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ork\Elysia_timida_fast_kin_paper\Text\e_life\Second_submission\Data\Fig_3\Final_excel\"/>
    </mc:Choice>
  </mc:AlternateContent>
  <xr:revisionPtr revIDLastSave="0" documentId="13_ncr:1_{7C534084-10ED-44AA-800A-E09E12D5A767}" xr6:coauthVersionLast="45" xr6:coauthVersionMax="45" xr10:uidLastSave="{00000000-0000-0000-0000-000000000000}"/>
  <bookViews>
    <workbookView xWindow="-120" yWindow="-120" windowWidth="29040" windowHeight="15840" xr2:uid="{531B7B0F-42E2-419D-A04B-DC5ACE713993}"/>
  </bookViews>
  <sheets>
    <sheet name="Fig3A timida" sheetId="1" r:id="rId1"/>
    <sheet name="Fig3A Acetabularia" sheetId="2" r:id="rId2"/>
    <sheet name="Fig3B timida" sheetId="3" r:id="rId3"/>
    <sheet name="Fig3B Acetabularia" sheetId="4" r:id="rId4"/>
    <sheet name="Fig3C timida" sheetId="5" r:id="rId5"/>
    <sheet name="Fig3C Acetabulari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42" i="6" l="1"/>
  <c r="AK32" i="6"/>
  <c r="AG14" i="6"/>
  <c r="AA13" i="6"/>
  <c r="X4" i="6"/>
  <c r="AK202" i="6" s="1"/>
  <c r="W4" i="6"/>
  <c r="AJ105" i="6" s="1"/>
  <c r="V4" i="6"/>
  <c r="AI131" i="6" s="1"/>
  <c r="U4" i="6"/>
  <c r="AH131" i="6" s="1"/>
  <c r="T4" i="6"/>
  <c r="AG126" i="6" s="1"/>
  <c r="S4" i="6"/>
  <c r="AF119" i="6" s="1"/>
  <c r="R4" i="6"/>
  <c r="AE109" i="6" s="1"/>
  <c r="Q4" i="6"/>
  <c r="AD118" i="6" s="1"/>
  <c r="P4" i="6"/>
  <c r="AC221" i="6" s="1"/>
  <c r="O4" i="6"/>
  <c r="AB101" i="6" s="1"/>
  <c r="N4" i="6"/>
  <c r="AA107" i="6" s="1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99" i="5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8" i="5"/>
  <c r="AK119" i="5"/>
  <c r="AK120" i="5"/>
  <c r="AK121" i="5"/>
  <c r="AK122" i="5"/>
  <c r="AK123" i="5"/>
  <c r="AK124" i="5"/>
  <c r="AK125" i="5"/>
  <c r="AK126" i="5"/>
  <c r="AK127" i="5"/>
  <c r="AK128" i="5"/>
  <c r="AK129" i="5"/>
  <c r="AK130" i="5"/>
  <c r="AK131" i="5"/>
  <c r="AK132" i="5"/>
  <c r="AK133" i="5"/>
  <c r="AK134" i="5"/>
  <c r="AK135" i="5"/>
  <c r="AK136" i="5"/>
  <c r="AK137" i="5"/>
  <c r="AK138" i="5"/>
  <c r="AK139" i="5"/>
  <c r="AK140" i="5"/>
  <c r="AK141" i="5"/>
  <c r="AK142" i="5"/>
  <c r="AK143" i="5"/>
  <c r="AK144" i="5"/>
  <c r="AK145" i="5"/>
  <c r="AK146" i="5"/>
  <c r="AK147" i="5"/>
  <c r="AK148" i="5"/>
  <c r="AK149" i="5"/>
  <c r="AK150" i="5"/>
  <c r="AK151" i="5"/>
  <c r="AK152" i="5"/>
  <c r="AK153" i="5"/>
  <c r="AK154" i="5"/>
  <c r="AK155" i="5"/>
  <c r="AK156" i="5"/>
  <c r="AK157" i="5"/>
  <c r="AK158" i="5"/>
  <c r="AK159" i="5"/>
  <c r="AK160" i="5"/>
  <c r="AK161" i="5"/>
  <c r="AK162" i="5"/>
  <c r="AK163" i="5"/>
  <c r="AK164" i="5"/>
  <c r="AK165" i="5"/>
  <c r="AK166" i="5"/>
  <c r="AK167" i="5"/>
  <c r="AK168" i="5"/>
  <c r="AK169" i="5"/>
  <c r="AK170" i="5"/>
  <c r="AK171" i="5"/>
  <c r="AK172" i="5"/>
  <c r="AK173" i="5"/>
  <c r="AK174" i="5"/>
  <c r="AK175" i="5"/>
  <c r="AK176" i="5"/>
  <c r="AK177" i="5"/>
  <c r="AK178" i="5"/>
  <c r="AK179" i="5"/>
  <c r="AK180" i="5"/>
  <c r="AK181" i="5"/>
  <c r="AK182" i="5"/>
  <c r="AK183" i="5"/>
  <c r="AK184" i="5"/>
  <c r="AK185" i="5"/>
  <c r="AK186" i="5"/>
  <c r="AK187" i="5"/>
  <c r="AK188" i="5"/>
  <c r="AK189" i="5"/>
  <c r="AK190" i="5"/>
  <c r="AK191" i="5"/>
  <c r="AK192" i="5"/>
  <c r="AK193" i="5"/>
  <c r="AK194" i="5"/>
  <c r="AK195" i="5"/>
  <c r="AK196" i="5"/>
  <c r="AK197" i="5"/>
  <c r="AK198" i="5"/>
  <c r="AK199" i="5"/>
  <c r="AK200" i="5"/>
  <c r="AK201" i="5"/>
  <c r="AK202" i="5"/>
  <c r="AK203" i="5"/>
  <c r="AK204" i="5"/>
  <c r="AK205" i="5"/>
  <c r="AK206" i="5"/>
  <c r="AK207" i="5"/>
  <c r="AK208" i="5"/>
  <c r="AK209" i="5"/>
  <c r="AK210" i="5"/>
  <c r="AK211" i="5"/>
  <c r="AK212" i="5"/>
  <c r="AK213" i="5"/>
  <c r="AK214" i="5"/>
  <c r="AK215" i="5"/>
  <c r="AK216" i="5"/>
  <c r="AK217" i="5"/>
  <c r="AK218" i="5"/>
  <c r="AK219" i="5"/>
  <c r="AK220" i="5"/>
  <c r="AK221" i="5"/>
  <c r="AK222" i="5"/>
  <c r="AK223" i="5"/>
  <c r="AK224" i="5"/>
  <c r="AK225" i="5"/>
  <c r="AK226" i="5"/>
  <c r="AK227" i="5"/>
  <c r="AK228" i="5"/>
  <c r="AK229" i="5"/>
  <c r="AK230" i="5"/>
  <c r="AK231" i="5"/>
  <c r="AK232" i="5"/>
  <c r="AK233" i="5"/>
  <c r="AK234" i="5"/>
  <c r="AK235" i="5"/>
  <c r="AK236" i="5"/>
  <c r="AK237" i="5"/>
  <c r="AK238" i="5"/>
  <c r="AK239" i="5"/>
  <c r="AK240" i="5"/>
  <c r="AK241" i="5"/>
  <c r="AK242" i="5"/>
  <c r="AK243" i="5"/>
  <c r="AK244" i="5"/>
  <c r="AK245" i="5"/>
  <c r="AK246" i="5"/>
  <c r="AK247" i="5"/>
  <c r="AK248" i="5"/>
  <c r="AK249" i="5"/>
  <c r="AK250" i="5"/>
  <c r="AK251" i="5"/>
  <c r="AK252" i="5"/>
  <c r="AK253" i="5"/>
  <c r="AK254" i="5"/>
  <c r="AK255" i="5"/>
  <c r="AK256" i="5"/>
  <c r="AK257" i="5"/>
  <c r="AK258" i="5"/>
  <c r="AK259" i="5"/>
  <c r="AK260" i="5"/>
  <c r="AK261" i="5"/>
  <c r="AK262" i="5"/>
  <c r="AK263" i="5"/>
  <c r="AK264" i="5"/>
  <c r="AK265" i="5"/>
  <c r="AK266" i="5"/>
  <c r="AK267" i="5"/>
  <c r="AK268" i="5"/>
  <c r="AK269" i="5"/>
  <c r="AK270" i="5"/>
  <c r="AK271" i="5"/>
  <c r="AK272" i="5"/>
  <c r="AK273" i="5"/>
  <c r="AK274" i="5"/>
  <c r="AK275" i="5"/>
  <c r="AK276" i="5"/>
  <c r="AK277" i="5"/>
  <c r="AK278" i="5"/>
  <c r="AK279" i="5"/>
  <c r="AK280" i="5"/>
  <c r="AK281" i="5"/>
  <c r="AK282" i="5"/>
  <c r="AK283" i="5"/>
  <c r="AK284" i="5"/>
  <c r="AK285" i="5"/>
  <c r="AK286" i="5"/>
  <c r="AK287" i="5"/>
  <c r="AK288" i="5"/>
  <c r="AK289" i="5"/>
  <c r="AK290" i="5"/>
  <c r="AK291" i="5"/>
  <c r="AK292" i="5"/>
  <c r="AK293" i="5"/>
  <c r="AK294" i="5"/>
  <c r="AK295" i="5"/>
  <c r="AK296" i="5"/>
  <c r="AK297" i="5"/>
  <c r="AK298" i="5"/>
  <c r="AK299" i="5"/>
  <c r="AK300" i="5"/>
  <c r="AK301" i="5"/>
  <c r="AK302" i="5"/>
  <c r="AK303" i="5"/>
  <c r="AK304" i="5"/>
  <c r="AK305" i="5"/>
  <c r="AK306" i="5"/>
  <c r="AK307" i="5"/>
  <c r="AK308" i="5"/>
  <c r="AK309" i="5"/>
  <c r="AK310" i="5"/>
  <c r="AK311" i="5"/>
  <c r="AK312" i="5"/>
  <c r="AK313" i="5"/>
  <c r="AK314" i="5"/>
  <c r="AK315" i="5"/>
  <c r="AK316" i="5"/>
  <c r="AK317" i="5"/>
  <c r="AK318" i="5"/>
  <c r="AK319" i="5"/>
  <c r="AK320" i="5"/>
  <c r="AK321" i="5"/>
  <c r="AK322" i="5"/>
  <c r="AK323" i="5"/>
  <c r="AK324" i="5"/>
  <c r="AK325" i="5"/>
  <c r="AK326" i="5"/>
  <c r="AK327" i="5"/>
  <c r="AK328" i="5"/>
  <c r="AK329" i="5"/>
  <c r="AK330" i="5"/>
  <c r="AK331" i="5"/>
  <c r="AK332" i="5"/>
  <c r="AK333" i="5"/>
  <c r="AK334" i="5"/>
  <c r="AK335" i="5"/>
  <c r="AK336" i="5"/>
  <c r="AK337" i="5"/>
  <c r="AK338" i="5"/>
  <c r="AK339" i="5"/>
  <c r="AK340" i="5"/>
  <c r="AK341" i="5"/>
  <c r="AK342" i="5"/>
  <c r="AK343" i="5"/>
  <c r="AK344" i="5"/>
  <c r="AK345" i="5"/>
  <c r="AK346" i="5"/>
  <c r="AK347" i="5"/>
  <c r="AK348" i="5"/>
  <c r="AK349" i="5"/>
  <c r="AK350" i="5"/>
  <c r="AK351" i="5"/>
  <c r="AK352" i="5"/>
  <c r="AK353" i="5"/>
  <c r="AK354" i="5"/>
  <c r="AK355" i="5"/>
  <c r="AK356" i="5"/>
  <c r="AK357" i="5"/>
  <c r="AK358" i="5"/>
  <c r="AK359" i="5"/>
  <c r="AK360" i="5"/>
  <c r="AK361" i="5"/>
  <c r="AK362" i="5"/>
  <c r="AK363" i="5"/>
  <c r="AK364" i="5"/>
  <c r="AK365" i="5"/>
  <c r="AK366" i="5"/>
  <c r="AK367" i="5"/>
  <c r="AK368" i="5"/>
  <c r="AK369" i="5"/>
  <c r="AK370" i="5"/>
  <c r="AK371" i="5"/>
  <c r="AK372" i="5"/>
  <c r="AK373" i="5"/>
  <c r="AK374" i="5"/>
  <c r="AK375" i="5"/>
  <c r="AK376" i="5"/>
  <c r="AK377" i="5"/>
  <c r="AK378" i="5"/>
  <c r="AK379" i="5"/>
  <c r="AK380" i="5"/>
  <c r="AK381" i="5"/>
  <c r="AK382" i="5"/>
  <c r="AK383" i="5"/>
  <c r="AK384" i="5"/>
  <c r="AK385" i="5"/>
  <c r="AK386" i="5"/>
  <c r="AK387" i="5"/>
  <c r="AK388" i="5"/>
  <c r="AK389" i="5"/>
  <c r="AK390" i="5"/>
  <c r="AK391" i="5"/>
  <c r="AK392" i="5"/>
  <c r="AK393" i="5"/>
  <c r="AK394" i="5"/>
  <c r="AK395" i="5"/>
  <c r="AK396" i="5"/>
  <c r="AK397" i="5"/>
  <c r="AK398" i="5"/>
  <c r="AK399" i="5"/>
  <c r="AK400" i="5"/>
  <c r="AK401" i="5"/>
  <c r="AK402" i="5"/>
  <c r="AK403" i="5"/>
  <c r="AK404" i="5"/>
  <c r="AK405" i="5"/>
  <c r="AK406" i="5"/>
  <c r="AK407" i="5"/>
  <c r="AK408" i="5"/>
  <c r="AK409" i="5"/>
  <c r="AK410" i="5"/>
  <c r="AK411" i="5"/>
  <c r="AK412" i="5"/>
  <c r="AK413" i="5"/>
  <c r="AK414" i="5"/>
  <c r="AK415" i="5"/>
  <c r="AK416" i="5"/>
  <c r="AK417" i="5"/>
  <c r="AK418" i="5"/>
  <c r="AK419" i="5"/>
  <c r="AK420" i="5"/>
  <c r="AK421" i="5"/>
  <c r="AK422" i="5"/>
  <c r="AK423" i="5"/>
  <c r="AK424" i="5"/>
  <c r="AK425" i="5"/>
  <c r="AK426" i="5"/>
  <c r="AK427" i="5"/>
  <c r="AK428" i="5"/>
  <c r="AK429" i="5"/>
  <c r="AK430" i="5"/>
  <c r="AK431" i="5"/>
  <c r="AK432" i="5"/>
  <c r="AK433" i="5"/>
  <c r="AK434" i="5"/>
  <c r="AK435" i="5"/>
  <c r="AK436" i="5"/>
  <c r="AK437" i="5"/>
  <c r="AK438" i="5"/>
  <c r="AK439" i="5"/>
  <c r="AK440" i="5"/>
  <c r="AK441" i="5"/>
  <c r="AK442" i="5"/>
  <c r="AK443" i="5"/>
  <c r="AK444" i="5"/>
  <c r="AK445" i="5"/>
  <c r="AK446" i="5"/>
  <c r="AK447" i="5"/>
  <c r="AK448" i="5"/>
  <c r="AK449" i="5"/>
  <c r="AK450" i="5"/>
  <c r="AK451" i="5"/>
  <c r="AK452" i="5"/>
  <c r="AK453" i="5"/>
  <c r="AK454" i="5"/>
  <c r="AK455" i="5"/>
  <c r="AK456" i="5"/>
  <c r="AK457" i="5"/>
  <c r="AK458" i="5"/>
  <c r="AK459" i="5"/>
  <c r="AK460" i="5"/>
  <c r="AK461" i="5"/>
  <c r="AK4" i="5"/>
  <c r="AJ4" i="5"/>
  <c r="AI4" i="5"/>
  <c r="AH4" i="5"/>
  <c r="AG4" i="5"/>
  <c r="AF4" i="5"/>
  <c r="AE4" i="5"/>
  <c r="Q4" i="5"/>
  <c r="R4" i="5"/>
  <c r="S4" i="5"/>
  <c r="T4" i="5"/>
  <c r="AI152" i="5" s="1"/>
  <c r="U4" i="5"/>
  <c r="V4" i="5"/>
  <c r="W4" i="5"/>
  <c r="AL28" i="5" s="1"/>
  <c r="X4" i="5"/>
  <c r="AM165" i="5" s="1"/>
  <c r="Y4" i="5"/>
  <c r="Z4" i="5"/>
  <c r="AA4" i="5"/>
  <c r="AB4" i="5"/>
  <c r="P4" i="5"/>
  <c r="AP56" i="5"/>
  <c r="AO78" i="5"/>
  <c r="AN57" i="5"/>
  <c r="AJ40" i="5"/>
  <c r="AH108" i="5"/>
  <c r="AG67" i="5"/>
  <c r="AF40" i="5"/>
  <c r="AE80" i="5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H152" i="4"/>
  <c r="AH153" i="4"/>
  <c r="AH154" i="4"/>
  <c r="AH155" i="4"/>
  <c r="AH156" i="4"/>
  <c r="AH157" i="4"/>
  <c r="AH158" i="4"/>
  <c r="AH159" i="4"/>
  <c r="AH160" i="4"/>
  <c r="AH161" i="4"/>
  <c r="AH162" i="4"/>
  <c r="AH163" i="4"/>
  <c r="AH164" i="4"/>
  <c r="AH165" i="4"/>
  <c r="AH166" i="4"/>
  <c r="AH167" i="4"/>
  <c r="AH168" i="4"/>
  <c r="AH169" i="4"/>
  <c r="AH170" i="4"/>
  <c r="AH171" i="4"/>
  <c r="AH172" i="4"/>
  <c r="AH173" i="4"/>
  <c r="AH174" i="4"/>
  <c r="AH175" i="4"/>
  <c r="AH176" i="4"/>
  <c r="AH177" i="4"/>
  <c r="AH178" i="4"/>
  <c r="AH179" i="4"/>
  <c r="AH180" i="4"/>
  <c r="AH181" i="4"/>
  <c r="AH182" i="4"/>
  <c r="AH183" i="4"/>
  <c r="AH184" i="4"/>
  <c r="AH185" i="4"/>
  <c r="AH186" i="4"/>
  <c r="AH187" i="4"/>
  <c r="AH188" i="4"/>
  <c r="AH189" i="4"/>
  <c r="AH190" i="4"/>
  <c r="AH191" i="4"/>
  <c r="AH192" i="4"/>
  <c r="AH193" i="4"/>
  <c r="AH194" i="4"/>
  <c r="AH195" i="4"/>
  <c r="AH196" i="4"/>
  <c r="AH197" i="4"/>
  <c r="AH198" i="4"/>
  <c r="AH199" i="4"/>
  <c r="AH200" i="4"/>
  <c r="AH201" i="4"/>
  <c r="AH202" i="4"/>
  <c r="AH203" i="4"/>
  <c r="AH204" i="4"/>
  <c r="AH205" i="4"/>
  <c r="AH206" i="4"/>
  <c r="AH207" i="4"/>
  <c r="AH208" i="4"/>
  <c r="AH209" i="4"/>
  <c r="AH210" i="4"/>
  <c r="AH211" i="4"/>
  <c r="AH212" i="4"/>
  <c r="AH213" i="4"/>
  <c r="AH214" i="4"/>
  <c r="AH215" i="4"/>
  <c r="AH216" i="4"/>
  <c r="AH217" i="4"/>
  <c r="AH218" i="4"/>
  <c r="AH219" i="4"/>
  <c r="AH220" i="4"/>
  <c r="AH221" i="4"/>
  <c r="AH222" i="4"/>
  <c r="AH223" i="4"/>
  <c r="AH224" i="4"/>
  <c r="AH225" i="4"/>
  <c r="AH226" i="4"/>
  <c r="AH227" i="4"/>
  <c r="AH228" i="4"/>
  <c r="AH229" i="4"/>
  <c r="AH230" i="4"/>
  <c r="AH231" i="4"/>
  <c r="AH232" i="4"/>
  <c r="AH233" i="4"/>
  <c r="AH234" i="4"/>
  <c r="AH235" i="4"/>
  <c r="AH236" i="4"/>
  <c r="AH237" i="4"/>
  <c r="AH238" i="4"/>
  <c r="AH239" i="4"/>
  <c r="AH240" i="4"/>
  <c r="AH241" i="4"/>
  <c r="AH242" i="4"/>
  <c r="AH243" i="4"/>
  <c r="AH244" i="4"/>
  <c r="AH245" i="4"/>
  <c r="AH246" i="4"/>
  <c r="AH247" i="4"/>
  <c r="AH248" i="4"/>
  <c r="AH249" i="4"/>
  <c r="AH250" i="4"/>
  <c r="AH251" i="4"/>
  <c r="AH252" i="4"/>
  <c r="AH253" i="4"/>
  <c r="AH254" i="4"/>
  <c r="AH255" i="4"/>
  <c r="AH256" i="4"/>
  <c r="AH257" i="4"/>
  <c r="AH258" i="4"/>
  <c r="AH259" i="4"/>
  <c r="AH260" i="4"/>
  <c r="AH261" i="4"/>
  <c r="AH262" i="4"/>
  <c r="AH263" i="4"/>
  <c r="AH264" i="4"/>
  <c r="AH265" i="4"/>
  <c r="AH266" i="4"/>
  <c r="AH267" i="4"/>
  <c r="AH268" i="4"/>
  <c r="AH269" i="4"/>
  <c r="AH270" i="4"/>
  <c r="AH271" i="4"/>
  <c r="AH272" i="4"/>
  <c r="AH273" i="4"/>
  <c r="AH274" i="4"/>
  <c r="AH275" i="4"/>
  <c r="AH276" i="4"/>
  <c r="AH277" i="4"/>
  <c r="AH278" i="4"/>
  <c r="AH279" i="4"/>
  <c r="AH280" i="4"/>
  <c r="AH281" i="4"/>
  <c r="AH282" i="4"/>
  <c r="AH283" i="4"/>
  <c r="AH284" i="4"/>
  <c r="AH285" i="4"/>
  <c r="AH286" i="4"/>
  <c r="AH287" i="4"/>
  <c r="AH288" i="4"/>
  <c r="AH289" i="4"/>
  <c r="AH290" i="4"/>
  <c r="AH291" i="4"/>
  <c r="AH292" i="4"/>
  <c r="AH293" i="4"/>
  <c r="AH294" i="4"/>
  <c r="AH295" i="4"/>
  <c r="AH296" i="4"/>
  <c r="AH297" i="4"/>
  <c r="AH298" i="4"/>
  <c r="AH299" i="4"/>
  <c r="AH300" i="4"/>
  <c r="AH301" i="4"/>
  <c r="AH302" i="4"/>
  <c r="AH303" i="4"/>
  <c r="AH304" i="4"/>
  <c r="AH305" i="4"/>
  <c r="AH306" i="4"/>
  <c r="AH307" i="4"/>
  <c r="AH308" i="4"/>
  <c r="AH309" i="4"/>
  <c r="AH310" i="4"/>
  <c r="AH311" i="4"/>
  <c r="AH312" i="4"/>
  <c r="AH313" i="4"/>
  <c r="AH314" i="4"/>
  <c r="AH315" i="4"/>
  <c r="AH316" i="4"/>
  <c r="AH317" i="4"/>
  <c r="AH318" i="4"/>
  <c r="AH319" i="4"/>
  <c r="AH320" i="4"/>
  <c r="AH321" i="4"/>
  <c r="AH322" i="4"/>
  <c r="AH323" i="4"/>
  <c r="AH324" i="4"/>
  <c r="AH325" i="4"/>
  <c r="AH326" i="4"/>
  <c r="AH327" i="4"/>
  <c r="AH328" i="4"/>
  <c r="AH329" i="4"/>
  <c r="AH330" i="4"/>
  <c r="AH331" i="4"/>
  <c r="AH332" i="4"/>
  <c r="AH333" i="4"/>
  <c r="AH334" i="4"/>
  <c r="AH335" i="4"/>
  <c r="AH336" i="4"/>
  <c r="AH337" i="4"/>
  <c r="AH338" i="4"/>
  <c r="AH339" i="4"/>
  <c r="AH340" i="4"/>
  <c r="AH341" i="4"/>
  <c r="AH342" i="4"/>
  <c r="AH343" i="4"/>
  <c r="AH344" i="4"/>
  <c r="AH345" i="4"/>
  <c r="AH346" i="4"/>
  <c r="AH347" i="4"/>
  <c r="AH348" i="4"/>
  <c r="AH349" i="4"/>
  <c r="AH350" i="4"/>
  <c r="AH351" i="4"/>
  <c r="AH352" i="4"/>
  <c r="AH353" i="4"/>
  <c r="AH354" i="4"/>
  <c r="AH355" i="4"/>
  <c r="AH356" i="4"/>
  <c r="AH357" i="4"/>
  <c r="AH358" i="4"/>
  <c r="AH359" i="4"/>
  <c r="AH360" i="4"/>
  <c r="AH361" i="4"/>
  <c r="AH362" i="4"/>
  <c r="AH363" i="4"/>
  <c r="AH364" i="4"/>
  <c r="AH365" i="4"/>
  <c r="AH366" i="4"/>
  <c r="AH367" i="4"/>
  <c r="AH368" i="4"/>
  <c r="AH369" i="4"/>
  <c r="AH370" i="4"/>
  <c r="AH371" i="4"/>
  <c r="AH372" i="4"/>
  <c r="AH373" i="4"/>
  <c r="AH374" i="4"/>
  <c r="AH375" i="4"/>
  <c r="AH376" i="4"/>
  <c r="AH377" i="4"/>
  <c r="AH378" i="4"/>
  <c r="AH379" i="4"/>
  <c r="AH380" i="4"/>
  <c r="AH381" i="4"/>
  <c r="AH382" i="4"/>
  <c r="AH383" i="4"/>
  <c r="AH384" i="4"/>
  <c r="AH385" i="4"/>
  <c r="AH386" i="4"/>
  <c r="AH387" i="4"/>
  <c r="AH388" i="4"/>
  <c r="AH389" i="4"/>
  <c r="AH390" i="4"/>
  <c r="AH391" i="4"/>
  <c r="AH392" i="4"/>
  <c r="AH393" i="4"/>
  <c r="AH394" i="4"/>
  <c r="AH395" i="4"/>
  <c r="AH396" i="4"/>
  <c r="AH397" i="4"/>
  <c r="AH398" i="4"/>
  <c r="AH399" i="4"/>
  <c r="AH400" i="4"/>
  <c r="AH401" i="4"/>
  <c r="AH402" i="4"/>
  <c r="AH403" i="4"/>
  <c r="AH404" i="4"/>
  <c r="AH405" i="4"/>
  <c r="AH406" i="4"/>
  <c r="AH407" i="4"/>
  <c r="AH408" i="4"/>
  <c r="AH409" i="4"/>
  <c r="AH410" i="4"/>
  <c r="AH411" i="4"/>
  <c r="AH412" i="4"/>
  <c r="AH413" i="4"/>
  <c r="AH414" i="4"/>
  <c r="AH415" i="4"/>
  <c r="AH416" i="4"/>
  <c r="AH417" i="4"/>
  <c r="AH418" i="4"/>
  <c r="AH419" i="4"/>
  <c r="AH420" i="4"/>
  <c r="AH421" i="4"/>
  <c r="AH422" i="4"/>
  <c r="AH423" i="4"/>
  <c r="AH424" i="4"/>
  <c r="AH425" i="4"/>
  <c r="AH426" i="4"/>
  <c r="AH427" i="4"/>
  <c r="AH428" i="4"/>
  <c r="AH429" i="4"/>
  <c r="AH430" i="4"/>
  <c r="AH431" i="4"/>
  <c r="AH432" i="4"/>
  <c r="AH433" i="4"/>
  <c r="AH434" i="4"/>
  <c r="AH435" i="4"/>
  <c r="AH436" i="4"/>
  <c r="AH437" i="4"/>
  <c r="AH438" i="4"/>
  <c r="AH439" i="4"/>
  <c r="AH440" i="4"/>
  <c r="AH441" i="4"/>
  <c r="AH442" i="4"/>
  <c r="AH443" i="4"/>
  <c r="AH444" i="4"/>
  <c r="AH445" i="4"/>
  <c r="AH446" i="4"/>
  <c r="AH447" i="4"/>
  <c r="AH448" i="4"/>
  <c r="AH449" i="4"/>
  <c r="AH450" i="4"/>
  <c r="AH451" i="4"/>
  <c r="AH452" i="4"/>
  <c r="AH453" i="4"/>
  <c r="AH454" i="4"/>
  <c r="AH455" i="4"/>
  <c r="AH456" i="4"/>
  <c r="AH457" i="4"/>
  <c r="AH458" i="4"/>
  <c r="AH459" i="4"/>
  <c r="AH460" i="4"/>
  <c r="AH461" i="4"/>
  <c r="AH4" i="4"/>
  <c r="AI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I128" i="4"/>
  <c r="AI129" i="4"/>
  <c r="AI130" i="4"/>
  <c r="AI131" i="4"/>
  <c r="AI132" i="4"/>
  <c r="AI133" i="4"/>
  <c r="AI134" i="4"/>
  <c r="AI135" i="4"/>
  <c r="AI136" i="4"/>
  <c r="AI137" i="4"/>
  <c r="AI138" i="4"/>
  <c r="AI139" i="4"/>
  <c r="AI140" i="4"/>
  <c r="AI141" i="4"/>
  <c r="AI142" i="4"/>
  <c r="AI143" i="4"/>
  <c r="AI144" i="4"/>
  <c r="AI145" i="4"/>
  <c r="AI146" i="4"/>
  <c r="AI147" i="4"/>
  <c r="AI148" i="4"/>
  <c r="AI149" i="4"/>
  <c r="AI150" i="4"/>
  <c r="AI151" i="4"/>
  <c r="AI152" i="4"/>
  <c r="AI153" i="4"/>
  <c r="AI154" i="4"/>
  <c r="AI155" i="4"/>
  <c r="AI156" i="4"/>
  <c r="AI157" i="4"/>
  <c r="AI158" i="4"/>
  <c r="AI159" i="4"/>
  <c r="AI160" i="4"/>
  <c r="AI161" i="4"/>
  <c r="AI162" i="4"/>
  <c r="AI163" i="4"/>
  <c r="AI164" i="4"/>
  <c r="AI165" i="4"/>
  <c r="AI166" i="4"/>
  <c r="AI167" i="4"/>
  <c r="AI168" i="4"/>
  <c r="AI169" i="4"/>
  <c r="AI170" i="4"/>
  <c r="AI171" i="4"/>
  <c r="AI172" i="4"/>
  <c r="AI173" i="4"/>
  <c r="AI174" i="4"/>
  <c r="AI175" i="4"/>
  <c r="AI176" i="4"/>
  <c r="AI177" i="4"/>
  <c r="AI178" i="4"/>
  <c r="AI179" i="4"/>
  <c r="AI180" i="4"/>
  <c r="AI181" i="4"/>
  <c r="AI182" i="4"/>
  <c r="AI183" i="4"/>
  <c r="AI184" i="4"/>
  <c r="AI185" i="4"/>
  <c r="AI186" i="4"/>
  <c r="AI187" i="4"/>
  <c r="AI188" i="4"/>
  <c r="AI189" i="4"/>
  <c r="AI190" i="4"/>
  <c r="AI191" i="4"/>
  <c r="AI192" i="4"/>
  <c r="AI193" i="4"/>
  <c r="AI194" i="4"/>
  <c r="AI195" i="4"/>
  <c r="AI196" i="4"/>
  <c r="AI197" i="4"/>
  <c r="AI198" i="4"/>
  <c r="AI199" i="4"/>
  <c r="AI200" i="4"/>
  <c r="AI201" i="4"/>
  <c r="AI202" i="4"/>
  <c r="AI203" i="4"/>
  <c r="AI204" i="4"/>
  <c r="AI205" i="4"/>
  <c r="AI206" i="4"/>
  <c r="AI207" i="4"/>
  <c r="AI208" i="4"/>
  <c r="AI209" i="4"/>
  <c r="AI210" i="4"/>
  <c r="AI211" i="4"/>
  <c r="AI212" i="4"/>
  <c r="AI213" i="4"/>
  <c r="AI214" i="4"/>
  <c r="AI215" i="4"/>
  <c r="AI216" i="4"/>
  <c r="AI217" i="4"/>
  <c r="AI218" i="4"/>
  <c r="AI219" i="4"/>
  <c r="AI220" i="4"/>
  <c r="AI221" i="4"/>
  <c r="AI222" i="4"/>
  <c r="AI223" i="4"/>
  <c r="AI224" i="4"/>
  <c r="AI225" i="4"/>
  <c r="AI226" i="4"/>
  <c r="AI227" i="4"/>
  <c r="AI228" i="4"/>
  <c r="AI229" i="4"/>
  <c r="AI230" i="4"/>
  <c r="AI231" i="4"/>
  <c r="AI232" i="4"/>
  <c r="AI233" i="4"/>
  <c r="AI234" i="4"/>
  <c r="AI235" i="4"/>
  <c r="AI236" i="4"/>
  <c r="AI237" i="4"/>
  <c r="AI238" i="4"/>
  <c r="AI239" i="4"/>
  <c r="AI240" i="4"/>
  <c r="AI241" i="4"/>
  <c r="AI242" i="4"/>
  <c r="AI243" i="4"/>
  <c r="AI244" i="4"/>
  <c r="AI245" i="4"/>
  <c r="AI246" i="4"/>
  <c r="AI247" i="4"/>
  <c r="AI248" i="4"/>
  <c r="AI249" i="4"/>
  <c r="AI250" i="4"/>
  <c r="AI251" i="4"/>
  <c r="AI252" i="4"/>
  <c r="AI253" i="4"/>
  <c r="AI254" i="4"/>
  <c r="AI255" i="4"/>
  <c r="AI256" i="4"/>
  <c r="AI257" i="4"/>
  <c r="AI258" i="4"/>
  <c r="AI259" i="4"/>
  <c r="AI260" i="4"/>
  <c r="AI261" i="4"/>
  <c r="AI262" i="4"/>
  <c r="AI263" i="4"/>
  <c r="AI264" i="4"/>
  <c r="AI265" i="4"/>
  <c r="AI266" i="4"/>
  <c r="AI267" i="4"/>
  <c r="AI268" i="4"/>
  <c r="AI269" i="4"/>
  <c r="AI270" i="4"/>
  <c r="AI271" i="4"/>
  <c r="AI272" i="4"/>
  <c r="AI273" i="4"/>
  <c r="AI274" i="4"/>
  <c r="AI275" i="4"/>
  <c r="AI276" i="4"/>
  <c r="AI277" i="4"/>
  <c r="AI278" i="4"/>
  <c r="AI279" i="4"/>
  <c r="AI280" i="4"/>
  <c r="AI281" i="4"/>
  <c r="AI282" i="4"/>
  <c r="AI283" i="4"/>
  <c r="AI284" i="4"/>
  <c r="AI285" i="4"/>
  <c r="AI286" i="4"/>
  <c r="AI287" i="4"/>
  <c r="AI288" i="4"/>
  <c r="AI289" i="4"/>
  <c r="AI290" i="4"/>
  <c r="AI291" i="4"/>
  <c r="AI292" i="4"/>
  <c r="AI293" i="4"/>
  <c r="AI294" i="4"/>
  <c r="AI295" i="4"/>
  <c r="AI296" i="4"/>
  <c r="AI297" i="4"/>
  <c r="AI298" i="4"/>
  <c r="AI299" i="4"/>
  <c r="AI300" i="4"/>
  <c r="AI301" i="4"/>
  <c r="AI302" i="4"/>
  <c r="AI303" i="4"/>
  <c r="AI304" i="4"/>
  <c r="AI305" i="4"/>
  <c r="AI306" i="4"/>
  <c r="AI307" i="4"/>
  <c r="AI308" i="4"/>
  <c r="AI309" i="4"/>
  <c r="AI310" i="4"/>
  <c r="AI311" i="4"/>
  <c r="AI312" i="4"/>
  <c r="AI313" i="4"/>
  <c r="AI314" i="4"/>
  <c r="AI315" i="4"/>
  <c r="AI316" i="4"/>
  <c r="AI317" i="4"/>
  <c r="AI318" i="4"/>
  <c r="AI319" i="4"/>
  <c r="AI320" i="4"/>
  <c r="AI321" i="4"/>
  <c r="AI322" i="4"/>
  <c r="AI323" i="4"/>
  <c r="AI324" i="4"/>
  <c r="AI325" i="4"/>
  <c r="AI326" i="4"/>
  <c r="AI327" i="4"/>
  <c r="AI328" i="4"/>
  <c r="AI329" i="4"/>
  <c r="AI330" i="4"/>
  <c r="AI331" i="4"/>
  <c r="AI332" i="4"/>
  <c r="AI333" i="4"/>
  <c r="AI334" i="4"/>
  <c r="AI335" i="4"/>
  <c r="AI336" i="4"/>
  <c r="AI337" i="4"/>
  <c r="AI338" i="4"/>
  <c r="AI339" i="4"/>
  <c r="AI340" i="4"/>
  <c r="AI341" i="4"/>
  <c r="AI342" i="4"/>
  <c r="AI343" i="4"/>
  <c r="AI344" i="4"/>
  <c r="AI345" i="4"/>
  <c r="AI346" i="4"/>
  <c r="AI347" i="4"/>
  <c r="AI348" i="4"/>
  <c r="AI349" i="4"/>
  <c r="AI350" i="4"/>
  <c r="AI351" i="4"/>
  <c r="AI352" i="4"/>
  <c r="AI353" i="4"/>
  <c r="AI354" i="4"/>
  <c r="AI355" i="4"/>
  <c r="AI356" i="4"/>
  <c r="AI357" i="4"/>
  <c r="AI358" i="4"/>
  <c r="AI359" i="4"/>
  <c r="AI360" i="4"/>
  <c r="AI361" i="4"/>
  <c r="AI362" i="4"/>
  <c r="AI363" i="4"/>
  <c r="AI364" i="4"/>
  <c r="AI365" i="4"/>
  <c r="AI366" i="4"/>
  <c r="AI367" i="4"/>
  <c r="AI368" i="4"/>
  <c r="AI369" i="4"/>
  <c r="AI370" i="4"/>
  <c r="AI371" i="4"/>
  <c r="AI372" i="4"/>
  <c r="AI373" i="4"/>
  <c r="AI374" i="4"/>
  <c r="AI375" i="4"/>
  <c r="AI376" i="4"/>
  <c r="AI377" i="4"/>
  <c r="AI378" i="4"/>
  <c r="AI379" i="4"/>
  <c r="AI380" i="4"/>
  <c r="AI381" i="4"/>
  <c r="AI382" i="4"/>
  <c r="AI383" i="4"/>
  <c r="AI384" i="4"/>
  <c r="AI385" i="4"/>
  <c r="AI386" i="4"/>
  <c r="AI387" i="4"/>
  <c r="AI388" i="4"/>
  <c r="AI389" i="4"/>
  <c r="AI390" i="4"/>
  <c r="AI391" i="4"/>
  <c r="AI392" i="4"/>
  <c r="AI393" i="4"/>
  <c r="AI394" i="4"/>
  <c r="AI395" i="4"/>
  <c r="AI396" i="4"/>
  <c r="AI397" i="4"/>
  <c r="AI398" i="4"/>
  <c r="AI399" i="4"/>
  <c r="AI400" i="4"/>
  <c r="AI401" i="4"/>
  <c r="AI402" i="4"/>
  <c r="AI403" i="4"/>
  <c r="AI404" i="4"/>
  <c r="AI405" i="4"/>
  <c r="AI406" i="4"/>
  <c r="AI407" i="4"/>
  <c r="AI408" i="4"/>
  <c r="AI409" i="4"/>
  <c r="AI410" i="4"/>
  <c r="AI411" i="4"/>
  <c r="AI412" i="4"/>
  <c r="AI413" i="4"/>
  <c r="AI414" i="4"/>
  <c r="AI415" i="4"/>
  <c r="AI416" i="4"/>
  <c r="AI417" i="4"/>
  <c r="AI418" i="4"/>
  <c r="AI419" i="4"/>
  <c r="AI420" i="4"/>
  <c r="AI421" i="4"/>
  <c r="AI422" i="4"/>
  <c r="AI423" i="4"/>
  <c r="AI424" i="4"/>
  <c r="AI425" i="4"/>
  <c r="AI426" i="4"/>
  <c r="AI427" i="4"/>
  <c r="AI428" i="4"/>
  <c r="AI429" i="4"/>
  <c r="AI430" i="4"/>
  <c r="AI431" i="4"/>
  <c r="AI432" i="4"/>
  <c r="AI433" i="4"/>
  <c r="AI434" i="4"/>
  <c r="AI435" i="4"/>
  <c r="AI436" i="4"/>
  <c r="AI437" i="4"/>
  <c r="AI438" i="4"/>
  <c r="AI439" i="4"/>
  <c r="AI440" i="4"/>
  <c r="AI441" i="4"/>
  <c r="AI442" i="4"/>
  <c r="AI443" i="4"/>
  <c r="AI444" i="4"/>
  <c r="AI445" i="4"/>
  <c r="AI446" i="4"/>
  <c r="AI447" i="4"/>
  <c r="AI448" i="4"/>
  <c r="AI449" i="4"/>
  <c r="AI450" i="4"/>
  <c r="AI451" i="4"/>
  <c r="AI452" i="4"/>
  <c r="AI453" i="4"/>
  <c r="AI454" i="4"/>
  <c r="AI455" i="4"/>
  <c r="AI456" i="4"/>
  <c r="AI457" i="4"/>
  <c r="AI458" i="4"/>
  <c r="AI459" i="4"/>
  <c r="AI460" i="4"/>
  <c r="AI461" i="4"/>
  <c r="AI4" i="4"/>
  <c r="W41" i="4"/>
  <c r="W27" i="4"/>
  <c r="W11" i="4"/>
  <c r="T4" i="4"/>
  <c r="AE101" i="4" s="1"/>
  <c r="S4" i="4"/>
  <c r="R4" i="4"/>
  <c r="AC55" i="4" s="1"/>
  <c r="Q4" i="4"/>
  <c r="AB99" i="4" s="1"/>
  <c r="P4" i="4"/>
  <c r="AA104" i="4" s="1"/>
  <c r="O4" i="4"/>
  <c r="N4" i="4"/>
  <c r="Y224" i="4" s="1"/>
  <c r="M4" i="4"/>
  <c r="X100" i="4" s="1"/>
  <c r="L4" i="4"/>
  <c r="W141" i="4" s="1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0" i="3"/>
  <c r="AL101" i="3"/>
  <c r="AL102" i="3"/>
  <c r="AL103" i="3"/>
  <c r="AL104" i="3"/>
  <c r="AL105" i="3"/>
  <c r="AL106" i="3"/>
  <c r="AL107" i="3"/>
  <c r="AL108" i="3"/>
  <c r="AL109" i="3"/>
  <c r="AL110" i="3"/>
  <c r="AL111" i="3"/>
  <c r="AL112" i="3"/>
  <c r="AL113" i="3"/>
  <c r="AL114" i="3"/>
  <c r="AL115" i="3"/>
  <c r="AL116" i="3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L130" i="3"/>
  <c r="AL131" i="3"/>
  <c r="AL132" i="3"/>
  <c r="AL133" i="3"/>
  <c r="AL134" i="3"/>
  <c r="AL135" i="3"/>
  <c r="AL136" i="3"/>
  <c r="AL137" i="3"/>
  <c r="AL138" i="3"/>
  <c r="AL139" i="3"/>
  <c r="AL140" i="3"/>
  <c r="AL141" i="3"/>
  <c r="AL142" i="3"/>
  <c r="AL143" i="3"/>
  <c r="AL144" i="3"/>
  <c r="AL145" i="3"/>
  <c r="AL146" i="3"/>
  <c r="AL147" i="3"/>
  <c r="AL148" i="3"/>
  <c r="AL149" i="3"/>
  <c r="AL150" i="3"/>
  <c r="AL151" i="3"/>
  <c r="AL152" i="3"/>
  <c r="AL153" i="3"/>
  <c r="AL154" i="3"/>
  <c r="AL155" i="3"/>
  <c r="AL156" i="3"/>
  <c r="AL157" i="3"/>
  <c r="AL158" i="3"/>
  <c r="AL159" i="3"/>
  <c r="AL160" i="3"/>
  <c r="AL161" i="3"/>
  <c r="AL162" i="3"/>
  <c r="AL163" i="3"/>
  <c r="AL164" i="3"/>
  <c r="AL165" i="3"/>
  <c r="AL166" i="3"/>
  <c r="AL167" i="3"/>
  <c r="AL168" i="3"/>
  <c r="AL169" i="3"/>
  <c r="AL170" i="3"/>
  <c r="AL171" i="3"/>
  <c r="AL172" i="3"/>
  <c r="AL173" i="3"/>
  <c r="AL174" i="3"/>
  <c r="AL175" i="3"/>
  <c r="AL176" i="3"/>
  <c r="AL177" i="3"/>
  <c r="AL178" i="3"/>
  <c r="AL179" i="3"/>
  <c r="AL180" i="3"/>
  <c r="AL181" i="3"/>
  <c r="AL182" i="3"/>
  <c r="AL183" i="3"/>
  <c r="AL184" i="3"/>
  <c r="AL185" i="3"/>
  <c r="AL186" i="3"/>
  <c r="AL187" i="3"/>
  <c r="AL188" i="3"/>
  <c r="AL189" i="3"/>
  <c r="AL190" i="3"/>
  <c r="AL191" i="3"/>
  <c r="AL192" i="3"/>
  <c r="AL193" i="3"/>
  <c r="AL194" i="3"/>
  <c r="AL195" i="3"/>
  <c r="AL196" i="3"/>
  <c r="AL197" i="3"/>
  <c r="AL198" i="3"/>
  <c r="AL199" i="3"/>
  <c r="AL200" i="3"/>
  <c r="AL201" i="3"/>
  <c r="AL202" i="3"/>
  <c r="AL203" i="3"/>
  <c r="AL204" i="3"/>
  <c r="AL205" i="3"/>
  <c r="AL206" i="3"/>
  <c r="AL207" i="3"/>
  <c r="AL208" i="3"/>
  <c r="AL209" i="3"/>
  <c r="AL210" i="3"/>
  <c r="AL211" i="3"/>
  <c r="AL212" i="3"/>
  <c r="AL213" i="3"/>
  <c r="AL214" i="3"/>
  <c r="AL215" i="3"/>
  <c r="AL216" i="3"/>
  <c r="AL217" i="3"/>
  <c r="AL218" i="3"/>
  <c r="AL219" i="3"/>
  <c r="AL220" i="3"/>
  <c r="AL221" i="3"/>
  <c r="AL222" i="3"/>
  <c r="AL223" i="3"/>
  <c r="AL224" i="3"/>
  <c r="AL225" i="3"/>
  <c r="AL226" i="3"/>
  <c r="AL227" i="3"/>
  <c r="AL228" i="3"/>
  <c r="AL229" i="3"/>
  <c r="AL230" i="3"/>
  <c r="AL231" i="3"/>
  <c r="AL232" i="3"/>
  <c r="AL233" i="3"/>
  <c r="AL234" i="3"/>
  <c r="AL235" i="3"/>
  <c r="AL236" i="3"/>
  <c r="AL237" i="3"/>
  <c r="AL238" i="3"/>
  <c r="AL239" i="3"/>
  <c r="AL240" i="3"/>
  <c r="AL241" i="3"/>
  <c r="AL242" i="3"/>
  <c r="AL243" i="3"/>
  <c r="AL244" i="3"/>
  <c r="AL245" i="3"/>
  <c r="AL246" i="3"/>
  <c r="AL247" i="3"/>
  <c r="AL248" i="3"/>
  <c r="AL249" i="3"/>
  <c r="AL250" i="3"/>
  <c r="AL251" i="3"/>
  <c r="AL252" i="3"/>
  <c r="AL253" i="3"/>
  <c r="AL254" i="3"/>
  <c r="AL255" i="3"/>
  <c r="AL256" i="3"/>
  <c r="AL257" i="3"/>
  <c r="AL258" i="3"/>
  <c r="AL259" i="3"/>
  <c r="AL260" i="3"/>
  <c r="AL261" i="3"/>
  <c r="AL262" i="3"/>
  <c r="AL263" i="3"/>
  <c r="AL264" i="3"/>
  <c r="AL265" i="3"/>
  <c r="AL266" i="3"/>
  <c r="AL267" i="3"/>
  <c r="AL268" i="3"/>
  <c r="AL269" i="3"/>
  <c r="AL270" i="3"/>
  <c r="AL271" i="3"/>
  <c r="AL272" i="3"/>
  <c r="AL273" i="3"/>
  <c r="AL274" i="3"/>
  <c r="AL275" i="3"/>
  <c r="AL276" i="3"/>
  <c r="AL277" i="3"/>
  <c r="AL278" i="3"/>
  <c r="AL279" i="3"/>
  <c r="AL280" i="3"/>
  <c r="AL281" i="3"/>
  <c r="AL282" i="3"/>
  <c r="AL283" i="3"/>
  <c r="AL284" i="3"/>
  <c r="AL285" i="3"/>
  <c r="AL286" i="3"/>
  <c r="AL287" i="3"/>
  <c r="AL288" i="3"/>
  <c r="AL289" i="3"/>
  <c r="AL290" i="3"/>
  <c r="AL291" i="3"/>
  <c r="AL292" i="3"/>
  <c r="AL293" i="3"/>
  <c r="AL294" i="3"/>
  <c r="AL295" i="3"/>
  <c r="AL296" i="3"/>
  <c r="AL297" i="3"/>
  <c r="AL298" i="3"/>
  <c r="AL299" i="3"/>
  <c r="AL300" i="3"/>
  <c r="AL301" i="3"/>
  <c r="AL302" i="3"/>
  <c r="AL303" i="3"/>
  <c r="AL304" i="3"/>
  <c r="AL305" i="3"/>
  <c r="AL306" i="3"/>
  <c r="AL307" i="3"/>
  <c r="AL308" i="3"/>
  <c r="AL309" i="3"/>
  <c r="AL310" i="3"/>
  <c r="AL311" i="3"/>
  <c r="AL312" i="3"/>
  <c r="AL313" i="3"/>
  <c r="AL314" i="3"/>
  <c r="AL315" i="3"/>
  <c r="AL316" i="3"/>
  <c r="AL317" i="3"/>
  <c r="AL318" i="3"/>
  <c r="AL319" i="3"/>
  <c r="AL320" i="3"/>
  <c r="AL321" i="3"/>
  <c r="AL322" i="3"/>
  <c r="AL323" i="3"/>
  <c r="AL324" i="3"/>
  <c r="AL325" i="3"/>
  <c r="AL326" i="3"/>
  <c r="AL327" i="3"/>
  <c r="AL328" i="3"/>
  <c r="AL329" i="3"/>
  <c r="AL330" i="3"/>
  <c r="AL331" i="3"/>
  <c r="AL332" i="3"/>
  <c r="AL333" i="3"/>
  <c r="AL334" i="3"/>
  <c r="AL335" i="3"/>
  <c r="AL336" i="3"/>
  <c r="AL337" i="3"/>
  <c r="AL338" i="3"/>
  <c r="AL339" i="3"/>
  <c r="AL340" i="3"/>
  <c r="AL341" i="3"/>
  <c r="AL342" i="3"/>
  <c r="AL343" i="3"/>
  <c r="AL344" i="3"/>
  <c r="AL345" i="3"/>
  <c r="AL346" i="3"/>
  <c r="AL347" i="3"/>
  <c r="AL348" i="3"/>
  <c r="AL349" i="3"/>
  <c r="AL350" i="3"/>
  <c r="AL351" i="3"/>
  <c r="AL352" i="3"/>
  <c r="AL353" i="3"/>
  <c r="AL354" i="3"/>
  <c r="AL355" i="3"/>
  <c r="AL356" i="3"/>
  <c r="AL357" i="3"/>
  <c r="AL358" i="3"/>
  <c r="AL359" i="3"/>
  <c r="AL360" i="3"/>
  <c r="AL361" i="3"/>
  <c r="AL362" i="3"/>
  <c r="AL363" i="3"/>
  <c r="AL364" i="3"/>
  <c r="AL365" i="3"/>
  <c r="AL366" i="3"/>
  <c r="AL367" i="3"/>
  <c r="AL368" i="3"/>
  <c r="AL369" i="3"/>
  <c r="AL370" i="3"/>
  <c r="AL371" i="3"/>
  <c r="AL372" i="3"/>
  <c r="AL373" i="3"/>
  <c r="AL374" i="3"/>
  <c r="AL375" i="3"/>
  <c r="AL376" i="3"/>
  <c r="AL377" i="3"/>
  <c r="AL378" i="3"/>
  <c r="AL379" i="3"/>
  <c r="AL380" i="3"/>
  <c r="AL381" i="3"/>
  <c r="AL382" i="3"/>
  <c r="AL383" i="3"/>
  <c r="AL384" i="3"/>
  <c r="AL385" i="3"/>
  <c r="AL386" i="3"/>
  <c r="AL387" i="3"/>
  <c r="AL388" i="3"/>
  <c r="AL389" i="3"/>
  <c r="AL390" i="3"/>
  <c r="AL391" i="3"/>
  <c r="AL392" i="3"/>
  <c r="AL393" i="3"/>
  <c r="AL394" i="3"/>
  <c r="AL395" i="3"/>
  <c r="AL396" i="3"/>
  <c r="AL397" i="3"/>
  <c r="AL398" i="3"/>
  <c r="AL399" i="3"/>
  <c r="AL400" i="3"/>
  <c r="AL401" i="3"/>
  <c r="AL402" i="3"/>
  <c r="AL403" i="3"/>
  <c r="AL404" i="3"/>
  <c r="AL405" i="3"/>
  <c r="AL406" i="3"/>
  <c r="AL407" i="3"/>
  <c r="AL408" i="3"/>
  <c r="AL409" i="3"/>
  <c r="AL410" i="3"/>
  <c r="AL411" i="3"/>
  <c r="AL412" i="3"/>
  <c r="AL413" i="3"/>
  <c r="AL414" i="3"/>
  <c r="AL415" i="3"/>
  <c r="AL416" i="3"/>
  <c r="AL417" i="3"/>
  <c r="AL418" i="3"/>
  <c r="AL419" i="3"/>
  <c r="AL420" i="3"/>
  <c r="AL421" i="3"/>
  <c r="AL422" i="3"/>
  <c r="AL423" i="3"/>
  <c r="AL424" i="3"/>
  <c r="AL425" i="3"/>
  <c r="AL426" i="3"/>
  <c r="AL427" i="3"/>
  <c r="AL428" i="3"/>
  <c r="AL429" i="3"/>
  <c r="AL430" i="3"/>
  <c r="AL431" i="3"/>
  <c r="AL432" i="3"/>
  <c r="AL433" i="3"/>
  <c r="AL434" i="3"/>
  <c r="AL435" i="3"/>
  <c r="AL436" i="3"/>
  <c r="AL437" i="3"/>
  <c r="AL438" i="3"/>
  <c r="AL439" i="3"/>
  <c r="AL440" i="3"/>
  <c r="AL441" i="3"/>
  <c r="AL442" i="3"/>
  <c r="AL443" i="3"/>
  <c r="AL444" i="3"/>
  <c r="AL445" i="3"/>
  <c r="AL446" i="3"/>
  <c r="AL447" i="3"/>
  <c r="AL448" i="3"/>
  <c r="AL449" i="3"/>
  <c r="AL450" i="3"/>
  <c r="AL451" i="3"/>
  <c r="AL452" i="3"/>
  <c r="AL453" i="3"/>
  <c r="AL454" i="3"/>
  <c r="AL455" i="3"/>
  <c r="AL456" i="3"/>
  <c r="AL457" i="3"/>
  <c r="AL458" i="3"/>
  <c r="AL459" i="3"/>
  <c r="AL460" i="3"/>
  <c r="AL461" i="3"/>
  <c r="AL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59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2" i="3"/>
  <c r="AK183" i="3"/>
  <c r="AK184" i="3"/>
  <c r="AK185" i="3"/>
  <c r="AK186" i="3"/>
  <c r="AK187" i="3"/>
  <c r="AK188" i="3"/>
  <c r="AK189" i="3"/>
  <c r="AK190" i="3"/>
  <c r="AK191" i="3"/>
  <c r="AK192" i="3"/>
  <c r="AK193" i="3"/>
  <c r="AK194" i="3"/>
  <c r="AK195" i="3"/>
  <c r="AK196" i="3"/>
  <c r="AK197" i="3"/>
  <c r="AK198" i="3"/>
  <c r="AK199" i="3"/>
  <c r="AK200" i="3"/>
  <c r="AK201" i="3"/>
  <c r="AK202" i="3"/>
  <c r="AK203" i="3"/>
  <c r="AK204" i="3"/>
  <c r="AK205" i="3"/>
  <c r="AK206" i="3"/>
  <c r="AK207" i="3"/>
  <c r="AK208" i="3"/>
  <c r="AK209" i="3"/>
  <c r="AK210" i="3"/>
  <c r="AK211" i="3"/>
  <c r="AK212" i="3"/>
  <c r="AK213" i="3"/>
  <c r="AK214" i="3"/>
  <c r="AK215" i="3"/>
  <c r="AK216" i="3"/>
  <c r="AK217" i="3"/>
  <c r="AK218" i="3"/>
  <c r="AK219" i="3"/>
  <c r="AK220" i="3"/>
  <c r="AK221" i="3"/>
  <c r="AK222" i="3"/>
  <c r="AK223" i="3"/>
  <c r="AK224" i="3"/>
  <c r="AK225" i="3"/>
  <c r="AK226" i="3"/>
  <c r="AK227" i="3"/>
  <c r="AK228" i="3"/>
  <c r="AK229" i="3"/>
  <c r="AK230" i="3"/>
  <c r="AK231" i="3"/>
  <c r="AK232" i="3"/>
  <c r="AK233" i="3"/>
  <c r="AK234" i="3"/>
  <c r="AK235" i="3"/>
  <c r="AK236" i="3"/>
  <c r="AK237" i="3"/>
  <c r="AK238" i="3"/>
  <c r="AK239" i="3"/>
  <c r="AK240" i="3"/>
  <c r="AK241" i="3"/>
  <c r="AK242" i="3"/>
  <c r="AK243" i="3"/>
  <c r="AK244" i="3"/>
  <c r="AK245" i="3"/>
  <c r="AK246" i="3"/>
  <c r="AK247" i="3"/>
  <c r="AK248" i="3"/>
  <c r="AK249" i="3"/>
  <c r="AK250" i="3"/>
  <c r="AK251" i="3"/>
  <c r="AK252" i="3"/>
  <c r="AK253" i="3"/>
  <c r="AK254" i="3"/>
  <c r="AK255" i="3"/>
  <c r="AK256" i="3"/>
  <c r="AK257" i="3"/>
  <c r="AK258" i="3"/>
  <c r="AK259" i="3"/>
  <c r="AK260" i="3"/>
  <c r="AK261" i="3"/>
  <c r="AK262" i="3"/>
  <c r="AK263" i="3"/>
  <c r="AK264" i="3"/>
  <c r="AK265" i="3"/>
  <c r="AK266" i="3"/>
  <c r="AK267" i="3"/>
  <c r="AK268" i="3"/>
  <c r="AK269" i="3"/>
  <c r="AK270" i="3"/>
  <c r="AK271" i="3"/>
  <c r="AK272" i="3"/>
  <c r="AK273" i="3"/>
  <c r="AK274" i="3"/>
  <c r="AK275" i="3"/>
  <c r="AK276" i="3"/>
  <c r="AK277" i="3"/>
  <c r="AK278" i="3"/>
  <c r="AK279" i="3"/>
  <c r="AK280" i="3"/>
  <c r="AK281" i="3"/>
  <c r="AK282" i="3"/>
  <c r="AK283" i="3"/>
  <c r="AK284" i="3"/>
  <c r="AK285" i="3"/>
  <c r="AK286" i="3"/>
  <c r="AK287" i="3"/>
  <c r="AK288" i="3"/>
  <c r="AK289" i="3"/>
  <c r="AK290" i="3"/>
  <c r="AK291" i="3"/>
  <c r="AK292" i="3"/>
  <c r="AK293" i="3"/>
  <c r="AK294" i="3"/>
  <c r="AK295" i="3"/>
  <c r="AK296" i="3"/>
  <c r="AK297" i="3"/>
  <c r="AK298" i="3"/>
  <c r="AK299" i="3"/>
  <c r="AK300" i="3"/>
  <c r="AK301" i="3"/>
  <c r="AK302" i="3"/>
  <c r="AK303" i="3"/>
  <c r="AK304" i="3"/>
  <c r="AK305" i="3"/>
  <c r="AK306" i="3"/>
  <c r="AK307" i="3"/>
  <c r="AK308" i="3"/>
  <c r="AK309" i="3"/>
  <c r="AK310" i="3"/>
  <c r="AK311" i="3"/>
  <c r="AK312" i="3"/>
  <c r="AK313" i="3"/>
  <c r="AK314" i="3"/>
  <c r="AK315" i="3"/>
  <c r="AK316" i="3"/>
  <c r="AK317" i="3"/>
  <c r="AK318" i="3"/>
  <c r="AK319" i="3"/>
  <c r="AK320" i="3"/>
  <c r="AK321" i="3"/>
  <c r="AK322" i="3"/>
  <c r="AK323" i="3"/>
  <c r="AK324" i="3"/>
  <c r="AK325" i="3"/>
  <c r="AK326" i="3"/>
  <c r="AK327" i="3"/>
  <c r="AK328" i="3"/>
  <c r="AK329" i="3"/>
  <c r="AK330" i="3"/>
  <c r="AK331" i="3"/>
  <c r="AK332" i="3"/>
  <c r="AK333" i="3"/>
  <c r="AK334" i="3"/>
  <c r="AK335" i="3"/>
  <c r="AK336" i="3"/>
  <c r="AK337" i="3"/>
  <c r="AK338" i="3"/>
  <c r="AK339" i="3"/>
  <c r="AK340" i="3"/>
  <c r="AK341" i="3"/>
  <c r="AK342" i="3"/>
  <c r="AK343" i="3"/>
  <c r="AK344" i="3"/>
  <c r="AK345" i="3"/>
  <c r="AK346" i="3"/>
  <c r="AK347" i="3"/>
  <c r="AK348" i="3"/>
  <c r="AK349" i="3"/>
  <c r="AK350" i="3"/>
  <c r="AK351" i="3"/>
  <c r="AK352" i="3"/>
  <c r="AK353" i="3"/>
  <c r="AK354" i="3"/>
  <c r="AK355" i="3"/>
  <c r="AK356" i="3"/>
  <c r="AK357" i="3"/>
  <c r="AK358" i="3"/>
  <c r="AK359" i="3"/>
  <c r="AK360" i="3"/>
  <c r="AK361" i="3"/>
  <c r="AK362" i="3"/>
  <c r="AK363" i="3"/>
  <c r="AK364" i="3"/>
  <c r="AK365" i="3"/>
  <c r="AK366" i="3"/>
  <c r="AK367" i="3"/>
  <c r="AK368" i="3"/>
  <c r="AK369" i="3"/>
  <c r="AK370" i="3"/>
  <c r="AK371" i="3"/>
  <c r="AK372" i="3"/>
  <c r="AK373" i="3"/>
  <c r="AK374" i="3"/>
  <c r="AK375" i="3"/>
  <c r="AK376" i="3"/>
  <c r="AK377" i="3"/>
  <c r="AK378" i="3"/>
  <c r="AK379" i="3"/>
  <c r="AK380" i="3"/>
  <c r="AK381" i="3"/>
  <c r="AK382" i="3"/>
  <c r="AK383" i="3"/>
  <c r="AK384" i="3"/>
  <c r="AK385" i="3"/>
  <c r="AK386" i="3"/>
  <c r="AK387" i="3"/>
  <c r="AK388" i="3"/>
  <c r="AK389" i="3"/>
  <c r="AK390" i="3"/>
  <c r="AK391" i="3"/>
  <c r="AK392" i="3"/>
  <c r="AK393" i="3"/>
  <c r="AK394" i="3"/>
  <c r="AK395" i="3"/>
  <c r="AK396" i="3"/>
  <c r="AK397" i="3"/>
  <c r="AK398" i="3"/>
  <c r="AK399" i="3"/>
  <c r="AK400" i="3"/>
  <c r="AK401" i="3"/>
  <c r="AK402" i="3"/>
  <c r="AK403" i="3"/>
  <c r="AK404" i="3"/>
  <c r="AK405" i="3"/>
  <c r="AK406" i="3"/>
  <c r="AK407" i="3"/>
  <c r="AK408" i="3"/>
  <c r="AK409" i="3"/>
  <c r="AK410" i="3"/>
  <c r="AK411" i="3"/>
  <c r="AK412" i="3"/>
  <c r="AK413" i="3"/>
  <c r="AK414" i="3"/>
  <c r="AK415" i="3"/>
  <c r="AK416" i="3"/>
  <c r="AK417" i="3"/>
  <c r="AK418" i="3"/>
  <c r="AK419" i="3"/>
  <c r="AK420" i="3"/>
  <c r="AK421" i="3"/>
  <c r="AK422" i="3"/>
  <c r="AK423" i="3"/>
  <c r="AK424" i="3"/>
  <c r="AK425" i="3"/>
  <c r="AK426" i="3"/>
  <c r="AK427" i="3"/>
  <c r="AK428" i="3"/>
  <c r="AK429" i="3"/>
  <c r="AK430" i="3"/>
  <c r="AK431" i="3"/>
  <c r="AK432" i="3"/>
  <c r="AK433" i="3"/>
  <c r="AK434" i="3"/>
  <c r="AK435" i="3"/>
  <c r="AK436" i="3"/>
  <c r="AK437" i="3"/>
  <c r="AK438" i="3"/>
  <c r="AK439" i="3"/>
  <c r="AK440" i="3"/>
  <c r="AK441" i="3"/>
  <c r="AK442" i="3"/>
  <c r="AK443" i="3"/>
  <c r="AK444" i="3"/>
  <c r="AK445" i="3"/>
  <c r="AK446" i="3"/>
  <c r="AK447" i="3"/>
  <c r="AK448" i="3"/>
  <c r="AK449" i="3"/>
  <c r="AK450" i="3"/>
  <c r="AK451" i="3"/>
  <c r="AK452" i="3"/>
  <c r="AK453" i="3"/>
  <c r="AK454" i="3"/>
  <c r="AK455" i="3"/>
  <c r="AK456" i="3"/>
  <c r="AK457" i="3"/>
  <c r="AK458" i="3"/>
  <c r="AK459" i="3"/>
  <c r="AK460" i="3"/>
  <c r="AK461" i="3"/>
  <c r="AK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222" i="3"/>
  <c r="AH223" i="3"/>
  <c r="AH224" i="3"/>
  <c r="AH225" i="3"/>
  <c r="AH226" i="3"/>
  <c r="AH227" i="3"/>
  <c r="AH228" i="3"/>
  <c r="AH229" i="3"/>
  <c r="AH230" i="3"/>
  <c r="AH231" i="3"/>
  <c r="AH232" i="3"/>
  <c r="AH233" i="3"/>
  <c r="AH234" i="3"/>
  <c r="AH235" i="3"/>
  <c r="AH236" i="3"/>
  <c r="AH237" i="3"/>
  <c r="AH238" i="3"/>
  <c r="AH239" i="3"/>
  <c r="AH240" i="3"/>
  <c r="AH241" i="3"/>
  <c r="AH242" i="3"/>
  <c r="AH243" i="3"/>
  <c r="AH244" i="3"/>
  <c r="AH245" i="3"/>
  <c r="AH246" i="3"/>
  <c r="AH247" i="3"/>
  <c r="AH248" i="3"/>
  <c r="AH249" i="3"/>
  <c r="AH250" i="3"/>
  <c r="AH251" i="3"/>
  <c r="AH252" i="3"/>
  <c r="AH253" i="3"/>
  <c r="AH254" i="3"/>
  <c r="AH255" i="3"/>
  <c r="AH256" i="3"/>
  <c r="AH257" i="3"/>
  <c r="AH258" i="3"/>
  <c r="AH259" i="3"/>
  <c r="AH260" i="3"/>
  <c r="AH261" i="3"/>
  <c r="AH262" i="3"/>
  <c r="AH263" i="3"/>
  <c r="AH264" i="3"/>
  <c r="AH265" i="3"/>
  <c r="AH266" i="3"/>
  <c r="AH267" i="3"/>
  <c r="AH268" i="3"/>
  <c r="AH269" i="3"/>
  <c r="AH270" i="3"/>
  <c r="AH271" i="3"/>
  <c r="AH272" i="3"/>
  <c r="AH273" i="3"/>
  <c r="AH274" i="3"/>
  <c r="AH275" i="3"/>
  <c r="AH276" i="3"/>
  <c r="AH277" i="3"/>
  <c r="AH278" i="3"/>
  <c r="AH279" i="3"/>
  <c r="AH280" i="3"/>
  <c r="AH281" i="3"/>
  <c r="AH282" i="3"/>
  <c r="AH283" i="3"/>
  <c r="AH284" i="3"/>
  <c r="AH285" i="3"/>
  <c r="AH286" i="3"/>
  <c r="AH287" i="3"/>
  <c r="AH288" i="3"/>
  <c r="AH289" i="3"/>
  <c r="AH290" i="3"/>
  <c r="AH291" i="3"/>
  <c r="AH292" i="3"/>
  <c r="AH293" i="3"/>
  <c r="AH294" i="3"/>
  <c r="AH295" i="3"/>
  <c r="AH296" i="3"/>
  <c r="AH297" i="3"/>
  <c r="AH298" i="3"/>
  <c r="AH299" i="3"/>
  <c r="AH300" i="3"/>
  <c r="AH301" i="3"/>
  <c r="AH302" i="3"/>
  <c r="AH303" i="3"/>
  <c r="AH304" i="3"/>
  <c r="AH305" i="3"/>
  <c r="AH306" i="3"/>
  <c r="AH307" i="3"/>
  <c r="AH308" i="3"/>
  <c r="AH309" i="3"/>
  <c r="AH310" i="3"/>
  <c r="AH311" i="3"/>
  <c r="AH312" i="3"/>
  <c r="AH313" i="3"/>
  <c r="AH314" i="3"/>
  <c r="AH315" i="3"/>
  <c r="AH316" i="3"/>
  <c r="AH317" i="3"/>
  <c r="AH318" i="3"/>
  <c r="AH319" i="3"/>
  <c r="AH320" i="3"/>
  <c r="AH321" i="3"/>
  <c r="AH322" i="3"/>
  <c r="AH323" i="3"/>
  <c r="AH324" i="3"/>
  <c r="AH325" i="3"/>
  <c r="AH326" i="3"/>
  <c r="AH327" i="3"/>
  <c r="AH328" i="3"/>
  <c r="AH329" i="3"/>
  <c r="AH330" i="3"/>
  <c r="AH331" i="3"/>
  <c r="AH332" i="3"/>
  <c r="AH333" i="3"/>
  <c r="AH334" i="3"/>
  <c r="AH335" i="3"/>
  <c r="AH336" i="3"/>
  <c r="AH337" i="3"/>
  <c r="AH338" i="3"/>
  <c r="AH339" i="3"/>
  <c r="AH340" i="3"/>
  <c r="AH341" i="3"/>
  <c r="AH342" i="3"/>
  <c r="AH343" i="3"/>
  <c r="AH344" i="3"/>
  <c r="AH345" i="3"/>
  <c r="AH346" i="3"/>
  <c r="AH347" i="3"/>
  <c r="AH348" i="3"/>
  <c r="AH349" i="3"/>
  <c r="AH350" i="3"/>
  <c r="AH351" i="3"/>
  <c r="AH352" i="3"/>
  <c r="AH353" i="3"/>
  <c r="AH354" i="3"/>
  <c r="AH355" i="3"/>
  <c r="AH356" i="3"/>
  <c r="AH357" i="3"/>
  <c r="AH358" i="3"/>
  <c r="AH359" i="3"/>
  <c r="AH360" i="3"/>
  <c r="AH361" i="3"/>
  <c r="AH362" i="3"/>
  <c r="AH363" i="3"/>
  <c r="AH364" i="3"/>
  <c r="AH365" i="3"/>
  <c r="AH366" i="3"/>
  <c r="AH367" i="3"/>
  <c r="AH368" i="3"/>
  <c r="AH369" i="3"/>
  <c r="AH370" i="3"/>
  <c r="AH371" i="3"/>
  <c r="AH372" i="3"/>
  <c r="AH373" i="3"/>
  <c r="AH374" i="3"/>
  <c r="AH375" i="3"/>
  <c r="AH376" i="3"/>
  <c r="AH377" i="3"/>
  <c r="AH378" i="3"/>
  <c r="AH379" i="3"/>
  <c r="AH380" i="3"/>
  <c r="AH381" i="3"/>
  <c r="AH382" i="3"/>
  <c r="AH383" i="3"/>
  <c r="AH384" i="3"/>
  <c r="AH385" i="3"/>
  <c r="AH386" i="3"/>
  <c r="AH387" i="3"/>
  <c r="AH388" i="3"/>
  <c r="AH389" i="3"/>
  <c r="AH390" i="3"/>
  <c r="AH391" i="3"/>
  <c r="AH392" i="3"/>
  <c r="AH393" i="3"/>
  <c r="AH394" i="3"/>
  <c r="AH395" i="3"/>
  <c r="AH396" i="3"/>
  <c r="AH397" i="3"/>
  <c r="AH398" i="3"/>
  <c r="AH399" i="3"/>
  <c r="AH400" i="3"/>
  <c r="AH401" i="3"/>
  <c r="AH402" i="3"/>
  <c r="AH403" i="3"/>
  <c r="AH404" i="3"/>
  <c r="AH405" i="3"/>
  <c r="AH406" i="3"/>
  <c r="AH407" i="3"/>
  <c r="AH408" i="3"/>
  <c r="AH409" i="3"/>
  <c r="AH410" i="3"/>
  <c r="AH411" i="3"/>
  <c r="AH412" i="3"/>
  <c r="AH413" i="3"/>
  <c r="AH414" i="3"/>
  <c r="AH415" i="3"/>
  <c r="AH416" i="3"/>
  <c r="AH417" i="3"/>
  <c r="AH418" i="3"/>
  <c r="AH419" i="3"/>
  <c r="AH420" i="3"/>
  <c r="AH421" i="3"/>
  <c r="AH422" i="3"/>
  <c r="AH423" i="3"/>
  <c r="AH424" i="3"/>
  <c r="AH425" i="3"/>
  <c r="AH426" i="3"/>
  <c r="AH427" i="3"/>
  <c r="AH428" i="3"/>
  <c r="AH429" i="3"/>
  <c r="AH430" i="3"/>
  <c r="AH431" i="3"/>
  <c r="AH432" i="3"/>
  <c r="AH433" i="3"/>
  <c r="AH434" i="3"/>
  <c r="AH435" i="3"/>
  <c r="AH436" i="3"/>
  <c r="AH437" i="3"/>
  <c r="AH438" i="3"/>
  <c r="AH439" i="3"/>
  <c r="AH440" i="3"/>
  <c r="AH441" i="3"/>
  <c r="AH442" i="3"/>
  <c r="AH443" i="3"/>
  <c r="AH444" i="3"/>
  <c r="AH445" i="3"/>
  <c r="AH446" i="3"/>
  <c r="AH447" i="3"/>
  <c r="AH448" i="3"/>
  <c r="AH449" i="3"/>
  <c r="AH450" i="3"/>
  <c r="AH451" i="3"/>
  <c r="AH452" i="3"/>
  <c r="AH453" i="3"/>
  <c r="AH454" i="3"/>
  <c r="AH455" i="3"/>
  <c r="AH456" i="3"/>
  <c r="AH457" i="3"/>
  <c r="AH458" i="3"/>
  <c r="AH459" i="3"/>
  <c r="AH460" i="3"/>
  <c r="AH461" i="3"/>
  <c r="AH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1" i="3"/>
  <c r="AG252" i="3"/>
  <c r="AG253" i="3"/>
  <c r="AG254" i="3"/>
  <c r="AG255" i="3"/>
  <c r="AG256" i="3"/>
  <c r="AG257" i="3"/>
  <c r="AG258" i="3"/>
  <c r="AG259" i="3"/>
  <c r="AG260" i="3"/>
  <c r="AG261" i="3"/>
  <c r="AG262" i="3"/>
  <c r="AG263" i="3"/>
  <c r="AG264" i="3"/>
  <c r="AG265" i="3"/>
  <c r="AG266" i="3"/>
  <c r="AG267" i="3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320" i="3"/>
  <c r="AG321" i="3"/>
  <c r="AG322" i="3"/>
  <c r="AG323" i="3"/>
  <c r="AG324" i="3"/>
  <c r="AG325" i="3"/>
  <c r="AG326" i="3"/>
  <c r="AG327" i="3"/>
  <c r="AG328" i="3"/>
  <c r="AG329" i="3"/>
  <c r="AG330" i="3"/>
  <c r="AG331" i="3"/>
  <c r="AG332" i="3"/>
  <c r="AG333" i="3"/>
  <c r="AG334" i="3"/>
  <c r="AG335" i="3"/>
  <c r="AG336" i="3"/>
  <c r="AG337" i="3"/>
  <c r="AG338" i="3"/>
  <c r="AG339" i="3"/>
  <c r="AG340" i="3"/>
  <c r="AG341" i="3"/>
  <c r="AG342" i="3"/>
  <c r="AG343" i="3"/>
  <c r="AG344" i="3"/>
  <c r="AG345" i="3"/>
  <c r="AG346" i="3"/>
  <c r="AG347" i="3"/>
  <c r="AG348" i="3"/>
  <c r="AG349" i="3"/>
  <c r="AG350" i="3"/>
  <c r="AG351" i="3"/>
  <c r="AG352" i="3"/>
  <c r="AG353" i="3"/>
  <c r="AG354" i="3"/>
  <c r="AG355" i="3"/>
  <c r="AG356" i="3"/>
  <c r="AG357" i="3"/>
  <c r="AG358" i="3"/>
  <c r="AG359" i="3"/>
  <c r="AG360" i="3"/>
  <c r="AG361" i="3"/>
  <c r="AG362" i="3"/>
  <c r="AG363" i="3"/>
  <c r="AG364" i="3"/>
  <c r="AG365" i="3"/>
  <c r="AG366" i="3"/>
  <c r="AG367" i="3"/>
  <c r="AG368" i="3"/>
  <c r="AG369" i="3"/>
  <c r="AG370" i="3"/>
  <c r="AG371" i="3"/>
  <c r="AG372" i="3"/>
  <c r="AG373" i="3"/>
  <c r="AG374" i="3"/>
  <c r="AG375" i="3"/>
  <c r="AG376" i="3"/>
  <c r="AG377" i="3"/>
  <c r="AG378" i="3"/>
  <c r="AG379" i="3"/>
  <c r="AG380" i="3"/>
  <c r="AG381" i="3"/>
  <c r="AG382" i="3"/>
  <c r="AG383" i="3"/>
  <c r="AG384" i="3"/>
  <c r="AG385" i="3"/>
  <c r="AG386" i="3"/>
  <c r="AG387" i="3"/>
  <c r="AG388" i="3"/>
  <c r="AG389" i="3"/>
  <c r="AG390" i="3"/>
  <c r="AG391" i="3"/>
  <c r="AG392" i="3"/>
  <c r="AG393" i="3"/>
  <c r="AG394" i="3"/>
  <c r="AG395" i="3"/>
  <c r="AG396" i="3"/>
  <c r="AG397" i="3"/>
  <c r="AG398" i="3"/>
  <c r="AG399" i="3"/>
  <c r="AG400" i="3"/>
  <c r="AG401" i="3"/>
  <c r="AG402" i="3"/>
  <c r="AG403" i="3"/>
  <c r="AG404" i="3"/>
  <c r="AG405" i="3"/>
  <c r="AG406" i="3"/>
  <c r="AG407" i="3"/>
  <c r="AG408" i="3"/>
  <c r="AG409" i="3"/>
  <c r="AG410" i="3"/>
  <c r="AG411" i="3"/>
  <c r="AG412" i="3"/>
  <c r="AG413" i="3"/>
  <c r="AG414" i="3"/>
  <c r="AG415" i="3"/>
  <c r="AG416" i="3"/>
  <c r="AG417" i="3"/>
  <c r="AG418" i="3"/>
  <c r="AG419" i="3"/>
  <c r="AG420" i="3"/>
  <c r="AG421" i="3"/>
  <c r="AG422" i="3"/>
  <c r="AG423" i="3"/>
  <c r="AG424" i="3"/>
  <c r="AG425" i="3"/>
  <c r="AG426" i="3"/>
  <c r="AG427" i="3"/>
  <c r="AG428" i="3"/>
  <c r="AG429" i="3"/>
  <c r="AG430" i="3"/>
  <c r="AG431" i="3"/>
  <c r="AG432" i="3"/>
  <c r="AG433" i="3"/>
  <c r="AG434" i="3"/>
  <c r="AG435" i="3"/>
  <c r="AG436" i="3"/>
  <c r="AG437" i="3"/>
  <c r="AG438" i="3"/>
  <c r="AG439" i="3"/>
  <c r="AG440" i="3"/>
  <c r="AG441" i="3"/>
  <c r="AG442" i="3"/>
  <c r="AG443" i="3"/>
  <c r="AG444" i="3"/>
  <c r="AG445" i="3"/>
  <c r="AG446" i="3"/>
  <c r="AG447" i="3"/>
  <c r="AG448" i="3"/>
  <c r="AG449" i="3"/>
  <c r="AG450" i="3"/>
  <c r="AG451" i="3"/>
  <c r="AG452" i="3"/>
  <c r="AG453" i="3"/>
  <c r="AG454" i="3"/>
  <c r="AG455" i="3"/>
  <c r="AG456" i="3"/>
  <c r="AG457" i="3"/>
  <c r="AG458" i="3"/>
  <c r="AG459" i="3"/>
  <c r="AG460" i="3"/>
  <c r="AG461" i="3"/>
  <c r="AG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67" i="3"/>
  <c r="AF368" i="3"/>
  <c r="AF369" i="3"/>
  <c r="AF370" i="3"/>
  <c r="AF371" i="3"/>
  <c r="AF372" i="3"/>
  <c r="AF373" i="3"/>
  <c r="AF374" i="3"/>
  <c r="AF375" i="3"/>
  <c r="AF376" i="3"/>
  <c r="AF377" i="3"/>
  <c r="AF378" i="3"/>
  <c r="AF379" i="3"/>
  <c r="AF380" i="3"/>
  <c r="AF381" i="3"/>
  <c r="AF382" i="3"/>
  <c r="AF383" i="3"/>
  <c r="AF384" i="3"/>
  <c r="AF385" i="3"/>
  <c r="AF386" i="3"/>
  <c r="AF387" i="3"/>
  <c r="AF388" i="3"/>
  <c r="AF389" i="3"/>
  <c r="AF390" i="3"/>
  <c r="AF391" i="3"/>
  <c r="AF392" i="3"/>
  <c r="AF393" i="3"/>
  <c r="AF394" i="3"/>
  <c r="AF395" i="3"/>
  <c r="AF396" i="3"/>
  <c r="AF397" i="3"/>
  <c r="AF398" i="3"/>
  <c r="AF399" i="3"/>
  <c r="AF400" i="3"/>
  <c r="AF401" i="3"/>
  <c r="AF402" i="3"/>
  <c r="AF403" i="3"/>
  <c r="AF404" i="3"/>
  <c r="AF405" i="3"/>
  <c r="AF406" i="3"/>
  <c r="AF407" i="3"/>
  <c r="AF408" i="3"/>
  <c r="AF409" i="3"/>
  <c r="AF410" i="3"/>
  <c r="AF411" i="3"/>
  <c r="AF412" i="3"/>
  <c r="AF413" i="3"/>
  <c r="AF414" i="3"/>
  <c r="AF415" i="3"/>
  <c r="AF416" i="3"/>
  <c r="AF417" i="3"/>
  <c r="AF418" i="3"/>
  <c r="AF419" i="3"/>
  <c r="AF420" i="3"/>
  <c r="AF421" i="3"/>
  <c r="AF422" i="3"/>
  <c r="AF423" i="3"/>
  <c r="AF424" i="3"/>
  <c r="AF425" i="3"/>
  <c r="AF426" i="3"/>
  <c r="AF427" i="3"/>
  <c r="AF428" i="3"/>
  <c r="AF429" i="3"/>
  <c r="AF430" i="3"/>
  <c r="AF431" i="3"/>
  <c r="AF432" i="3"/>
  <c r="AF433" i="3"/>
  <c r="AF434" i="3"/>
  <c r="AF435" i="3"/>
  <c r="AF436" i="3"/>
  <c r="AF437" i="3"/>
  <c r="AF438" i="3"/>
  <c r="AF439" i="3"/>
  <c r="AF440" i="3"/>
  <c r="AF441" i="3"/>
  <c r="AF442" i="3"/>
  <c r="AF443" i="3"/>
  <c r="AF444" i="3"/>
  <c r="AF445" i="3"/>
  <c r="AF446" i="3"/>
  <c r="AF447" i="3"/>
  <c r="AF448" i="3"/>
  <c r="AF449" i="3"/>
  <c r="AF450" i="3"/>
  <c r="AF451" i="3"/>
  <c r="AF452" i="3"/>
  <c r="AF453" i="3"/>
  <c r="AF454" i="3"/>
  <c r="AF455" i="3"/>
  <c r="AF456" i="3"/>
  <c r="AF457" i="3"/>
  <c r="AF458" i="3"/>
  <c r="AF459" i="3"/>
  <c r="AF460" i="3"/>
  <c r="AF461" i="3"/>
  <c r="AF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AE132" i="3"/>
  <c r="AE133" i="3"/>
  <c r="AE134" i="3"/>
  <c r="AE135" i="3"/>
  <c r="AE136" i="3"/>
  <c r="AE137" i="3"/>
  <c r="AE138" i="3"/>
  <c r="AE139" i="3"/>
  <c r="AE140" i="3"/>
  <c r="AE141" i="3"/>
  <c r="AE142" i="3"/>
  <c r="AE143" i="3"/>
  <c r="AE144" i="3"/>
  <c r="AE145" i="3"/>
  <c r="AE146" i="3"/>
  <c r="AE147" i="3"/>
  <c r="AE148" i="3"/>
  <c r="AE149" i="3"/>
  <c r="AE150" i="3"/>
  <c r="AE151" i="3"/>
  <c r="AE152" i="3"/>
  <c r="AE153" i="3"/>
  <c r="AE154" i="3"/>
  <c r="AE155" i="3"/>
  <c r="AE156" i="3"/>
  <c r="AE157" i="3"/>
  <c r="AE158" i="3"/>
  <c r="AE159" i="3"/>
  <c r="AE160" i="3"/>
  <c r="AE161" i="3"/>
  <c r="AE162" i="3"/>
  <c r="AE163" i="3"/>
  <c r="AE164" i="3"/>
  <c r="AE165" i="3"/>
  <c r="AE166" i="3"/>
  <c r="AE167" i="3"/>
  <c r="AE168" i="3"/>
  <c r="AE169" i="3"/>
  <c r="AE170" i="3"/>
  <c r="AE171" i="3"/>
  <c r="AE172" i="3"/>
  <c r="AE173" i="3"/>
  <c r="AE174" i="3"/>
  <c r="AE175" i="3"/>
  <c r="AE176" i="3"/>
  <c r="AE177" i="3"/>
  <c r="AE178" i="3"/>
  <c r="AE179" i="3"/>
  <c r="AE180" i="3"/>
  <c r="AE181" i="3"/>
  <c r="AE182" i="3"/>
  <c r="AE183" i="3"/>
  <c r="AE184" i="3"/>
  <c r="AE185" i="3"/>
  <c r="AE186" i="3"/>
  <c r="AE187" i="3"/>
  <c r="AE188" i="3"/>
  <c r="AE189" i="3"/>
  <c r="AE190" i="3"/>
  <c r="AE191" i="3"/>
  <c r="AE192" i="3"/>
  <c r="AE193" i="3"/>
  <c r="AE194" i="3"/>
  <c r="AE195" i="3"/>
  <c r="AE196" i="3"/>
  <c r="AE197" i="3"/>
  <c r="AE198" i="3"/>
  <c r="AE199" i="3"/>
  <c r="AE200" i="3"/>
  <c r="AE201" i="3"/>
  <c r="AE202" i="3"/>
  <c r="AE203" i="3"/>
  <c r="AE204" i="3"/>
  <c r="AE205" i="3"/>
  <c r="AE206" i="3"/>
  <c r="AE207" i="3"/>
  <c r="AE208" i="3"/>
  <c r="AE209" i="3"/>
  <c r="AE210" i="3"/>
  <c r="AE211" i="3"/>
  <c r="AE212" i="3"/>
  <c r="AE213" i="3"/>
  <c r="AE214" i="3"/>
  <c r="AE215" i="3"/>
  <c r="AE216" i="3"/>
  <c r="AE217" i="3"/>
  <c r="AE218" i="3"/>
  <c r="AE219" i="3"/>
  <c r="AE220" i="3"/>
  <c r="AE221" i="3"/>
  <c r="AE222" i="3"/>
  <c r="AE223" i="3"/>
  <c r="AE224" i="3"/>
  <c r="AE225" i="3"/>
  <c r="AE226" i="3"/>
  <c r="AE227" i="3"/>
  <c r="AE228" i="3"/>
  <c r="AE229" i="3"/>
  <c r="AE230" i="3"/>
  <c r="AE231" i="3"/>
  <c r="AE232" i="3"/>
  <c r="AE233" i="3"/>
  <c r="AE234" i="3"/>
  <c r="AE235" i="3"/>
  <c r="AE236" i="3"/>
  <c r="AE237" i="3"/>
  <c r="AE238" i="3"/>
  <c r="AE239" i="3"/>
  <c r="AE240" i="3"/>
  <c r="AE241" i="3"/>
  <c r="AE242" i="3"/>
  <c r="AE243" i="3"/>
  <c r="AE244" i="3"/>
  <c r="AE245" i="3"/>
  <c r="AE246" i="3"/>
  <c r="AE247" i="3"/>
  <c r="AE248" i="3"/>
  <c r="AE249" i="3"/>
  <c r="AE250" i="3"/>
  <c r="AE251" i="3"/>
  <c r="AE252" i="3"/>
  <c r="AE253" i="3"/>
  <c r="AE254" i="3"/>
  <c r="AE255" i="3"/>
  <c r="AE256" i="3"/>
  <c r="AE257" i="3"/>
  <c r="AE258" i="3"/>
  <c r="AE259" i="3"/>
  <c r="AE260" i="3"/>
  <c r="AE261" i="3"/>
  <c r="AE262" i="3"/>
  <c r="AE263" i="3"/>
  <c r="AE264" i="3"/>
  <c r="AE265" i="3"/>
  <c r="AE266" i="3"/>
  <c r="AE267" i="3"/>
  <c r="AE268" i="3"/>
  <c r="AE269" i="3"/>
  <c r="AE270" i="3"/>
  <c r="AE271" i="3"/>
  <c r="AE272" i="3"/>
  <c r="AE273" i="3"/>
  <c r="AE274" i="3"/>
  <c r="AE275" i="3"/>
  <c r="AE276" i="3"/>
  <c r="AE277" i="3"/>
  <c r="AE278" i="3"/>
  <c r="AE279" i="3"/>
  <c r="AE280" i="3"/>
  <c r="AE281" i="3"/>
  <c r="AE282" i="3"/>
  <c r="AE283" i="3"/>
  <c r="AE284" i="3"/>
  <c r="AE285" i="3"/>
  <c r="AE286" i="3"/>
  <c r="AE287" i="3"/>
  <c r="AE288" i="3"/>
  <c r="AE289" i="3"/>
  <c r="AE290" i="3"/>
  <c r="AE291" i="3"/>
  <c r="AE292" i="3"/>
  <c r="AE293" i="3"/>
  <c r="AE294" i="3"/>
  <c r="AE295" i="3"/>
  <c r="AE296" i="3"/>
  <c r="AE297" i="3"/>
  <c r="AE298" i="3"/>
  <c r="AE299" i="3"/>
  <c r="AE300" i="3"/>
  <c r="AE301" i="3"/>
  <c r="AE302" i="3"/>
  <c r="AE303" i="3"/>
  <c r="AE304" i="3"/>
  <c r="AE305" i="3"/>
  <c r="AE306" i="3"/>
  <c r="AE307" i="3"/>
  <c r="AE308" i="3"/>
  <c r="AE309" i="3"/>
  <c r="AE310" i="3"/>
  <c r="AE311" i="3"/>
  <c r="AE312" i="3"/>
  <c r="AE313" i="3"/>
  <c r="AE314" i="3"/>
  <c r="AE315" i="3"/>
  <c r="AE316" i="3"/>
  <c r="AE317" i="3"/>
  <c r="AE318" i="3"/>
  <c r="AE319" i="3"/>
  <c r="AE320" i="3"/>
  <c r="AE321" i="3"/>
  <c r="AE322" i="3"/>
  <c r="AE323" i="3"/>
  <c r="AE324" i="3"/>
  <c r="AE325" i="3"/>
  <c r="AE326" i="3"/>
  <c r="AE327" i="3"/>
  <c r="AE328" i="3"/>
  <c r="AE329" i="3"/>
  <c r="AE330" i="3"/>
  <c r="AE331" i="3"/>
  <c r="AE332" i="3"/>
  <c r="AE333" i="3"/>
  <c r="AE334" i="3"/>
  <c r="AE335" i="3"/>
  <c r="AE336" i="3"/>
  <c r="AE337" i="3"/>
  <c r="AE338" i="3"/>
  <c r="AE339" i="3"/>
  <c r="AE340" i="3"/>
  <c r="AE341" i="3"/>
  <c r="AE342" i="3"/>
  <c r="AE343" i="3"/>
  <c r="AE344" i="3"/>
  <c r="AE345" i="3"/>
  <c r="AE346" i="3"/>
  <c r="AE347" i="3"/>
  <c r="AE348" i="3"/>
  <c r="AE349" i="3"/>
  <c r="AE350" i="3"/>
  <c r="AE351" i="3"/>
  <c r="AE352" i="3"/>
  <c r="AE353" i="3"/>
  <c r="AE354" i="3"/>
  <c r="AE355" i="3"/>
  <c r="AE356" i="3"/>
  <c r="AE357" i="3"/>
  <c r="AE358" i="3"/>
  <c r="AE359" i="3"/>
  <c r="AE360" i="3"/>
  <c r="AE361" i="3"/>
  <c r="AE362" i="3"/>
  <c r="AE363" i="3"/>
  <c r="AE364" i="3"/>
  <c r="AE365" i="3"/>
  <c r="AE366" i="3"/>
  <c r="AE367" i="3"/>
  <c r="AE368" i="3"/>
  <c r="AE369" i="3"/>
  <c r="AE370" i="3"/>
  <c r="AE371" i="3"/>
  <c r="AE372" i="3"/>
  <c r="AE373" i="3"/>
  <c r="AE374" i="3"/>
  <c r="AE375" i="3"/>
  <c r="AE376" i="3"/>
  <c r="AE377" i="3"/>
  <c r="AE378" i="3"/>
  <c r="AE379" i="3"/>
  <c r="AE380" i="3"/>
  <c r="AE381" i="3"/>
  <c r="AE382" i="3"/>
  <c r="AE383" i="3"/>
  <c r="AE384" i="3"/>
  <c r="AE385" i="3"/>
  <c r="AE386" i="3"/>
  <c r="AE387" i="3"/>
  <c r="AE388" i="3"/>
  <c r="AE389" i="3"/>
  <c r="AE390" i="3"/>
  <c r="AE391" i="3"/>
  <c r="AE392" i="3"/>
  <c r="AE393" i="3"/>
  <c r="AE394" i="3"/>
  <c r="AE395" i="3"/>
  <c r="AE396" i="3"/>
  <c r="AE397" i="3"/>
  <c r="AE398" i="3"/>
  <c r="AE399" i="3"/>
  <c r="AE400" i="3"/>
  <c r="AE401" i="3"/>
  <c r="AE402" i="3"/>
  <c r="AE403" i="3"/>
  <c r="AE404" i="3"/>
  <c r="AE405" i="3"/>
  <c r="AE406" i="3"/>
  <c r="AE407" i="3"/>
  <c r="AE408" i="3"/>
  <c r="AE409" i="3"/>
  <c r="AE410" i="3"/>
  <c r="AE411" i="3"/>
  <c r="AE412" i="3"/>
  <c r="AE413" i="3"/>
  <c r="AE414" i="3"/>
  <c r="AE415" i="3"/>
  <c r="AE416" i="3"/>
  <c r="AE417" i="3"/>
  <c r="AE418" i="3"/>
  <c r="AE419" i="3"/>
  <c r="AE420" i="3"/>
  <c r="AE421" i="3"/>
  <c r="AE422" i="3"/>
  <c r="AE423" i="3"/>
  <c r="AE424" i="3"/>
  <c r="AE425" i="3"/>
  <c r="AE426" i="3"/>
  <c r="AE427" i="3"/>
  <c r="AE428" i="3"/>
  <c r="AE429" i="3"/>
  <c r="AE430" i="3"/>
  <c r="AE431" i="3"/>
  <c r="AE432" i="3"/>
  <c r="AE433" i="3"/>
  <c r="AE434" i="3"/>
  <c r="AE435" i="3"/>
  <c r="AE436" i="3"/>
  <c r="AE437" i="3"/>
  <c r="AE438" i="3"/>
  <c r="AE439" i="3"/>
  <c r="AE440" i="3"/>
  <c r="AE441" i="3"/>
  <c r="AE442" i="3"/>
  <c r="AE443" i="3"/>
  <c r="AE444" i="3"/>
  <c r="AE445" i="3"/>
  <c r="AE446" i="3"/>
  <c r="AE447" i="3"/>
  <c r="AE448" i="3"/>
  <c r="AE449" i="3"/>
  <c r="AE450" i="3"/>
  <c r="AE451" i="3"/>
  <c r="AE452" i="3"/>
  <c r="AE453" i="3"/>
  <c r="AE454" i="3"/>
  <c r="AE455" i="3"/>
  <c r="AE456" i="3"/>
  <c r="AE457" i="3"/>
  <c r="AE458" i="3"/>
  <c r="AE459" i="3"/>
  <c r="AE460" i="3"/>
  <c r="AE461" i="3"/>
  <c r="AE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19" i="3"/>
  <c r="AD320" i="3"/>
  <c r="AD321" i="3"/>
  <c r="AD322" i="3"/>
  <c r="AD323" i="3"/>
  <c r="AD324" i="3"/>
  <c r="AD325" i="3"/>
  <c r="AD326" i="3"/>
  <c r="AD327" i="3"/>
  <c r="AD328" i="3"/>
  <c r="AD329" i="3"/>
  <c r="AD330" i="3"/>
  <c r="AD331" i="3"/>
  <c r="AD332" i="3"/>
  <c r="AD333" i="3"/>
  <c r="AD334" i="3"/>
  <c r="AD335" i="3"/>
  <c r="AD336" i="3"/>
  <c r="AD337" i="3"/>
  <c r="AD338" i="3"/>
  <c r="AD339" i="3"/>
  <c r="AD340" i="3"/>
  <c r="AD341" i="3"/>
  <c r="AD342" i="3"/>
  <c r="AD343" i="3"/>
  <c r="AD344" i="3"/>
  <c r="AD345" i="3"/>
  <c r="AD346" i="3"/>
  <c r="AD347" i="3"/>
  <c r="AD348" i="3"/>
  <c r="AD349" i="3"/>
  <c r="AD350" i="3"/>
  <c r="AD351" i="3"/>
  <c r="AD352" i="3"/>
  <c r="AD353" i="3"/>
  <c r="AD354" i="3"/>
  <c r="AD355" i="3"/>
  <c r="AD356" i="3"/>
  <c r="AD357" i="3"/>
  <c r="AD358" i="3"/>
  <c r="AD359" i="3"/>
  <c r="AD360" i="3"/>
  <c r="AD361" i="3"/>
  <c r="AD362" i="3"/>
  <c r="AD363" i="3"/>
  <c r="AD364" i="3"/>
  <c r="AD365" i="3"/>
  <c r="AD366" i="3"/>
  <c r="AD367" i="3"/>
  <c r="AD368" i="3"/>
  <c r="AD369" i="3"/>
  <c r="AD370" i="3"/>
  <c r="AD371" i="3"/>
  <c r="AD372" i="3"/>
  <c r="AD373" i="3"/>
  <c r="AD374" i="3"/>
  <c r="AD375" i="3"/>
  <c r="AD376" i="3"/>
  <c r="AD377" i="3"/>
  <c r="AD378" i="3"/>
  <c r="AD379" i="3"/>
  <c r="AD380" i="3"/>
  <c r="AD381" i="3"/>
  <c r="AD382" i="3"/>
  <c r="AD383" i="3"/>
  <c r="AD384" i="3"/>
  <c r="AD385" i="3"/>
  <c r="AD386" i="3"/>
  <c r="AD387" i="3"/>
  <c r="AD388" i="3"/>
  <c r="AD389" i="3"/>
  <c r="AD390" i="3"/>
  <c r="AD391" i="3"/>
  <c r="AD392" i="3"/>
  <c r="AD393" i="3"/>
  <c r="AD394" i="3"/>
  <c r="AD395" i="3"/>
  <c r="AD396" i="3"/>
  <c r="AD397" i="3"/>
  <c r="AD398" i="3"/>
  <c r="AD399" i="3"/>
  <c r="AD400" i="3"/>
  <c r="AD401" i="3"/>
  <c r="AD402" i="3"/>
  <c r="AD403" i="3"/>
  <c r="AD404" i="3"/>
  <c r="AD405" i="3"/>
  <c r="AD406" i="3"/>
  <c r="AD407" i="3"/>
  <c r="AD408" i="3"/>
  <c r="AD409" i="3"/>
  <c r="AD410" i="3"/>
  <c r="AD411" i="3"/>
  <c r="AD412" i="3"/>
  <c r="AD413" i="3"/>
  <c r="AD414" i="3"/>
  <c r="AD415" i="3"/>
  <c r="AD416" i="3"/>
  <c r="AD417" i="3"/>
  <c r="AD418" i="3"/>
  <c r="AD419" i="3"/>
  <c r="AD420" i="3"/>
  <c r="AD421" i="3"/>
  <c r="AD422" i="3"/>
  <c r="AD423" i="3"/>
  <c r="AD424" i="3"/>
  <c r="AD425" i="3"/>
  <c r="AD426" i="3"/>
  <c r="AD427" i="3"/>
  <c r="AD428" i="3"/>
  <c r="AD429" i="3"/>
  <c r="AD430" i="3"/>
  <c r="AD431" i="3"/>
  <c r="AD432" i="3"/>
  <c r="AD433" i="3"/>
  <c r="AD434" i="3"/>
  <c r="AD435" i="3"/>
  <c r="AD436" i="3"/>
  <c r="AD437" i="3"/>
  <c r="AD438" i="3"/>
  <c r="AD439" i="3"/>
  <c r="AD440" i="3"/>
  <c r="AD441" i="3"/>
  <c r="AD442" i="3"/>
  <c r="AD443" i="3"/>
  <c r="AD444" i="3"/>
  <c r="AD445" i="3"/>
  <c r="AD446" i="3"/>
  <c r="AD447" i="3"/>
  <c r="AD448" i="3"/>
  <c r="AD449" i="3"/>
  <c r="AD450" i="3"/>
  <c r="AD451" i="3"/>
  <c r="AD452" i="3"/>
  <c r="AD453" i="3"/>
  <c r="AD454" i="3"/>
  <c r="AD455" i="3"/>
  <c r="AD456" i="3"/>
  <c r="AD457" i="3"/>
  <c r="AD458" i="3"/>
  <c r="AD459" i="3"/>
  <c r="AD460" i="3"/>
  <c r="AD461" i="3"/>
  <c r="AD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C230" i="3"/>
  <c r="AC231" i="3"/>
  <c r="AC232" i="3"/>
  <c r="AC233" i="3"/>
  <c r="AC234" i="3"/>
  <c r="AC235" i="3"/>
  <c r="AC236" i="3"/>
  <c r="AC237" i="3"/>
  <c r="AC238" i="3"/>
  <c r="AC239" i="3"/>
  <c r="AC240" i="3"/>
  <c r="AC241" i="3"/>
  <c r="AC242" i="3"/>
  <c r="AC243" i="3"/>
  <c r="AC244" i="3"/>
  <c r="AC245" i="3"/>
  <c r="AC246" i="3"/>
  <c r="AC247" i="3"/>
  <c r="AC248" i="3"/>
  <c r="AC249" i="3"/>
  <c r="AC250" i="3"/>
  <c r="AC251" i="3"/>
  <c r="AC252" i="3"/>
  <c r="AC253" i="3"/>
  <c r="AC254" i="3"/>
  <c r="AC255" i="3"/>
  <c r="AC256" i="3"/>
  <c r="AC257" i="3"/>
  <c r="AC258" i="3"/>
  <c r="AC259" i="3"/>
  <c r="AC260" i="3"/>
  <c r="AC261" i="3"/>
  <c r="AC262" i="3"/>
  <c r="AC263" i="3"/>
  <c r="AC264" i="3"/>
  <c r="AC265" i="3"/>
  <c r="AC266" i="3"/>
  <c r="AC267" i="3"/>
  <c r="AC268" i="3"/>
  <c r="AC269" i="3"/>
  <c r="AC270" i="3"/>
  <c r="AC271" i="3"/>
  <c r="AC272" i="3"/>
  <c r="AC273" i="3"/>
  <c r="AC274" i="3"/>
  <c r="AC275" i="3"/>
  <c r="AC276" i="3"/>
  <c r="AC277" i="3"/>
  <c r="AC278" i="3"/>
  <c r="AC279" i="3"/>
  <c r="AC280" i="3"/>
  <c r="AC281" i="3"/>
  <c r="AC282" i="3"/>
  <c r="AC283" i="3"/>
  <c r="AC284" i="3"/>
  <c r="AC285" i="3"/>
  <c r="AC286" i="3"/>
  <c r="AC287" i="3"/>
  <c r="AC288" i="3"/>
  <c r="AC289" i="3"/>
  <c r="AC290" i="3"/>
  <c r="AC291" i="3"/>
  <c r="AC292" i="3"/>
  <c r="AC293" i="3"/>
  <c r="AC294" i="3"/>
  <c r="AC295" i="3"/>
  <c r="AC296" i="3"/>
  <c r="AC297" i="3"/>
  <c r="AC298" i="3"/>
  <c r="AC299" i="3"/>
  <c r="AC300" i="3"/>
  <c r="AC301" i="3"/>
  <c r="AC302" i="3"/>
  <c r="AC303" i="3"/>
  <c r="AC304" i="3"/>
  <c r="AC305" i="3"/>
  <c r="AC306" i="3"/>
  <c r="AC307" i="3"/>
  <c r="AC308" i="3"/>
  <c r="AC309" i="3"/>
  <c r="AC310" i="3"/>
  <c r="AC311" i="3"/>
  <c r="AC312" i="3"/>
  <c r="AC313" i="3"/>
  <c r="AC314" i="3"/>
  <c r="AC315" i="3"/>
  <c r="AC316" i="3"/>
  <c r="AC317" i="3"/>
  <c r="AC318" i="3"/>
  <c r="AC319" i="3"/>
  <c r="AC320" i="3"/>
  <c r="AC321" i="3"/>
  <c r="AC322" i="3"/>
  <c r="AC323" i="3"/>
  <c r="AC324" i="3"/>
  <c r="AC325" i="3"/>
  <c r="AC326" i="3"/>
  <c r="AC327" i="3"/>
  <c r="AC328" i="3"/>
  <c r="AC329" i="3"/>
  <c r="AC330" i="3"/>
  <c r="AC331" i="3"/>
  <c r="AC332" i="3"/>
  <c r="AC333" i="3"/>
  <c r="AC334" i="3"/>
  <c r="AC335" i="3"/>
  <c r="AC336" i="3"/>
  <c r="AC337" i="3"/>
  <c r="AC338" i="3"/>
  <c r="AC339" i="3"/>
  <c r="AC340" i="3"/>
  <c r="AC341" i="3"/>
  <c r="AC342" i="3"/>
  <c r="AC343" i="3"/>
  <c r="AC344" i="3"/>
  <c r="AC345" i="3"/>
  <c r="AC346" i="3"/>
  <c r="AC347" i="3"/>
  <c r="AC348" i="3"/>
  <c r="AC349" i="3"/>
  <c r="AC350" i="3"/>
  <c r="AC351" i="3"/>
  <c r="AC352" i="3"/>
  <c r="AC353" i="3"/>
  <c r="AC354" i="3"/>
  <c r="AC355" i="3"/>
  <c r="AC356" i="3"/>
  <c r="AC357" i="3"/>
  <c r="AC358" i="3"/>
  <c r="AC359" i="3"/>
  <c r="AC360" i="3"/>
  <c r="AC361" i="3"/>
  <c r="AC362" i="3"/>
  <c r="AC363" i="3"/>
  <c r="AC364" i="3"/>
  <c r="AC365" i="3"/>
  <c r="AC366" i="3"/>
  <c r="AC367" i="3"/>
  <c r="AC368" i="3"/>
  <c r="AC369" i="3"/>
  <c r="AC370" i="3"/>
  <c r="AC371" i="3"/>
  <c r="AC372" i="3"/>
  <c r="AC373" i="3"/>
  <c r="AC374" i="3"/>
  <c r="AC375" i="3"/>
  <c r="AC376" i="3"/>
  <c r="AC377" i="3"/>
  <c r="AC378" i="3"/>
  <c r="AC379" i="3"/>
  <c r="AC380" i="3"/>
  <c r="AC381" i="3"/>
  <c r="AC382" i="3"/>
  <c r="AC383" i="3"/>
  <c r="AC384" i="3"/>
  <c r="AC385" i="3"/>
  <c r="AC386" i="3"/>
  <c r="AC387" i="3"/>
  <c r="AC388" i="3"/>
  <c r="AC389" i="3"/>
  <c r="AC390" i="3"/>
  <c r="AC391" i="3"/>
  <c r="AC392" i="3"/>
  <c r="AC393" i="3"/>
  <c r="AC394" i="3"/>
  <c r="AC395" i="3"/>
  <c r="AC396" i="3"/>
  <c r="AC397" i="3"/>
  <c r="AC398" i="3"/>
  <c r="AC399" i="3"/>
  <c r="AC400" i="3"/>
  <c r="AC401" i="3"/>
  <c r="AC402" i="3"/>
  <c r="AC403" i="3"/>
  <c r="AC404" i="3"/>
  <c r="AC405" i="3"/>
  <c r="AC406" i="3"/>
  <c r="AC407" i="3"/>
  <c r="AC408" i="3"/>
  <c r="AC409" i="3"/>
  <c r="AC410" i="3"/>
  <c r="AC411" i="3"/>
  <c r="AC412" i="3"/>
  <c r="AC413" i="3"/>
  <c r="AC414" i="3"/>
  <c r="AC415" i="3"/>
  <c r="AC416" i="3"/>
  <c r="AC417" i="3"/>
  <c r="AC418" i="3"/>
  <c r="AC419" i="3"/>
  <c r="AC420" i="3"/>
  <c r="AC421" i="3"/>
  <c r="AC422" i="3"/>
  <c r="AC423" i="3"/>
  <c r="AC424" i="3"/>
  <c r="AC425" i="3"/>
  <c r="AC426" i="3"/>
  <c r="AC427" i="3"/>
  <c r="AC428" i="3"/>
  <c r="AC429" i="3"/>
  <c r="AC430" i="3"/>
  <c r="AC431" i="3"/>
  <c r="AC432" i="3"/>
  <c r="AC433" i="3"/>
  <c r="AC434" i="3"/>
  <c r="AC435" i="3"/>
  <c r="AC436" i="3"/>
  <c r="AC437" i="3"/>
  <c r="AC438" i="3"/>
  <c r="AC439" i="3"/>
  <c r="AC440" i="3"/>
  <c r="AC441" i="3"/>
  <c r="AC442" i="3"/>
  <c r="AC443" i="3"/>
  <c r="AC444" i="3"/>
  <c r="AC445" i="3"/>
  <c r="AC446" i="3"/>
  <c r="AC447" i="3"/>
  <c r="AC448" i="3"/>
  <c r="AC449" i="3"/>
  <c r="AC450" i="3"/>
  <c r="AC451" i="3"/>
  <c r="AC452" i="3"/>
  <c r="AC453" i="3"/>
  <c r="AC454" i="3"/>
  <c r="AC455" i="3"/>
  <c r="AC456" i="3"/>
  <c r="AC457" i="3"/>
  <c r="AC458" i="3"/>
  <c r="AC459" i="3"/>
  <c r="AC460" i="3"/>
  <c r="AC461" i="3"/>
  <c r="AC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B230" i="3"/>
  <c r="AB231" i="3"/>
  <c r="AB232" i="3"/>
  <c r="AB233" i="3"/>
  <c r="AB234" i="3"/>
  <c r="AB235" i="3"/>
  <c r="AB236" i="3"/>
  <c r="AB237" i="3"/>
  <c r="AB238" i="3"/>
  <c r="AB239" i="3"/>
  <c r="AB240" i="3"/>
  <c r="AB241" i="3"/>
  <c r="AB242" i="3"/>
  <c r="AB243" i="3"/>
  <c r="AB244" i="3"/>
  <c r="AB245" i="3"/>
  <c r="AB246" i="3"/>
  <c r="AB247" i="3"/>
  <c r="AB248" i="3"/>
  <c r="AB249" i="3"/>
  <c r="AB250" i="3"/>
  <c r="AB251" i="3"/>
  <c r="AB252" i="3"/>
  <c r="AB253" i="3"/>
  <c r="AB254" i="3"/>
  <c r="AB255" i="3"/>
  <c r="AB256" i="3"/>
  <c r="AB257" i="3"/>
  <c r="AB258" i="3"/>
  <c r="AB259" i="3"/>
  <c r="AB260" i="3"/>
  <c r="AB261" i="3"/>
  <c r="AB262" i="3"/>
  <c r="AB263" i="3"/>
  <c r="AB264" i="3"/>
  <c r="AB265" i="3"/>
  <c r="AB266" i="3"/>
  <c r="AB267" i="3"/>
  <c r="AB268" i="3"/>
  <c r="AB269" i="3"/>
  <c r="AB270" i="3"/>
  <c r="AB271" i="3"/>
  <c r="AB272" i="3"/>
  <c r="AB273" i="3"/>
  <c r="AB274" i="3"/>
  <c r="AB275" i="3"/>
  <c r="AB276" i="3"/>
  <c r="AB277" i="3"/>
  <c r="AB278" i="3"/>
  <c r="AB279" i="3"/>
  <c r="AB280" i="3"/>
  <c r="AB281" i="3"/>
  <c r="AB282" i="3"/>
  <c r="AB283" i="3"/>
  <c r="AB284" i="3"/>
  <c r="AB285" i="3"/>
  <c r="AB286" i="3"/>
  <c r="AB287" i="3"/>
  <c r="AB288" i="3"/>
  <c r="AB289" i="3"/>
  <c r="AB290" i="3"/>
  <c r="AB291" i="3"/>
  <c r="AB292" i="3"/>
  <c r="AB293" i="3"/>
  <c r="AB294" i="3"/>
  <c r="AB295" i="3"/>
  <c r="AB296" i="3"/>
  <c r="AB297" i="3"/>
  <c r="AB298" i="3"/>
  <c r="AB299" i="3"/>
  <c r="AB300" i="3"/>
  <c r="AB301" i="3"/>
  <c r="AB302" i="3"/>
  <c r="AB303" i="3"/>
  <c r="AB304" i="3"/>
  <c r="AB305" i="3"/>
  <c r="AB306" i="3"/>
  <c r="AB307" i="3"/>
  <c r="AB308" i="3"/>
  <c r="AB309" i="3"/>
  <c r="AB310" i="3"/>
  <c r="AB311" i="3"/>
  <c r="AB312" i="3"/>
  <c r="AB313" i="3"/>
  <c r="AB314" i="3"/>
  <c r="AB315" i="3"/>
  <c r="AB316" i="3"/>
  <c r="AB317" i="3"/>
  <c r="AB318" i="3"/>
  <c r="AB319" i="3"/>
  <c r="AB320" i="3"/>
  <c r="AB321" i="3"/>
  <c r="AB322" i="3"/>
  <c r="AB323" i="3"/>
  <c r="AB324" i="3"/>
  <c r="AB325" i="3"/>
  <c r="AB326" i="3"/>
  <c r="AB327" i="3"/>
  <c r="AB328" i="3"/>
  <c r="AB329" i="3"/>
  <c r="AB330" i="3"/>
  <c r="AB331" i="3"/>
  <c r="AB332" i="3"/>
  <c r="AB333" i="3"/>
  <c r="AB334" i="3"/>
  <c r="AB335" i="3"/>
  <c r="AB336" i="3"/>
  <c r="AB337" i="3"/>
  <c r="AB338" i="3"/>
  <c r="AB339" i="3"/>
  <c r="AB340" i="3"/>
  <c r="AB341" i="3"/>
  <c r="AB342" i="3"/>
  <c r="AB343" i="3"/>
  <c r="AB344" i="3"/>
  <c r="AB345" i="3"/>
  <c r="AB346" i="3"/>
  <c r="AB347" i="3"/>
  <c r="AB348" i="3"/>
  <c r="AB349" i="3"/>
  <c r="AB350" i="3"/>
  <c r="AB351" i="3"/>
  <c r="AB352" i="3"/>
  <c r="AB353" i="3"/>
  <c r="AB354" i="3"/>
  <c r="AB355" i="3"/>
  <c r="AB356" i="3"/>
  <c r="AB357" i="3"/>
  <c r="AB358" i="3"/>
  <c r="AB359" i="3"/>
  <c r="AB360" i="3"/>
  <c r="AB361" i="3"/>
  <c r="AB362" i="3"/>
  <c r="AB363" i="3"/>
  <c r="AB364" i="3"/>
  <c r="AB365" i="3"/>
  <c r="AB366" i="3"/>
  <c r="AB367" i="3"/>
  <c r="AB368" i="3"/>
  <c r="AB369" i="3"/>
  <c r="AB370" i="3"/>
  <c r="AB371" i="3"/>
  <c r="AB372" i="3"/>
  <c r="AB373" i="3"/>
  <c r="AB374" i="3"/>
  <c r="AB375" i="3"/>
  <c r="AB376" i="3"/>
  <c r="AB377" i="3"/>
  <c r="AB378" i="3"/>
  <c r="AB379" i="3"/>
  <c r="AB380" i="3"/>
  <c r="AB381" i="3"/>
  <c r="AB382" i="3"/>
  <c r="AB383" i="3"/>
  <c r="AB384" i="3"/>
  <c r="AB385" i="3"/>
  <c r="AB386" i="3"/>
  <c r="AB387" i="3"/>
  <c r="AB388" i="3"/>
  <c r="AB389" i="3"/>
  <c r="AB390" i="3"/>
  <c r="AB391" i="3"/>
  <c r="AB392" i="3"/>
  <c r="AB393" i="3"/>
  <c r="AB394" i="3"/>
  <c r="AB395" i="3"/>
  <c r="AB396" i="3"/>
  <c r="AB397" i="3"/>
  <c r="AB398" i="3"/>
  <c r="AB399" i="3"/>
  <c r="AB400" i="3"/>
  <c r="AB401" i="3"/>
  <c r="AB402" i="3"/>
  <c r="AB403" i="3"/>
  <c r="AB404" i="3"/>
  <c r="AB405" i="3"/>
  <c r="AB406" i="3"/>
  <c r="AB407" i="3"/>
  <c r="AB408" i="3"/>
  <c r="AB409" i="3"/>
  <c r="AB410" i="3"/>
  <c r="AB411" i="3"/>
  <c r="AB412" i="3"/>
  <c r="AB413" i="3"/>
  <c r="AB414" i="3"/>
  <c r="AB415" i="3"/>
  <c r="AB416" i="3"/>
  <c r="AB417" i="3"/>
  <c r="AB418" i="3"/>
  <c r="AB419" i="3"/>
  <c r="AB420" i="3"/>
  <c r="AB421" i="3"/>
  <c r="AB422" i="3"/>
  <c r="AB423" i="3"/>
  <c r="AB424" i="3"/>
  <c r="AB425" i="3"/>
  <c r="AB426" i="3"/>
  <c r="AB427" i="3"/>
  <c r="AB428" i="3"/>
  <c r="AB429" i="3"/>
  <c r="AB430" i="3"/>
  <c r="AB431" i="3"/>
  <c r="AB432" i="3"/>
  <c r="AB433" i="3"/>
  <c r="AB434" i="3"/>
  <c r="AB435" i="3"/>
  <c r="AB436" i="3"/>
  <c r="AB437" i="3"/>
  <c r="AB438" i="3"/>
  <c r="AB439" i="3"/>
  <c r="AB440" i="3"/>
  <c r="AB441" i="3"/>
  <c r="AB442" i="3"/>
  <c r="AB443" i="3"/>
  <c r="AB444" i="3"/>
  <c r="AB445" i="3"/>
  <c r="AB446" i="3"/>
  <c r="AB447" i="3"/>
  <c r="AB448" i="3"/>
  <c r="AB449" i="3"/>
  <c r="AB450" i="3"/>
  <c r="AB451" i="3"/>
  <c r="AB452" i="3"/>
  <c r="AB453" i="3"/>
  <c r="AB454" i="3"/>
  <c r="AB455" i="3"/>
  <c r="AB456" i="3"/>
  <c r="AB457" i="3"/>
  <c r="AB458" i="3"/>
  <c r="AB459" i="3"/>
  <c r="AB460" i="3"/>
  <c r="AB461" i="3"/>
  <c r="AB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13" i="3"/>
  <c r="AA314" i="3"/>
  <c r="AA315" i="3"/>
  <c r="AA316" i="3"/>
  <c r="AA317" i="3"/>
  <c r="AA318" i="3"/>
  <c r="AA319" i="3"/>
  <c r="AA320" i="3"/>
  <c r="AA321" i="3"/>
  <c r="AA322" i="3"/>
  <c r="AA323" i="3"/>
  <c r="AA324" i="3"/>
  <c r="AA325" i="3"/>
  <c r="AA326" i="3"/>
  <c r="AA327" i="3"/>
  <c r="AA328" i="3"/>
  <c r="AA329" i="3"/>
  <c r="AA330" i="3"/>
  <c r="AA331" i="3"/>
  <c r="AA332" i="3"/>
  <c r="AA333" i="3"/>
  <c r="AA334" i="3"/>
  <c r="AA335" i="3"/>
  <c r="AA336" i="3"/>
  <c r="AA337" i="3"/>
  <c r="AA338" i="3"/>
  <c r="AA339" i="3"/>
  <c r="AA340" i="3"/>
  <c r="AA341" i="3"/>
  <c r="AA342" i="3"/>
  <c r="AA343" i="3"/>
  <c r="AA344" i="3"/>
  <c r="AA345" i="3"/>
  <c r="AA346" i="3"/>
  <c r="AA347" i="3"/>
  <c r="AA348" i="3"/>
  <c r="AA349" i="3"/>
  <c r="AA350" i="3"/>
  <c r="AA351" i="3"/>
  <c r="AA352" i="3"/>
  <c r="AA353" i="3"/>
  <c r="AA354" i="3"/>
  <c r="AA355" i="3"/>
  <c r="AA356" i="3"/>
  <c r="AA357" i="3"/>
  <c r="AA358" i="3"/>
  <c r="AA359" i="3"/>
  <c r="AA360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5" i="3"/>
  <c r="AA376" i="3"/>
  <c r="AA377" i="3"/>
  <c r="AA378" i="3"/>
  <c r="AA379" i="3"/>
  <c r="AA380" i="3"/>
  <c r="AA381" i="3"/>
  <c r="AA382" i="3"/>
  <c r="AA383" i="3"/>
  <c r="AA384" i="3"/>
  <c r="AA385" i="3"/>
  <c r="AA386" i="3"/>
  <c r="AA387" i="3"/>
  <c r="AA388" i="3"/>
  <c r="AA389" i="3"/>
  <c r="AA390" i="3"/>
  <c r="AA391" i="3"/>
  <c r="AA392" i="3"/>
  <c r="AA393" i="3"/>
  <c r="AA394" i="3"/>
  <c r="AA395" i="3"/>
  <c r="AA396" i="3"/>
  <c r="AA397" i="3"/>
  <c r="AA398" i="3"/>
  <c r="AA399" i="3"/>
  <c r="AA400" i="3"/>
  <c r="AA401" i="3"/>
  <c r="AA402" i="3"/>
  <c r="AA403" i="3"/>
  <c r="AA404" i="3"/>
  <c r="AA405" i="3"/>
  <c r="AA406" i="3"/>
  <c r="AA407" i="3"/>
  <c r="AA408" i="3"/>
  <c r="AA409" i="3"/>
  <c r="AA410" i="3"/>
  <c r="AA411" i="3"/>
  <c r="AA412" i="3"/>
  <c r="AA413" i="3"/>
  <c r="AA414" i="3"/>
  <c r="AA415" i="3"/>
  <c r="AA416" i="3"/>
  <c r="AA417" i="3"/>
  <c r="AA418" i="3"/>
  <c r="AA419" i="3"/>
  <c r="AA420" i="3"/>
  <c r="AA421" i="3"/>
  <c r="AA422" i="3"/>
  <c r="AA423" i="3"/>
  <c r="AA424" i="3"/>
  <c r="AA425" i="3"/>
  <c r="AA426" i="3"/>
  <c r="AA427" i="3"/>
  <c r="AA428" i="3"/>
  <c r="AA429" i="3"/>
  <c r="AA430" i="3"/>
  <c r="AA431" i="3"/>
  <c r="AA432" i="3"/>
  <c r="AA433" i="3"/>
  <c r="AA434" i="3"/>
  <c r="AA435" i="3"/>
  <c r="AA436" i="3"/>
  <c r="AA437" i="3"/>
  <c r="AA438" i="3"/>
  <c r="AA439" i="3"/>
  <c r="AA440" i="3"/>
  <c r="AA441" i="3"/>
  <c r="AA442" i="3"/>
  <c r="AA443" i="3"/>
  <c r="AA444" i="3"/>
  <c r="AA445" i="3"/>
  <c r="AA446" i="3"/>
  <c r="AA447" i="3"/>
  <c r="AA448" i="3"/>
  <c r="AA449" i="3"/>
  <c r="AA450" i="3"/>
  <c r="AA451" i="3"/>
  <c r="AA452" i="3"/>
  <c r="AA453" i="3"/>
  <c r="AA454" i="3"/>
  <c r="AA455" i="3"/>
  <c r="AA456" i="3"/>
  <c r="AA457" i="3"/>
  <c r="AA458" i="3"/>
  <c r="AA459" i="3"/>
  <c r="AA460" i="3"/>
  <c r="AA461" i="3"/>
  <c r="AA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Z384" i="3"/>
  <c r="Z385" i="3"/>
  <c r="Z386" i="3"/>
  <c r="Z387" i="3"/>
  <c r="Z388" i="3"/>
  <c r="Z389" i="3"/>
  <c r="Z390" i="3"/>
  <c r="Z391" i="3"/>
  <c r="Z392" i="3"/>
  <c r="Z393" i="3"/>
  <c r="Z394" i="3"/>
  <c r="Z395" i="3"/>
  <c r="Z396" i="3"/>
  <c r="Z397" i="3"/>
  <c r="Z398" i="3"/>
  <c r="Z399" i="3"/>
  <c r="Z400" i="3"/>
  <c r="Z401" i="3"/>
  <c r="Z402" i="3"/>
  <c r="Z403" i="3"/>
  <c r="Z404" i="3"/>
  <c r="Z405" i="3"/>
  <c r="Z406" i="3"/>
  <c r="Z407" i="3"/>
  <c r="Z408" i="3"/>
  <c r="Z409" i="3"/>
  <c r="Z410" i="3"/>
  <c r="Z411" i="3"/>
  <c r="Z412" i="3"/>
  <c r="Z413" i="3"/>
  <c r="Z414" i="3"/>
  <c r="Z415" i="3"/>
  <c r="Z416" i="3"/>
  <c r="Z417" i="3"/>
  <c r="Z418" i="3"/>
  <c r="Z419" i="3"/>
  <c r="Z420" i="3"/>
  <c r="Z421" i="3"/>
  <c r="Z422" i="3"/>
  <c r="Z423" i="3"/>
  <c r="Z424" i="3"/>
  <c r="Z425" i="3"/>
  <c r="Z426" i="3"/>
  <c r="Z427" i="3"/>
  <c r="Z428" i="3"/>
  <c r="Z429" i="3"/>
  <c r="Z430" i="3"/>
  <c r="Z431" i="3"/>
  <c r="Z432" i="3"/>
  <c r="Z433" i="3"/>
  <c r="Z434" i="3"/>
  <c r="Z435" i="3"/>
  <c r="Z436" i="3"/>
  <c r="Z437" i="3"/>
  <c r="Z438" i="3"/>
  <c r="Z439" i="3"/>
  <c r="Z440" i="3"/>
  <c r="Z441" i="3"/>
  <c r="Z442" i="3"/>
  <c r="Z443" i="3"/>
  <c r="Z444" i="3"/>
  <c r="Z445" i="3"/>
  <c r="Z446" i="3"/>
  <c r="Z447" i="3"/>
  <c r="Z448" i="3"/>
  <c r="Z449" i="3"/>
  <c r="Z450" i="3"/>
  <c r="Z451" i="3"/>
  <c r="Z452" i="3"/>
  <c r="Z453" i="3"/>
  <c r="Z454" i="3"/>
  <c r="Z455" i="3"/>
  <c r="Z456" i="3"/>
  <c r="Z457" i="3"/>
  <c r="Z458" i="3"/>
  <c r="Z459" i="3"/>
  <c r="Z460" i="3"/>
  <c r="Z461" i="3"/>
  <c r="Z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290" i="3"/>
  <c r="Y291" i="3"/>
  <c r="Y292" i="3"/>
  <c r="Y293" i="3"/>
  <c r="Y294" i="3"/>
  <c r="Y295" i="3"/>
  <c r="Y296" i="3"/>
  <c r="Y297" i="3"/>
  <c r="Y298" i="3"/>
  <c r="Y299" i="3"/>
  <c r="Y300" i="3"/>
  <c r="Y301" i="3"/>
  <c r="Y302" i="3"/>
  <c r="Y303" i="3"/>
  <c r="Y304" i="3"/>
  <c r="Y305" i="3"/>
  <c r="Y306" i="3"/>
  <c r="Y307" i="3"/>
  <c r="Y308" i="3"/>
  <c r="Y309" i="3"/>
  <c r="Y310" i="3"/>
  <c r="Y311" i="3"/>
  <c r="Y312" i="3"/>
  <c r="Y313" i="3"/>
  <c r="Y314" i="3"/>
  <c r="Y315" i="3"/>
  <c r="Y316" i="3"/>
  <c r="Y317" i="3"/>
  <c r="Y318" i="3"/>
  <c r="Y319" i="3"/>
  <c r="Y320" i="3"/>
  <c r="Y321" i="3"/>
  <c r="Y322" i="3"/>
  <c r="Y323" i="3"/>
  <c r="Y324" i="3"/>
  <c r="Y325" i="3"/>
  <c r="Y326" i="3"/>
  <c r="Y327" i="3"/>
  <c r="Y328" i="3"/>
  <c r="Y329" i="3"/>
  <c r="Y330" i="3"/>
  <c r="Y331" i="3"/>
  <c r="Y332" i="3"/>
  <c r="Y333" i="3"/>
  <c r="Y334" i="3"/>
  <c r="Y335" i="3"/>
  <c r="Y336" i="3"/>
  <c r="Y337" i="3"/>
  <c r="Y338" i="3"/>
  <c r="Y339" i="3"/>
  <c r="Y340" i="3"/>
  <c r="Y341" i="3"/>
  <c r="Y342" i="3"/>
  <c r="Y343" i="3"/>
  <c r="Y344" i="3"/>
  <c r="Y345" i="3"/>
  <c r="Y346" i="3"/>
  <c r="Y347" i="3"/>
  <c r="Y348" i="3"/>
  <c r="Y349" i="3"/>
  <c r="Y350" i="3"/>
  <c r="Y351" i="3"/>
  <c r="Y352" i="3"/>
  <c r="Y353" i="3"/>
  <c r="Y354" i="3"/>
  <c r="Y355" i="3"/>
  <c r="Y356" i="3"/>
  <c r="Y357" i="3"/>
  <c r="Y358" i="3"/>
  <c r="Y359" i="3"/>
  <c r="Y360" i="3"/>
  <c r="Y361" i="3"/>
  <c r="Y362" i="3"/>
  <c r="Y363" i="3"/>
  <c r="Y364" i="3"/>
  <c r="Y365" i="3"/>
  <c r="Y366" i="3"/>
  <c r="Y367" i="3"/>
  <c r="Y368" i="3"/>
  <c r="Y369" i="3"/>
  <c r="Y370" i="3"/>
  <c r="Y371" i="3"/>
  <c r="Y372" i="3"/>
  <c r="Y373" i="3"/>
  <c r="Y374" i="3"/>
  <c r="Y375" i="3"/>
  <c r="Y376" i="3"/>
  <c r="Y377" i="3"/>
  <c r="Y378" i="3"/>
  <c r="Y379" i="3"/>
  <c r="Y380" i="3"/>
  <c r="Y381" i="3"/>
  <c r="Y382" i="3"/>
  <c r="Y383" i="3"/>
  <c r="Y384" i="3"/>
  <c r="Y385" i="3"/>
  <c r="Y386" i="3"/>
  <c r="Y387" i="3"/>
  <c r="Y388" i="3"/>
  <c r="Y389" i="3"/>
  <c r="Y390" i="3"/>
  <c r="Y391" i="3"/>
  <c r="Y392" i="3"/>
  <c r="Y393" i="3"/>
  <c r="Y394" i="3"/>
  <c r="Y395" i="3"/>
  <c r="Y396" i="3"/>
  <c r="Y397" i="3"/>
  <c r="Y398" i="3"/>
  <c r="Y399" i="3"/>
  <c r="Y400" i="3"/>
  <c r="Y401" i="3"/>
  <c r="Y402" i="3"/>
  <c r="Y403" i="3"/>
  <c r="Y404" i="3"/>
  <c r="Y405" i="3"/>
  <c r="Y406" i="3"/>
  <c r="Y407" i="3"/>
  <c r="Y408" i="3"/>
  <c r="Y409" i="3"/>
  <c r="Y410" i="3"/>
  <c r="Y411" i="3"/>
  <c r="Y412" i="3"/>
  <c r="Y413" i="3"/>
  <c r="Y414" i="3"/>
  <c r="Y415" i="3"/>
  <c r="Y416" i="3"/>
  <c r="Y417" i="3"/>
  <c r="Y418" i="3"/>
  <c r="Y419" i="3"/>
  <c r="Y420" i="3"/>
  <c r="Y421" i="3"/>
  <c r="Y422" i="3"/>
  <c r="Y423" i="3"/>
  <c r="Y424" i="3"/>
  <c r="Y425" i="3"/>
  <c r="Y426" i="3"/>
  <c r="Y427" i="3"/>
  <c r="Y428" i="3"/>
  <c r="Y429" i="3"/>
  <c r="Y430" i="3"/>
  <c r="Y431" i="3"/>
  <c r="Y432" i="3"/>
  <c r="Y433" i="3"/>
  <c r="Y434" i="3"/>
  <c r="Y435" i="3"/>
  <c r="Y436" i="3"/>
  <c r="Y437" i="3"/>
  <c r="Y438" i="3"/>
  <c r="Y439" i="3"/>
  <c r="Y440" i="3"/>
  <c r="Y441" i="3"/>
  <c r="Y442" i="3"/>
  <c r="Y443" i="3"/>
  <c r="Y444" i="3"/>
  <c r="Y445" i="3"/>
  <c r="Y446" i="3"/>
  <c r="Y447" i="3"/>
  <c r="Y448" i="3"/>
  <c r="Y449" i="3"/>
  <c r="Y450" i="3"/>
  <c r="Y451" i="3"/>
  <c r="Y452" i="3"/>
  <c r="Y453" i="3"/>
  <c r="Y454" i="3"/>
  <c r="Y455" i="3"/>
  <c r="Y456" i="3"/>
  <c r="Y457" i="3"/>
  <c r="Y458" i="3"/>
  <c r="Y459" i="3"/>
  <c r="Y460" i="3"/>
  <c r="Y461" i="3"/>
  <c r="Y4" i="3"/>
  <c r="N4" i="3"/>
  <c r="O4" i="3"/>
  <c r="P4" i="3"/>
  <c r="Q4" i="3"/>
  <c r="R4" i="3"/>
  <c r="S4" i="3"/>
  <c r="T4" i="3"/>
  <c r="U4" i="3"/>
  <c r="V4" i="3"/>
  <c r="M4" i="3"/>
  <c r="Z4" i="2"/>
  <c r="AN170" i="2" s="1"/>
  <c r="Y4" i="2"/>
  <c r="AM227" i="2" s="1"/>
  <c r="X4" i="2"/>
  <c r="AL9" i="2" s="1"/>
  <c r="W4" i="2"/>
  <c r="V4" i="2"/>
  <c r="AJ149" i="2" s="1"/>
  <c r="U4" i="2"/>
  <c r="AI149" i="2" s="1"/>
  <c r="T4" i="2"/>
  <c r="AH174" i="2" s="1"/>
  <c r="S4" i="2"/>
  <c r="AG105" i="2" s="1"/>
  <c r="R4" i="2"/>
  <c r="AF121" i="2" s="1"/>
  <c r="Q4" i="2"/>
  <c r="AE105" i="2" s="1"/>
  <c r="P4" i="2"/>
  <c r="AD103" i="2" s="1"/>
  <c r="O4" i="2"/>
  <c r="AC106" i="2" s="1"/>
  <c r="AC4" i="6" l="1"/>
  <c r="AG22" i="6"/>
  <c r="AA43" i="6"/>
  <c r="AG4" i="6"/>
  <c r="AA23" i="6"/>
  <c r="AI43" i="6"/>
  <c r="AA7" i="6"/>
  <c r="AC24" i="6"/>
  <c r="AH55" i="6"/>
  <c r="AG8" i="6"/>
  <c r="AG30" i="6"/>
  <c r="AG94" i="6"/>
  <c r="AK8" i="6"/>
  <c r="AA31" i="6"/>
  <c r="AI97" i="6"/>
  <c r="AG12" i="6"/>
  <c r="AC32" i="6"/>
  <c r="AA99" i="6"/>
  <c r="AK4" i="6"/>
  <c r="AA9" i="6"/>
  <c r="AA15" i="6"/>
  <c r="AK24" i="6"/>
  <c r="AA35" i="6"/>
  <c r="AG46" i="6"/>
  <c r="AK60" i="6"/>
  <c r="AJ109" i="6"/>
  <c r="AA5" i="6"/>
  <c r="AC10" i="6"/>
  <c r="AC16" i="6"/>
  <c r="AG26" i="6"/>
  <c r="AK36" i="6"/>
  <c r="AA47" i="6"/>
  <c r="AA63" i="6"/>
  <c r="AA125" i="6"/>
  <c r="AD56" i="6"/>
  <c r="AC6" i="6"/>
  <c r="AA11" i="6"/>
  <c r="AK16" i="6"/>
  <c r="AA27" i="6"/>
  <c r="AG38" i="6"/>
  <c r="AC48" i="6"/>
  <c r="AG66" i="6"/>
  <c r="AI129" i="6"/>
  <c r="AK6" i="6"/>
  <c r="AC12" i="6"/>
  <c r="AA19" i="6"/>
  <c r="AI27" i="6"/>
  <c r="AA39" i="6"/>
  <c r="AK48" i="6"/>
  <c r="AJ77" i="6"/>
  <c r="AA131" i="6"/>
  <c r="AK20" i="6"/>
  <c r="AK40" i="6"/>
  <c r="AA52" i="6"/>
  <c r="AA93" i="6"/>
  <c r="AA139" i="6"/>
  <c r="AE7" i="6"/>
  <c r="AK12" i="6"/>
  <c r="AK54" i="6"/>
  <c r="AA173" i="6"/>
  <c r="AI7" i="6"/>
  <c r="AG10" i="6"/>
  <c r="AE17" i="6"/>
  <c r="AC28" i="6"/>
  <c r="AE33" i="6"/>
  <c r="AC44" i="6"/>
  <c r="AB50" i="6"/>
  <c r="AE57" i="6"/>
  <c r="AI67" i="6"/>
  <c r="AE79" i="6"/>
  <c r="AE111" i="6"/>
  <c r="AE5" i="6"/>
  <c r="AC8" i="6"/>
  <c r="AK10" i="6"/>
  <c r="AE13" i="6"/>
  <c r="AG18" i="6"/>
  <c r="AI23" i="6"/>
  <c r="AK28" i="6"/>
  <c r="AG34" i="6"/>
  <c r="AI39" i="6"/>
  <c r="AK44" i="6"/>
  <c r="AK50" i="6"/>
  <c r="AG58" i="6"/>
  <c r="AK68" i="6"/>
  <c r="AK80" i="6"/>
  <c r="AH100" i="6"/>
  <c r="AK112" i="6"/>
  <c r="AK134" i="6"/>
  <c r="AI5" i="6"/>
  <c r="AI13" i="6"/>
  <c r="AE29" i="6"/>
  <c r="AC40" i="6"/>
  <c r="AE45" i="6"/>
  <c r="AI59" i="6"/>
  <c r="AC70" i="6"/>
  <c r="AD82" i="6"/>
  <c r="AC102" i="6"/>
  <c r="AD114" i="6"/>
  <c r="AE11" i="6"/>
  <c r="AI19" i="6"/>
  <c r="AI35" i="6"/>
  <c r="AJ52" i="6"/>
  <c r="AI71" i="6"/>
  <c r="AE85" i="6"/>
  <c r="AI103" i="6"/>
  <c r="AE117" i="6"/>
  <c r="AG6" i="6"/>
  <c r="AI11" i="6"/>
  <c r="AC20" i="6"/>
  <c r="AE25" i="6"/>
  <c r="AC36" i="6"/>
  <c r="AE41" i="6"/>
  <c r="AE53" i="6"/>
  <c r="AB73" i="6"/>
  <c r="AG88" i="6"/>
  <c r="AB105" i="6"/>
  <c r="AG120" i="6"/>
  <c r="AG184" i="6"/>
  <c r="AE9" i="6"/>
  <c r="AI15" i="6"/>
  <c r="AI31" i="6"/>
  <c r="AI47" i="6"/>
  <c r="AC64" i="6"/>
  <c r="AK74" i="6"/>
  <c r="AK106" i="6"/>
  <c r="AG196" i="6"/>
  <c r="AI9" i="6"/>
  <c r="AE21" i="6"/>
  <c r="AE37" i="6"/>
  <c r="AE65" i="6"/>
  <c r="AC76" i="6"/>
  <c r="AC108" i="6"/>
  <c r="AI209" i="6"/>
  <c r="AF49" i="6"/>
  <c r="AF51" i="6"/>
  <c r="AG458" i="6"/>
  <c r="AG454" i="6"/>
  <c r="AG450" i="6"/>
  <c r="AG446" i="6"/>
  <c r="AG442" i="6"/>
  <c r="AG438" i="6"/>
  <c r="AG434" i="6"/>
  <c r="AG430" i="6"/>
  <c r="AG426" i="6"/>
  <c r="AG422" i="6"/>
  <c r="AG459" i="6"/>
  <c r="AG455" i="6"/>
  <c r="AG451" i="6"/>
  <c r="AG447" i="6"/>
  <c r="AG443" i="6"/>
  <c r="AG439" i="6"/>
  <c r="AG435" i="6"/>
  <c r="AG431" i="6"/>
  <c r="AG452" i="6"/>
  <c r="AG437" i="6"/>
  <c r="AG449" i="6"/>
  <c r="AG432" i="6"/>
  <c r="AG421" i="6"/>
  <c r="AG420" i="6"/>
  <c r="AG410" i="6"/>
  <c r="AG406" i="6"/>
  <c r="AG402" i="6"/>
  <c r="AG398" i="6"/>
  <c r="AG394" i="6"/>
  <c r="AG390" i="6"/>
  <c r="AG386" i="6"/>
  <c r="AG461" i="6"/>
  <c r="AG444" i="6"/>
  <c r="AG429" i="6"/>
  <c r="AG423" i="6"/>
  <c r="AG419" i="6"/>
  <c r="AG456" i="6"/>
  <c r="AG441" i="6"/>
  <c r="AG424" i="6"/>
  <c r="AG418" i="6"/>
  <c r="AG453" i="6"/>
  <c r="AG436" i="6"/>
  <c r="AG417" i="6"/>
  <c r="AG416" i="6"/>
  <c r="AG448" i="6"/>
  <c r="AG433" i="6"/>
  <c r="AG425" i="6"/>
  <c r="AG415" i="6"/>
  <c r="AG412" i="6"/>
  <c r="AG408" i="6"/>
  <c r="AG404" i="6"/>
  <c r="AG400" i="6"/>
  <c r="AG396" i="6"/>
  <c r="AG392" i="6"/>
  <c r="AG388" i="6"/>
  <c r="AG460" i="6"/>
  <c r="AG407" i="6"/>
  <c r="AG385" i="6"/>
  <c r="AG381" i="6"/>
  <c r="AG377" i="6"/>
  <c r="AG373" i="6"/>
  <c r="AG369" i="6"/>
  <c r="AG365" i="6"/>
  <c r="AG361" i="6"/>
  <c r="AG413" i="6"/>
  <c r="AG401" i="6"/>
  <c r="AG391" i="6"/>
  <c r="AG387" i="6"/>
  <c r="AG382" i="6"/>
  <c r="AG378" i="6"/>
  <c r="AG374" i="6"/>
  <c r="AG370" i="6"/>
  <c r="AG366" i="6"/>
  <c r="AG362" i="6"/>
  <c r="AG358" i="6"/>
  <c r="AG440" i="6"/>
  <c r="AG428" i="6"/>
  <c r="AG411" i="6"/>
  <c r="AG405" i="6"/>
  <c r="AG399" i="6"/>
  <c r="AG445" i="6"/>
  <c r="AG427" i="6"/>
  <c r="AG397" i="6"/>
  <c r="AG389" i="6"/>
  <c r="AG383" i="6"/>
  <c r="AG379" i="6"/>
  <c r="AG375" i="6"/>
  <c r="AG371" i="6"/>
  <c r="AG457" i="6"/>
  <c r="AG403" i="6"/>
  <c r="AG414" i="6"/>
  <c r="AG380" i="6"/>
  <c r="AG363" i="6"/>
  <c r="AG355" i="6"/>
  <c r="AG351" i="6"/>
  <c r="AG347" i="6"/>
  <c r="AG343" i="6"/>
  <c r="AG339" i="6"/>
  <c r="AG335" i="6"/>
  <c r="AG331" i="6"/>
  <c r="AG384" i="6"/>
  <c r="AG364" i="6"/>
  <c r="AG393" i="6"/>
  <c r="AG356" i="6"/>
  <c r="AG352" i="6"/>
  <c r="AG348" i="6"/>
  <c r="AG344" i="6"/>
  <c r="AG372" i="6"/>
  <c r="AG367" i="6"/>
  <c r="AG359" i="6"/>
  <c r="AG357" i="6"/>
  <c r="AG353" i="6"/>
  <c r="AG349" i="6"/>
  <c r="AG345" i="6"/>
  <c r="AG341" i="6"/>
  <c r="AG337" i="6"/>
  <c r="AG333" i="6"/>
  <c r="AG329" i="6"/>
  <c r="AG325" i="6"/>
  <c r="AG376" i="6"/>
  <c r="AG368" i="6"/>
  <c r="AG332" i="6"/>
  <c r="AG328" i="6"/>
  <c r="AG318" i="6"/>
  <c r="AG314" i="6"/>
  <c r="AG310" i="6"/>
  <c r="AG306" i="6"/>
  <c r="AG302" i="6"/>
  <c r="AG298" i="6"/>
  <c r="AG294" i="6"/>
  <c r="AG342" i="6"/>
  <c r="AG340" i="6"/>
  <c r="AG395" i="6"/>
  <c r="AG327" i="6"/>
  <c r="AG324" i="6"/>
  <c r="AG322" i="6"/>
  <c r="AG319" i="6"/>
  <c r="AG315" i="6"/>
  <c r="AG311" i="6"/>
  <c r="AG307" i="6"/>
  <c r="AG303" i="6"/>
  <c r="AG299" i="6"/>
  <c r="AG295" i="6"/>
  <c r="AG346" i="6"/>
  <c r="AG334" i="6"/>
  <c r="AG409" i="6"/>
  <c r="AG338" i="6"/>
  <c r="AG320" i="6"/>
  <c r="AG316" i="6"/>
  <c r="AG312" i="6"/>
  <c r="AG308" i="6"/>
  <c r="AG304" i="6"/>
  <c r="AG300" i="6"/>
  <c r="AG296" i="6"/>
  <c r="AG350" i="6"/>
  <c r="AG326" i="6"/>
  <c r="AG323" i="6"/>
  <c r="AG336" i="6"/>
  <c r="AG292" i="6"/>
  <c r="AG288" i="6"/>
  <c r="AG284" i="6"/>
  <c r="AG280" i="6"/>
  <c r="AG276" i="6"/>
  <c r="AG272" i="6"/>
  <c r="AG268" i="6"/>
  <c r="AG264" i="6"/>
  <c r="AG260" i="6"/>
  <c r="AG256" i="6"/>
  <c r="AG252" i="6"/>
  <c r="AG305" i="6"/>
  <c r="AG360" i="6"/>
  <c r="AG317" i="6"/>
  <c r="AG289" i="6"/>
  <c r="AG285" i="6"/>
  <c r="AG281" i="6"/>
  <c r="AG277" i="6"/>
  <c r="AG273" i="6"/>
  <c r="AG269" i="6"/>
  <c r="AG265" i="6"/>
  <c r="AG261" i="6"/>
  <c r="AG330" i="6"/>
  <c r="AG297" i="6"/>
  <c r="AG309" i="6"/>
  <c r="AG290" i="6"/>
  <c r="AG286" i="6"/>
  <c r="AG282" i="6"/>
  <c r="AG278" i="6"/>
  <c r="AG274" i="6"/>
  <c r="AG270" i="6"/>
  <c r="AG266" i="6"/>
  <c r="AG262" i="6"/>
  <c r="AG321" i="6"/>
  <c r="AG301" i="6"/>
  <c r="AG293" i="6"/>
  <c r="AG291" i="6"/>
  <c r="AG287" i="6"/>
  <c r="AG283" i="6"/>
  <c r="AG267" i="6"/>
  <c r="AG354" i="6"/>
  <c r="AG253" i="6"/>
  <c r="AG248" i="6"/>
  <c r="AG244" i="6"/>
  <c r="AG240" i="6"/>
  <c r="AG236" i="6"/>
  <c r="AG232" i="6"/>
  <c r="AG228" i="6"/>
  <c r="AG224" i="6"/>
  <c r="AG220" i="6"/>
  <c r="AG271" i="6"/>
  <c r="AG259" i="6"/>
  <c r="AG258" i="6"/>
  <c r="AG257" i="6"/>
  <c r="AG249" i="6"/>
  <c r="AG245" i="6"/>
  <c r="AG241" i="6"/>
  <c r="AG237" i="6"/>
  <c r="AG233" i="6"/>
  <c r="AG229" i="6"/>
  <c r="AG225" i="6"/>
  <c r="AG221" i="6"/>
  <c r="AG217" i="6"/>
  <c r="AG275" i="6"/>
  <c r="AG255" i="6"/>
  <c r="AG250" i="6"/>
  <c r="AG246" i="6"/>
  <c r="AG242" i="6"/>
  <c r="AG238" i="6"/>
  <c r="AG234" i="6"/>
  <c r="AG230" i="6"/>
  <c r="AG226" i="6"/>
  <c r="AG222" i="6"/>
  <c r="AG218" i="6"/>
  <c r="AG313" i="6"/>
  <c r="AG279" i="6"/>
  <c r="AG263" i="6"/>
  <c r="AG247" i="6"/>
  <c r="AG219" i="6"/>
  <c r="AG251" i="6"/>
  <c r="AG231" i="6"/>
  <c r="AG213" i="6"/>
  <c r="AG209" i="6"/>
  <c r="AG205" i="6"/>
  <c r="AG201" i="6"/>
  <c r="AG197" i="6"/>
  <c r="AG193" i="6"/>
  <c r="AG189" i="6"/>
  <c r="AG185" i="6"/>
  <c r="AG181" i="6"/>
  <c r="AG177" i="6"/>
  <c r="AG173" i="6"/>
  <c r="AG169" i="6"/>
  <c r="AG165" i="6"/>
  <c r="AG161" i="6"/>
  <c r="AG157" i="6"/>
  <c r="AG153" i="6"/>
  <c r="AG149" i="6"/>
  <c r="AG145" i="6"/>
  <c r="AG141" i="6"/>
  <c r="AG137" i="6"/>
  <c r="AG133" i="6"/>
  <c r="AG223" i="6"/>
  <c r="AG214" i="6"/>
  <c r="AG210" i="6"/>
  <c r="AG206" i="6"/>
  <c r="AG202" i="6"/>
  <c r="AG198" i="6"/>
  <c r="AG194" i="6"/>
  <c r="AG190" i="6"/>
  <c r="AG186" i="6"/>
  <c r="AG182" i="6"/>
  <c r="AG178" i="6"/>
  <c r="AG174" i="6"/>
  <c r="AG170" i="6"/>
  <c r="AG166" i="6"/>
  <c r="AG162" i="6"/>
  <c r="AG158" i="6"/>
  <c r="AG154" i="6"/>
  <c r="AG150" i="6"/>
  <c r="AG146" i="6"/>
  <c r="AG142" i="6"/>
  <c r="AG254" i="6"/>
  <c r="AG235" i="6"/>
  <c r="AG215" i="6"/>
  <c r="AG211" i="6"/>
  <c r="AG207" i="6"/>
  <c r="AG203" i="6"/>
  <c r="AG199" i="6"/>
  <c r="AG195" i="6"/>
  <c r="AG191" i="6"/>
  <c r="AG187" i="6"/>
  <c r="AG183" i="6"/>
  <c r="AG179" i="6"/>
  <c r="AG175" i="6"/>
  <c r="AG171" i="6"/>
  <c r="AG167" i="6"/>
  <c r="AG163" i="6"/>
  <c r="AG159" i="6"/>
  <c r="AG155" i="6"/>
  <c r="AG151" i="6"/>
  <c r="AG147" i="6"/>
  <c r="AG143" i="6"/>
  <c r="AG139" i="6"/>
  <c r="AG135" i="6"/>
  <c r="AG131" i="6"/>
  <c r="AG239" i="6"/>
  <c r="AG227" i="6"/>
  <c r="AG204" i="6"/>
  <c r="AG172" i="6"/>
  <c r="AG208" i="6"/>
  <c r="AG176" i="6"/>
  <c r="AG144" i="6"/>
  <c r="AG129" i="6"/>
  <c r="AG125" i="6"/>
  <c r="AG121" i="6"/>
  <c r="AG117" i="6"/>
  <c r="AG113" i="6"/>
  <c r="AG109" i="6"/>
  <c r="AG105" i="6"/>
  <c r="AG101" i="6"/>
  <c r="AG97" i="6"/>
  <c r="AG93" i="6"/>
  <c r="AG89" i="6"/>
  <c r="AG85" i="6"/>
  <c r="AG81" i="6"/>
  <c r="AG77" i="6"/>
  <c r="AG73" i="6"/>
  <c r="AG69" i="6"/>
  <c r="AG65" i="6"/>
  <c r="AG61" i="6"/>
  <c r="AG57" i="6"/>
  <c r="AG53" i="6"/>
  <c r="AG49" i="6"/>
  <c r="AG212" i="6"/>
  <c r="AG180" i="6"/>
  <c r="AG148" i="6"/>
  <c r="AG140" i="6"/>
  <c r="AG138" i="6"/>
  <c r="AG132" i="6"/>
  <c r="AG216" i="6"/>
  <c r="AG243" i="6"/>
  <c r="AG188" i="6"/>
  <c r="AG156" i="6"/>
  <c r="AG192" i="6"/>
  <c r="AG160" i="6"/>
  <c r="AG136" i="6"/>
  <c r="AG127" i="6"/>
  <c r="AG123" i="6"/>
  <c r="AG119" i="6"/>
  <c r="AG115" i="6"/>
  <c r="AG111" i="6"/>
  <c r="AG107" i="6"/>
  <c r="AG103" i="6"/>
  <c r="AG99" i="6"/>
  <c r="AG95" i="6"/>
  <c r="AG91" i="6"/>
  <c r="AG87" i="6"/>
  <c r="AG83" i="6"/>
  <c r="AG79" i="6"/>
  <c r="AG75" i="6"/>
  <c r="AG71" i="6"/>
  <c r="AG67" i="6"/>
  <c r="AG63" i="6"/>
  <c r="AG59" i="6"/>
  <c r="AG55" i="6"/>
  <c r="AD4" i="6"/>
  <c r="AF5" i="6"/>
  <c r="AH6" i="6"/>
  <c r="AB7" i="6"/>
  <c r="AJ7" i="6"/>
  <c r="AD8" i="6"/>
  <c r="AF9" i="6"/>
  <c r="AH10" i="6"/>
  <c r="AB11" i="6"/>
  <c r="AJ11" i="6"/>
  <c r="AD12" i="6"/>
  <c r="AF13" i="6"/>
  <c r="AH14" i="6"/>
  <c r="AB15" i="6"/>
  <c r="AJ15" i="6"/>
  <c r="AD16" i="6"/>
  <c r="AF17" i="6"/>
  <c r="AH18" i="6"/>
  <c r="AB19" i="6"/>
  <c r="AJ19" i="6"/>
  <c r="AD20" i="6"/>
  <c r="AF21" i="6"/>
  <c r="AH22" i="6"/>
  <c r="AB23" i="6"/>
  <c r="AJ23" i="6"/>
  <c r="AD24" i="6"/>
  <c r="AF25" i="6"/>
  <c r="AH26" i="6"/>
  <c r="AB27" i="6"/>
  <c r="AJ27" i="6"/>
  <c r="AD28" i="6"/>
  <c r="AF29" i="6"/>
  <c r="AH30" i="6"/>
  <c r="AB31" i="6"/>
  <c r="AJ31" i="6"/>
  <c r="AD32" i="6"/>
  <c r="AF33" i="6"/>
  <c r="AH34" i="6"/>
  <c r="AB35" i="6"/>
  <c r="AJ35" i="6"/>
  <c r="AD36" i="6"/>
  <c r="AF37" i="6"/>
  <c r="AH38" i="6"/>
  <c r="AB39" i="6"/>
  <c r="AJ39" i="6"/>
  <c r="AD40" i="6"/>
  <c r="AF41" i="6"/>
  <c r="AH42" i="6"/>
  <c r="AB43" i="6"/>
  <c r="AJ43" i="6"/>
  <c r="AD44" i="6"/>
  <c r="AF45" i="6"/>
  <c r="AH46" i="6"/>
  <c r="AB47" i="6"/>
  <c r="AJ47" i="6"/>
  <c r="AD48" i="6"/>
  <c r="AH49" i="6"/>
  <c r="AC50" i="6"/>
  <c r="AG51" i="6"/>
  <c r="AB52" i="6"/>
  <c r="AK52" i="6"/>
  <c r="AF53" i="6"/>
  <c r="AB54" i="6"/>
  <c r="AI55" i="6"/>
  <c r="AG56" i="6"/>
  <c r="AI57" i="6"/>
  <c r="AK58" i="6"/>
  <c r="AA61" i="6"/>
  <c r="AC62" i="6"/>
  <c r="AE63" i="6"/>
  <c r="AG64" i="6"/>
  <c r="AI65" i="6"/>
  <c r="AK66" i="6"/>
  <c r="AA69" i="6"/>
  <c r="AD70" i="6"/>
  <c r="AE73" i="6"/>
  <c r="AG76" i="6"/>
  <c r="AF79" i="6"/>
  <c r="AA81" i="6"/>
  <c r="AG82" i="6"/>
  <c r="AI85" i="6"/>
  <c r="AA87" i="6"/>
  <c r="AH88" i="6"/>
  <c r="AC90" i="6"/>
  <c r="AI91" i="6"/>
  <c r="AB93" i="6"/>
  <c r="AK94" i="6"/>
  <c r="AC96" i="6"/>
  <c r="AJ97" i="6"/>
  <c r="AE99" i="6"/>
  <c r="AK100" i="6"/>
  <c r="AD102" i="6"/>
  <c r="AE105" i="6"/>
  <c r="AG108" i="6"/>
  <c r="AF111" i="6"/>
  <c r="AA113" i="6"/>
  <c r="AG114" i="6"/>
  <c r="AI117" i="6"/>
  <c r="AA119" i="6"/>
  <c r="AH120" i="6"/>
  <c r="AC122" i="6"/>
  <c r="AI123" i="6"/>
  <c r="AB125" i="6"/>
  <c r="AK126" i="6"/>
  <c r="AC128" i="6"/>
  <c r="AJ129" i="6"/>
  <c r="AE135" i="6"/>
  <c r="AE139" i="6"/>
  <c r="AC150" i="6"/>
  <c r="AI161" i="6"/>
  <c r="AI173" i="6"/>
  <c r="AK186" i="6"/>
  <c r="AC198" i="6"/>
  <c r="AC210" i="6"/>
  <c r="AH458" i="6"/>
  <c r="AH454" i="6"/>
  <c r="AH450" i="6"/>
  <c r="AH446" i="6"/>
  <c r="AH442" i="6"/>
  <c r="AH438" i="6"/>
  <c r="AH434" i="6"/>
  <c r="AH430" i="6"/>
  <c r="AH426" i="6"/>
  <c r="AH422" i="6"/>
  <c r="AH418" i="6"/>
  <c r="AH414" i="6"/>
  <c r="AH459" i="6"/>
  <c r="AH455" i="6"/>
  <c r="AH451" i="6"/>
  <c r="AH447" i="6"/>
  <c r="AH443" i="6"/>
  <c r="AH439" i="6"/>
  <c r="AH435" i="6"/>
  <c r="AH431" i="6"/>
  <c r="AH427" i="6"/>
  <c r="AH423" i="6"/>
  <c r="AH419" i="6"/>
  <c r="AH415" i="6"/>
  <c r="AH460" i="6"/>
  <c r="AH456" i="6"/>
  <c r="AH452" i="6"/>
  <c r="AH448" i="6"/>
  <c r="AH444" i="6"/>
  <c r="AH440" i="6"/>
  <c r="AH436" i="6"/>
  <c r="AH432" i="6"/>
  <c r="AH428" i="6"/>
  <c r="AH424" i="6"/>
  <c r="AH420" i="6"/>
  <c r="AH416" i="6"/>
  <c r="AH449" i="6"/>
  <c r="AH421" i="6"/>
  <c r="AH410" i="6"/>
  <c r="AH406" i="6"/>
  <c r="AH402" i="6"/>
  <c r="AH461" i="6"/>
  <c r="AH429" i="6"/>
  <c r="AH441" i="6"/>
  <c r="AH411" i="6"/>
  <c r="AH407" i="6"/>
  <c r="AH403" i="6"/>
  <c r="AH453" i="6"/>
  <c r="AH417" i="6"/>
  <c r="AH433" i="6"/>
  <c r="AH425" i="6"/>
  <c r="AH412" i="6"/>
  <c r="AH408" i="6"/>
  <c r="AH404" i="6"/>
  <c r="AH400" i="6"/>
  <c r="AH396" i="6"/>
  <c r="AH392" i="6"/>
  <c r="AH445" i="6"/>
  <c r="AH413" i="6"/>
  <c r="AH401" i="6"/>
  <c r="AH391" i="6"/>
  <c r="AH387" i="6"/>
  <c r="AH390" i="6"/>
  <c r="AH382" i="6"/>
  <c r="AH378" i="6"/>
  <c r="AH374" i="6"/>
  <c r="AH370" i="6"/>
  <c r="AH366" i="6"/>
  <c r="AH362" i="6"/>
  <c r="AH358" i="6"/>
  <c r="AH405" i="6"/>
  <c r="AH399" i="6"/>
  <c r="AH398" i="6"/>
  <c r="AH397" i="6"/>
  <c r="AH389" i="6"/>
  <c r="AH386" i="6"/>
  <c r="AH383" i="6"/>
  <c r="AH379" i="6"/>
  <c r="AH375" i="6"/>
  <c r="AH371" i="6"/>
  <c r="AH457" i="6"/>
  <c r="AH409" i="6"/>
  <c r="AH395" i="6"/>
  <c r="AH384" i="6"/>
  <c r="AH380" i="6"/>
  <c r="AH376" i="6"/>
  <c r="AH372" i="6"/>
  <c r="AH368" i="6"/>
  <c r="AH364" i="6"/>
  <c r="AH360" i="6"/>
  <c r="AH394" i="6"/>
  <c r="AH363" i="6"/>
  <c r="AH355" i="6"/>
  <c r="AH351" i="6"/>
  <c r="AH347" i="6"/>
  <c r="AH343" i="6"/>
  <c r="AH339" i="6"/>
  <c r="AH335" i="6"/>
  <c r="AH331" i="6"/>
  <c r="AH327" i="6"/>
  <c r="AH323" i="6"/>
  <c r="AH373" i="6"/>
  <c r="AH393" i="6"/>
  <c r="AH356" i="6"/>
  <c r="AH352" i="6"/>
  <c r="AH348" i="6"/>
  <c r="AH344" i="6"/>
  <c r="AH340" i="6"/>
  <c r="AH336" i="6"/>
  <c r="AH332" i="6"/>
  <c r="AH377" i="6"/>
  <c r="AH365" i="6"/>
  <c r="AH367" i="6"/>
  <c r="AH359" i="6"/>
  <c r="AH357" i="6"/>
  <c r="AH353" i="6"/>
  <c r="AH349" i="6"/>
  <c r="AH345" i="6"/>
  <c r="AH341" i="6"/>
  <c r="AH337" i="6"/>
  <c r="AH381" i="6"/>
  <c r="AH342" i="6"/>
  <c r="AH437" i="6"/>
  <c r="AH385" i="6"/>
  <c r="AH333" i="6"/>
  <c r="AH324" i="6"/>
  <c r="AH322" i="6"/>
  <c r="AH319" i="6"/>
  <c r="AH315" i="6"/>
  <c r="AH311" i="6"/>
  <c r="AH307" i="6"/>
  <c r="AH303" i="6"/>
  <c r="AH299" i="6"/>
  <c r="AH295" i="6"/>
  <c r="AH346" i="6"/>
  <c r="AH334" i="6"/>
  <c r="AH338" i="6"/>
  <c r="AH350" i="6"/>
  <c r="AH326" i="6"/>
  <c r="AH361" i="6"/>
  <c r="AH329" i="6"/>
  <c r="AH321" i="6"/>
  <c r="AH317" i="6"/>
  <c r="AH313" i="6"/>
  <c r="AH309" i="6"/>
  <c r="AH305" i="6"/>
  <c r="AH301" i="6"/>
  <c r="AH297" i="6"/>
  <c r="AH328" i="6"/>
  <c r="AH296" i="6"/>
  <c r="AH308" i="6"/>
  <c r="AH302" i="6"/>
  <c r="AH289" i="6"/>
  <c r="AH285" i="6"/>
  <c r="AH281" i="6"/>
  <c r="AH277" i="6"/>
  <c r="AH273" i="6"/>
  <c r="AH269" i="6"/>
  <c r="AH265" i="6"/>
  <c r="AH261" i="6"/>
  <c r="AH257" i="6"/>
  <c r="AH388" i="6"/>
  <c r="AH330" i="6"/>
  <c r="AH320" i="6"/>
  <c r="AH314" i="6"/>
  <c r="AH300" i="6"/>
  <c r="AH294" i="6"/>
  <c r="AH290" i="6"/>
  <c r="AH286" i="6"/>
  <c r="AH282" i="6"/>
  <c r="AH278" i="6"/>
  <c r="AH274" i="6"/>
  <c r="AH270" i="6"/>
  <c r="AH266" i="6"/>
  <c r="AH262" i="6"/>
  <c r="AH325" i="6"/>
  <c r="AH312" i="6"/>
  <c r="AH306" i="6"/>
  <c r="AH318" i="6"/>
  <c r="AH293" i="6"/>
  <c r="AH291" i="6"/>
  <c r="AH287" i="6"/>
  <c r="AH283" i="6"/>
  <c r="AH279" i="6"/>
  <c r="AH275" i="6"/>
  <c r="AH271" i="6"/>
  <c r="AH267" i="6"/>
  <c r="AH263" i="6"/>
  <c r="AH259" i="6"/>
  <c r="AH255" i="6"/>
  <c r="AH354" i="6"/>
  <c r="AH304" i="6"/>
  <c r="AH298" i="6"/>
  <c r="AH369" i="6"/>
  <c r="AH310" i="6"/>
  <c r="AH253" i="6"/>
  <c r="AH248" i="6"/>
  <c r="AH244" i="6"/>
  <c r="AH240" i="6"/>
  <c r="AH236" i="6"/>
  <c r="AH276" i="6"/>
  <c r="AH258" i="6"/>
  <c r="AH249" i="6"/>
  <c r="AH245" i="6"/>
  <c r="AH241" i="6"/>
  <c r="AH237" i="6"/>
  <c r="AH284" i="6"/>
  <c r="AH280" i="6"/>
  <c r="AH264" i="6"/>
  <c r="AH260" i="6"/>
  <c r="AH256" i="6"/>
  <c r="AH252" i="6"/>
  <c r="AH316" i="6"/>
  <c r="AH288" i="6"/>
  <c r="AH250" i="6"/>
  <c r="AH246" i="6"/>
  <c r="AH242" i="6"/>
  <c r="AH238" i="6"/>
  <c r="AH234" i="6"/>
  <c r="AH230" i="6"/>
  <c r="AH226" i="6"/>
  <c r="AH222" i="6"/>
  <c r="AH218" i="6"/>
  <c r="AH292" i="6"/>
  <c r="AH268" i="6"/>
  <c r="AH254" i="6"/>
  <c r="AH251" i="6"/>
  <c r="AH247" i="6"/>
  <c r="AH243" i="6"/>
  <c r="AH239" i="6"/>
  <c r="AH235" i="6"/>
  <c r="AH231" i="6"/>
  <c r="AH227" i="6"/>
  <c r="AH223" i="6"/>
  <c r="AH219" i="6"/>
  <c r="AH213" i="6"/>
  <c r="AH209" i="6"/>
  <c r="AH205" i="6"/>
  <c r="AH201" i="6"/>
  <c r="AH197" i="6"/>
  <c r="AH193" i="6"/>
  <c r="AH189" i="6"/>
  <c r="AH185" i="6"/>
  <c r="AH181" i="6"/>
  <c r="AH177" i="6"/>
  <c r="AH173" i="6"/>
  <c r="AH169" i="6"/>
  <c r="AH165" i="6"/>
  <c r="AH161" i="6"/>
  <c r="AH157" i="6"/>
  <c r="AH153" i="6"/>
  <c r="AH149" i="6"/>
  <c r="AH145" i="6"/>
  <c r="AH141" i="6"/>
  <c r="AH137" i="6"/>
  <c r="AH133" i="6"/>
  <c r="AH272" i="6"/>
  <c r="AH228" i="6"/>
  <c r="AH225" i="6"/>
  <c r="AH214" i="6"/>
  <c r="AH210" i="6"/>
  <c r="AH206" i="6"/>
  <c r="AH202" i="6"/>
  <c r="AH198" i="6"/>
  <c r="AH194" i="6"/>
  <c r="AH190" i="6"/>
  <c r="AH186" i="6"/>
  <c r="AH182" i="6"/>
  <c r="AH178" i="6"/>
  <c r="AH174" i="6"/>
  <c r="AH170" i="6"/>
  <c r="AH166" i="6"/>
  <c r="AH162" i="6"/>
  <c r="AH158" i="6"/>
  <c r="AH154" i="6"/>
  <c r="AH150" i="6"/>
  <c r="AH146" i="6"/>
  <c r="AH142" i="6"/>
  <c r="AH138" i="6"/>
  <c r="AH134" i="6"/>
  <c r="AH220" i="6"/>
  <c r="AH217" i="6"/>
  <c r="AH232" i="6"/>
  <c r="AH229" i="6"/>
  <c r="AH215" i="6"/>
  <c r="AH211" i="6"/>
  <c r="AH207" i="6"/>
  <c r="AH203" i="6"/>
  <c r="AH199" i="6"/>
  <c r="AH195" i="6"/>
  <c r="AH191" i="6"/>
  <c r="AH187" i="6"/>
  <c r="AH183" i="6"/>
  <c r="AH179" i="6"/>
  <c r="AH175" i="6"/>
  <c r="AH171" i="6"/>
  <c r="AH167" i="6"/>
  <c r="AH163" i="6"/>
  <c r="AH159" i="6"/>
  <c r="AH155" i="6"/>
  <c r="AH151" i="6"/>
  <c r="AH147" i="6"/>
  <c r="AH143" i="6"/>
  <c r="AH139" i="6"/>
  <c r="AH135" i="6"/>
  <c r="AH224" i="6"/>
  <c r="AH221" i="6"/>
  <c r="AH216" i="6"/>
  <c r="AH212" i="6"/>
  <c r="AH208" i="6"/>
  <c r="AH204" i="6"/>
  <c r="AH200" i="6"/>
  <c r="AH196" i="6"/>
  <c r="AH192" i="6"/>
  <c r="AH188" i="6"/>
  <c r="AH184" i="6"/>
  <c r="AH180" i="6"/>
  <c r="AH176" i="6"/>
  <c r="AH172" i="6"/>
  <c r="AH168" i="6"/>
  <c r="AH164" i="6"/>
  <c r="AH160" i="6"/>
  <c r="AH156" i="6"/>
  <c r="AH152" i="6"/>
  <c r="AH148" i="6"/>
  <c r="AH144" i="6"/>
  <c r="AH140" i="6"/>
  <c r="AH129" i="6"/>
  <c r="AH125" i="6"/>
  <c r="AH121" i="6"/>
  <c r="AH117" i="6"/>
  <c r="AH113" i="6"/>
  <c r="AH109" i="6"/>
  <c r="AH105" i="6"/>
  <c r="AH101" i="6"/>
  <c r="AH97" i="6"/>
  <c r="AH93" i="6"/>
  <c r="AH89" i="6"/>
  <c r="AH85" i="6"/>
  <c r="AH81" i="6"/>
  <c r="AH77" i="6"/>
  <c r="AH73" i="6"/>
  <c r="AH69" i="6"/>
  <c r="AH65" i="6"/>
  <c r="AH61" i="6"/>
  <c r="AH57" i="6"/>
  <c r="AH132" i="6"/>
  <c r="AH130" i="6"/>
  <c r="AH126" i="6"/>
  <c r="AH122" i="6"/>
  <c r="AH118" i="6"/>
  <c r="AH114" i="6"/>
  <c r="AH110" i="6"/>
  <c r="AH106" i="6"/>
  <c r="AH102" i="6"/>
  <c r="AH98" i="6"/>
  <c r="AH94" i="6"/>
  <c r="AH90" i="6"/>
  <c r="AH86" i="6"/>
  <c r="AH82" i="6"/>
  <c r="AH78" i="6"/>
  <c r="AH74" i="6"/>
  <c r="AH70" i="6"/>
  <c r="AH66" i="6"/>
  <c r="AH62" i="6"/>
  <c r="AH58" i="6"/>
  <c r="AH136" i="6"/>
  <c r="AH127" i="6"/>
  <c r="AH123" i="6"/>
  <c r="AH119" i="6"/>
  <c r="AH115" i="6"/>
  <c r="AH111" i="6"/>
  <c r="AH107" i="6"/>
  <c r="AH103" i="6"/>
  <c r="AH99" i="6"/>
  <c r="AH95" i="6"/>
  <c r="AH91" i="6"/>
  <c r="AH87" i="6"/>
  <c r="AH83" i="6"/>
  <c r="AH79" i="6"/>
  <c r="AH75" i="6"/>
  <c r="AH71" i="6"/>
  <c r="AE4" i="6"/>
  <c r="AG5" i="6"/>
  <c r="AA6" i="6"/>
  <c r="AI6" i="6"/>
  <c r="AC7" i="6"/>
  <c r="AK7" i="6"/>
  <c r="AE8" i="6"/>
  <c r="AG9" i="6"/>
  <c r="AA10" i="6"/>
  <c r="AI10" i="6"/>
  <c r="AC11" i="6"/>
  <c r="AK11" i="6"/>
  <c r="AE12" i="6"/>
  <c r="AG13" i="6"/>
  <c r="AA14" i="6"/>
  <c r="AI14" i="6"/>
  <c r="AC15" i="6"/>
  <c r="AK15" i="6"/>
  <c r="AE16" i="6"/>
  <c r="AG17" i="6"/>
  <c r="AA18" i="6"/>
  <c r="AI18" i="6"/>
  <c r="AC19" i="6"/>
  <c r="AK19" i="6"/>
  <c r="AE20" i="6"/>
  <c r="AG21" i="6"/>
  <c r="AA22" i="6"/>
  <c r="AI22" i="6"/>
  <c r="AC23" i="6"/>
  <c r="AK23" i="6"/>
  <c r="AE24" i="6"/>
  <c r="AG25" i="6"/>
  <c r="AA26" i="6"/>
  <c r="AI26" i="6"/>
  <c r="AC27" i="6"/>
  <c r="AK27" i="6"/>
  <c r="AE28" i="6"/>
  <c r="AG29" i="6"/>
  <c r="AA30" i="6"/>
  <c r="AI30" i="6"/>
  <c r="AC31" i="6"/>
  <c r="AK31" i="6"/>
  <c r="AE32" i="6"/>
  <c r="AG33" i="6"/>
  <c r="AA34" i="6"/>
  <c r="AI34" i="6"/>
  <c r="AC35" i="6"/>
  <c r="AK35" i="6"/>
  <c r="AE36" i="6"/>
  <c r="AG37" i="6"/>
  <c r="AA38" i="6"/>
  <c r="AI38" i="6"/>
  <c r="AC39" i="6"/>
  <c r="AK39" i="6"/>
  <c r="AE40" i="6"/>
  <c r="AG41" i="6"/>
  <c r="AA42" i="6"/>
  <c r="AI42" i="6"/>
  <c r="AC43" i="6"/>
  <c r="AK43" i="6"/>
  <c r="AE44" i="6"/>
  <c r="AG45" i="6"/>
  <c r="AA46" i="6"/>
  <c r="AI46" i="6"/>
  <c r="AC47" i="6"/>
  <c r="AK47" i="6"/>
  <c r="AE48" i="6"/>
  <c r="AI49" i="6"/>
  <c r="AD50" i="6"/>
  <c r="AH51" i="6"/>
  <c r="AC52" i="6"/>
  <c r="AH53" i="6"/>
  <c r="AC54" i="6"/>
  <c r="AJ55" i="6"/>
  <c r="AH56" i="6"/>
  <c r="AJ57" i="6"/>
  <c r="AB61" i="6"/>
  <c r="AD62" i="6"/>
  <c r="AF63" i="6"/>
  <c r="AH64" i="6"/>
  <c r="AJ65" i="6"/>
  <c r="AB69" i="6"/>
  <c r="AG70" i="6"/>
  <c r="AI73" i="6"/>
  <c r="AA75" i="6"/>
  <c r="AH76" i="6"/>
  <c r="AC78" i="6"/>
  <c r="AI79" i="6"/>
  <c r="AB81" i="6"/>
  <c r="AK82" i="6"/>
  <c r="AC84" i="6"/>
  <c r="AJ85" i="6"/>
  <c r="AE87" i="6"/>
  <c r="AK88" i="6"/>
  <c r="AD90" i="6"/>
  <c r="AE93" i="6"/>
  <c r="AG96" i="6"/>
  <c r="AF99" i="6"/>
  <c r="AA101" i="6"/>
  <c r="AG102" i="6"/>
  <c r="AI105" i="6"/>
  <c r="AH108" i="6"/>
  <c r="AC110" i="6"/>
  <c r="AI111" i="6"/>
  <c r="AB113" i="6"/>
  <c r="AK114" i="6"/>
  <c r="AC116" i="6"/>
  <c r="AJ117" i="6"/>
  <c r="AE119" i="6"/>
  <c r="AK120" i="6"/>
  <c r="AD122" i="6"/>
  <c r="AE125" i="6"/>
  <c r="AG128" i="6"/>
  <c r="AC140" i="6"/>
  <c r="AK150" i="6"/>
  <c r="AE175" i="6"/>
  <c r="AE187" i="6"/>
  <c r="AG200" i="6"/>
  <c r="AC214" i="6"/>
  <c r="AA459" i="6"/>
  <c r="AA455" i="6"/>
  <c r="AA451" i="6"/>
  <c r="AA447" i="6"/>
  <c r="AA443" i="6"/>
  <c r="AA439" i="6"/>
  <c r="AA435" i="6"/>
  <c r="AA431" i="6"/>
  <c r="AA427" i="6"/>
  <c r="AA423" i="6"/>
  <c r="AA460" i="6"/>
  <c r="AA456" i="6"/>
  <c r="AA452" i="6"/>
  <c r="AA448" i="6"/>
  <c r="AA444" i="6"/>
  <c r="AA440" i="6"/>
  <c r="AA436" i="6"/>
  <c r="AA432" i="6"/>
  <c r="AA457" i="6"/>
  <c r="AA442" i="6"/>
  <c r="AA416" i="6"/>
  <c r="AA454" i="6"/>
  <c r="AA437" i="6"/>
  <c r="AA426" i="6"/>
  <c r="AA415" i="6"/>
  <c r="AA411" i="6"/>
  <c r="AA407" i="6"/>
  <c r="AA403" i="6"/>
  <c r="AA399" i="6"/>
  <c r="AA395" i="6"/>
  <c r="AA391" i="6"/>
  <c r="AA387" i="6"/>
  <c r="AA449" i="6"/>
  <c r="AA434" i="6"/>
  <c r="AA428" i="6"/>
  <c r="AA414" i="6"/>
  <c r="AA461" i="6"/>
  <c r="AA446" i="6"/>
  <c r="AA429" i="6"/>
  <c r="AA458" i="6"/>
  <c r="AA441" i="6"/>
  <c r="AA421" i="6"/>
  <c r="AA453" i="6"/>
  <c r="AA438" i="6"/>
  <c r="AA422" i="6"/>
  <c r="AA420" i="6"/>
  <c r="AA413" i="6"/>
  <c r="AA409" i="6"/>
  <c r="AA405" i="6"/>
  <c r="AA401" i="6"/>
  <c r="AA397" i="6"/>
  <c r="AA393" i="6"/>
  <c r="AA389" i="6"/>
  <c r="AA412" i="6"/>
  <c r="AA406" i="6"/>
  <c r="AA386" i="6"/>
  <c r="AA382" i="6"/>
  <c r="AA378" i="6"/>
  <c r="AA374" i="6"/>
  <c r="AA370" i="6"/>
  <c r="AA366" i="6"/>
  <c r="AA362" i="6"/>
  <c r="AA358" i="6"/>
  <c r="AA430" i="6"/>
  <c r="AA425" i="6"/>
  <c r="AA417" i="6"/>
  <c r="AA396" i="6"/>
  <c r="AA424" i="6"/>
  <c r="AA404" i="6"/>
  <c r="AA394" i="6"/>
  <c r="AA383" i="6"/>
  <c r="AA379" i="6"/>
  <c r="AA375" i="6"/>
  <c r="AA371" i="6"/>
  <c r="AA367" i="6"/>
  <c r="AA363" i="6"/>
  <c r="AA359" i="6"/>
  <c r="AA410" i="6"/>
  <c r="AA388" i="6"/>
  <c r="AA433" i="6"/>
  <c r="AA419" i="6"/>
  <c r="AA392" i="6"/>
  <c r="AA384" i="6"/>
  <c r="AA380" i="6"/>
  <c r="AA376" i="6"/>
  <c r="AA372" i="6"/>
  <c r="AA445" i="6"/>
  <c r="AA408" i="6"/>
  <c r="AA402" i="6"/>
  <c r="AA385" i="6"/>
  <c r="AA398" i="6"/>
  <c r="AA368" i="6"/>
  <c r="AA360" i="6"/>
  <c r="AA356" i="6"/>
  <c r="AA352" i="6"/>
  <c r="AA348" i="6"/>
  <c r="AA344" i="6"/>
  <c r="AA340" i="6"/>
  <c r="AA336" i="6"/>
  <c r="AA332" i="6"/>
  <c r="AA450" i="6"/>
  <c r="AA390" i="6"/>
  <c r="AA373" i="6"/>
  <c r="AA369" i="6"/>
  <c r="AA361" i="6"/>
  <c r="AA357" i="6"/>
  <c r="AA353" i="6"/>
  <c r="AA349" i="6"/>
  <c r="AA345" i="6"/>
  <c r="AA400" i="6"/>
  <c r="AA377" i="6"/>
  <c r="AA364" i="6"/>
  <c r="AA354" i="6"/>
  <c r="AA350" i="6"/>
  <c r="AA346" i="6"/>
  <c r="AA342" i="6"/>
  <c r="AA338" i="6"/>
  <c r="AA334" i="6"/>
  <c r="AA330" i="6"/>
  <c r="AA326" i="6"/>
  <c r="AA319" i="6"/>
  <c r="AA315" i="6"/>
  <c r="AA311" i="6"/>
  <c r="AA307" i="6"/>
  <c r="AA303" i="6"/>
  <c r="AA299" i="6"/>
  <c r="AA295" i="6"/>
  <c r="AA347" i="6"/>
  <c r="AA339" i="6"/>
  <c r="AA329" i="6"/>
  <c r="AA320" i="6"/>
  <c r="AA316" i="6"/>
  <c r="AA312" i="6"/>
  <c r="AA308" i="6"/>
  <c r="AA304" i="6"/>
  <c r="AA300" i="6"/>
  <c r="AA296" i="6"/>
  <c r="AA418" i="6"/>
  <c r="AA351" i="6"/>
  <c r="AA337" i="6"/>
  <c r="AA331" i="6"/>
  <c r="AA381" i="6"/>
  <c r="AA333" i="6"/>
  <c r="AA328" i="6"/>
  <c r="AA325" i="6"/>
  <c r="AA321" i="6"/>
  <c r="AA317" i="6"/>
  <c r="AA313" i="6"/>
  <c r="AA309" i="6"/>
  <c r="AA305" i="6"/>
  <c r="AA301" i="6"/>
  <c r="AA297" i="6"/>
  <c r="AA355" i="6"/>
  <c r="AA365" i="6"/>
  <c r="AA298" i="6"/>
  <c r="AA294" i="6"/>
  <c r="AA289" i="6"/>
  <c r="AA285" i="6"/>
  <c r="AA281" i="6"/>
  <c r="AA277" i="6"/>
  <c r="AA273" i="6"/>
  <c r="AA269" i="6"/>
  <c r="AA265" i="6"/>
  <c r="AA261" i="6"/>
  <c r="AA257" i="6"/>
  <c r="AA253" i="6"/>
  <c r="AA343" i="6"/>
  <c r="AA324" i="6"/>
  <c r="AA310" i="6"/>
  <c r="AA341" i="6"/>
  <c r="AA293" i="6"/>
  <c r="AA290" i="6"/>
  <c r="AA286" i="6"/>
  <c r="AA282" i="6"/>
  <c r="AA278" i="6"/>
  <c r="AA274" i="6"/>
  <c r="AA270" i="6"/>
  <c r="AA266" i="6"/>
  <c r="AA262" i="6"/>
  <c r="AA335" i="6"/>
  <c r="AA322" i="6"/>
  <c r="AA302" i="6"/>
  <c r="AA314" i="6"/>
  <c r="AA291" i="6"/>
  <c r="AA287" i="6"/>
  <c r="AA283" i="6"/>
  <c r="AA279" i="6"/>
  <c r="AA275" i="6"/>
  <c r="AA271" i="6"/>
  <c r="AA267" i="6"/>
  <c r="AA263" i="6"/>
  <c r="AA327" i="6"/>
  <c r="AA323" i="6"/>
  <c r="AA306" i="6"/>
  <c r="AA292" i="6"/>
  <c r="AA288" i="6"/>
  <c r="AA284" i="6"/>
  <c r="AA272" i="6"/>
  <c r="AA252" i="6"/>
  <c r="AA255" i="6"/>
  <c r="AA249" i="6"/>
  <c r="AA245" i="6"/>
  <c r="AA241" i="6"/>
  <c r="AA237" i="6"/>
  <c r="AA233" i="6"/>
  <c r="AA229" i="6"/>
  <c r="AA225" i="6"/>
  <c r="AA221" i="6"/>
  <c r="AA276" i="6"/>
  <c r="AA318" i="6"/>
  <c r="AA254" i="6"/>
  <c r="AA250" i="6"/>
  <c r="AA246" i="6"/>
  <c r="AA242" i="6"/>
  <c r="AA238" i="6"/>
  <c r="AA234" i="6"/>
  <c r="AA230" i="6"/>
  <c r="AA226" i="6"/>
  <c r="AA222" i="6"/>
  <c r="AA218" i="6"/>
  <c r="AA280" i="6"/>
  <c r="AA264" i="6"/>
  <c r="AA259" i="6"/>
  <c r="AA258" i="6"/>
  <c r="AA251" i="6"/>
  <c r="AA247" i="6"/>
  <c r="AA243" i="6"/>
  <c r="AA239" i="6"/>
  <c r="AA235" i="6"/>
  <c r="AA231" i="6"/>
  <c r="AA227" i="6"/>
  <c r="AA223" i="6"/>
  <c r="AA219" i="6"/>
  <c r="AA268" i="6"/>
  <c r="AA260" i="6"/>
  <c r="AA224" i="6"/>
  <c r="AA214" i="6"/>
  <c r="AA210" i="6"/>
  <c r="AA206" i="6"/>
  <c r="AA202" i="6"/>
  <c r="AA198" i="6"/>
  <c r="AA194" i="6"/>
  <c r="AA190" i="6"/>
  <c r="AA186" i="6"/>
  <c r="AA182" i="6"/>
  <c r="AA178" i="6"/>
  <c r="AA174" i="6"/>
  <c r="AA170" i="6"/>
  <c r="AA166" i="6"/>
  <c r="AA162" i="6"/>
  <c r="AA158" i="6"/>
  <c r="AA154" i="6"/>
  <c r="AA150" i="6"/>
  <c r="AA146" i="6"/>
  <c r="AA142" i="6"/>
  <c r="AA138" i="6"/>
  <c r="AA134" i="6"/>
  <c r="AA256" i="6"/>
  <c r="AA228" i="6"/>
  <c r="AA215" i="6"/>
  <c r="AA211" i="6"/>
  <c r="AA207" i="6"/>
  <c r="AA203" i="6"/>
  <c r="AA199" i="6"/>
  <c r="AA195" i="6"/>
  <c r="AA191" i="6"/>
  <c r="AA187" i="6"/>
  <c r="AA183" i="6"/>
  <c r="AA179" i="6"/>
  <c r="AA175" i="6"/>
  <c r="AA171" i="6"/>
  <c r="AA167" i="6"/>
  <c r="AA163" i="6"/>
  <c r="AA159" i="6"/>
  <c r="AA155" i="6"/>
  <c r="AA151" i="6"/>
  <c r="AA147" i="6"/>
  <c r="AA143" i="6"/>
  <c r="AA236" i="6"/>
  <c r="AA240" i="6"/>
  <c r="AA220" i="6"/>
  <c r="AA216" i="6"/>
  <c r="AA212" i="6"/>
  <c r="AA208" i="6"/>
  <c r="AA204" i="6"/>
  <c r="AA200" i="6"/>
  <c r="AA196" i="6"/>
  <c r="AA192" i="6"/>
  <c r="AA188" i="6"/>
  <c r="AA184" i="6"/>
  <c r="AA180" i="6"/>
  <c r="AA176" i="6"/>
  <c r="AA172" i="6"/>
  <c r="AA168" i="6"/>
  <c r="AA164" i="6"/>
  <c r="AA160" i="6"/>
  <c r="AA156" i="6"/>
  <c r="AA152" i="6"/>
  <c r="AA148" i="6"/>
  <c r="AA144" i="6"/>
  <c r="AA140" i="6"/>
  <c r="AA136" i="6"/>
  <c r="AA132" i="6"/>
  <c r="AA244" i="6"/>
  <c r="AA232" i="6"/>
  <c r="AA209" i="6"/>
  <c r="AA177" i="6"/>
  <c r="AA145" i="6"/>
  <c r="AA141" i="6"/>
  <c r="AA213" i="6"/>
  <c r="AA181" i="6"/>
  <c r="AA149" i="6"/>
  <c r="AA130" i="6"/>
  <c r="AA126" i="6"/>
  <c r="AA122" i="6"/>
  <c r="AA118" i="6"/>
  <c r="AA114" i="6"/>
  <c r="AA110" i="6"/>
  <c r="AA106" i="6"/>
  <c r="AA102" i="6"/>
  <c r="AA98" i="6"/>
  <c r="AA94" i="6"/>
  <c r="AA90" i="6"/>
  <c r="AA86" i="6"/>
  <c r="AA82" i="6"/>
  <c r="AA78" i="6"/>
  <c r="AA74" i="6"/>
  <c r="AA70" i="6"/>
  <c r="AA66" i="6"/>
  <c r="AA62" i="6"/>
  <c r="AA58" i="6"/>
  <c r="AA54" i="6"/>
  <c r="AA50" i="6"/>
  <c r="AA217" i="6"/>
  <c r="AA185" i="6"/>
  <c r="AA153" i="6"/>
  <c r="AA137" i="6"/>
  <c r="AA248" i="6"/>
  <c r="AA193" i="6"/>
  <c r="AA161" i="6"/>
  <c r="AA135" i="6"/>
  <c r="AA197" i="6"/>
  <c r="AA165" i="6"/>
  <c r="AA128" i="6"/>
  <c r="AA124" i="6"/>
  <c r="AA120" i="6"/>
  <c r="AA116" i="6"/>
  <c r="AA112" i="6"/>
  <c r="AA108" i="6"/>
  <c r="AA104" i="6"/>
  <c r="AA100" i="6"/>
  <c r="AA96" i="6"/>
  <c r="AA92" i="6"/>
  <c r="AA88" i="6"/>
  <c r="AA84" i="6"/>
  <c r="AA80" i="6"/>
  <c r="AA76" i="6"/>
  <c r="AA72" i="6"/>
  <c r="AA68" i="6"/>
  <c r="AA64" i="6"/>
  <c r="AA60" i="6"/>
  <c r="AA56" i="6"/>
  <c r="AI459" i="6"/>
  <c r="AI455" i="6"/>
  <c r="AI451" i="6"/>
  <c r="AI447" i="6"/>
  <c r="AI443" i="6"/>
  <c r="AI439" i="6"/>
  <c r="AI435" i="6"/>
  <c r="AI431" i="6"/>
  <c r="AI427" i="6"/>
  <c r="AI423" i="6"/>
  <c r="AI460" i="6"/>
  <c r="AI456" i="6"/>
  <c r="AI452" i="6"/>
  <c r="AI448" i="6"/>
  <c r="AI444" i="6"/>
  <c r="AI440" i="6"/>
  <c r="AI436" i="6"/>
  <c r="AI432" i="6"/>
  <c r="AI461" i="6"/>
  <c r="AI446" i="6"/>
  <c r="AI429" i="6"/>
  <c r="AI420" i="6"/>
  <c r="AI458" i="6"/>
  <c r="AI441" i="6"/>
  <c r="AI422" i="6"/>
  <c r="AI419" i="6"/>
  <c r="AI411" i="6"/>
  <c r="AI407" i="6"/>
  <c r="AI403" i="6"/>
  <c r="AI399" i="6"/>
  <c r="AI395" i="6"/>
  <c r="AI391" i="6"/>
  <c r="AI387" i="6"/>
  <c r="AI453" i="6"/>
  <c r="AI438" i="6"/>
  <c r="AI424" i="6"/>
  <c r="AI418" i="6"/>
  <c r="AI417" i="6"/>
  <c r="AI450" i="6"/>
  <c r="AI433" i="6"/>
  <c r="AI425" i="6"/>
  <c r="AI416" i="6"/>
  <c r="AI445" i="6"/>
  <c r="AI430" i="6"/>
  <c r="AI415" i="6"/>
  <c r="AI457" i="6"/>
  <c r="AI442" i="6"/>
  <c r="AI426" i="6"/>
  <c r="AI414" i="6"/>
  <c r="AI413" i="6"/>
  <c r="AI409" i="6"/>
  <c r="AI405" i="6"/>
  <c r="AI401" i="6"/>
  <c r="AI397" i="6"/>
  <c r="AI393" i="6"/>
  <c r="AI389" i="6"/>
  <c r="AI454" i="6"/>
  <c r="AI410" i="6"/>
  <c r="AI390" i="6"/>
  <c r="AI382" i="6"/>
  <c r="AI378" i="6"/>
  <c r="AI374" i="6"/>
  <c r="AI370" i="6"/>
  <c r="AI366" i="6"/>
  <c r="AI362" i="6"/>
  <c r="AI358" i="6"/>
  <c r="AI400" i="6"/>
  <c r="AI428" i="6"/>
  <c r="AI408" i="6"/>
  <c r="AI402" i="6"/>
  <c r="AI398" i="6"/>
  <c r="AI386" i="6"/>
  <c r="AI383" i="6"/>
  <c r="AI379" i="6"/>
  <c r="AI375" i="6"/>
  <c r="AI371" i="6"/>
  <c r="AI367" i="6"/>
  <c r="AI363" i="6"/>
  <c r="AI359" i="6"/>
  <c r="AI434" i="6"/>
  <c r="AI396" i="6"/>
  <c r="AI384" i="6"/>
  <c r="AI380" i="6"/>
  <c r="AI376" i="6"/>
  <c r="AI372" i="6"/>
  <c r="AI412" i="6"/>
  <c r="AI406" i="6"/>
  <c r="AI394" i="6"/>
  <c r="AI388" i="6"/>
  <c r="AI373" i="6"/>
  <c r="AI364" i="6"/>
  <c r="AI356" i="6"/>
  <c r="AI352" i="6"/>
  <c r="AI348" i="6"/>
  <c r="AI344" i="6"/>
  <c r="AI340" i="6"/>
  <c r="AI336" i="6"/>
  <c r="AI332" i="6"/>
  <c r="AI377" i="6"/>
  <c r="AI365" i="6"/>
  <c r="AI449" i="6"/>
  <c r="AI357" i="6"/>
  <c r="AI353" i="6"/>
  <c r="AI349" i="6"/>
  <c r="AI345" i="6"/>
  <c r="AI341" i="6"/>
  <c r="AI381" i="6"/>
  <c r="AI421" i="6"/>
  <c r="AI404" i="6"/>
  <c r="AI392" i="6"/>
  <c r="AI368" i="6"/>
  <c r="AI360" i="6"/>
  <c r="AI354" i="6"/>
  <c r="AI350" i="6"/>
  <c r="AI346" i="6"/>
  <c r="AI342" i="6"/>
  <c r="AI338" i="6"/>
  <c r="AI334" i="6"/>
  <c r="AI330" i="6"/>
  <c r="AI326" i="6"/>
  <c r="AI437" i="6"/>
  <c r="AI385" i="6"/>
  <c r="AI337" i="6"/>
  <c r="AI333" i="6"/>
  <c r="AI324" i="6"/>
  <c r="AI322" i="6"/>
  <c r="AI319" i="6"/>
  <c r="AI315" i="6"/>
  <c r="AI311" i="6"/>
  <c r="AI307" i="6"/>
  <c r="AI303" i="6"/>
  <c r="AI299" i="6"/>
  <c r="AI295" i="6"/>
  <c r="AI351" i="6"/>
  <c r="AI327" i="6"/>
  <c r="AI320" i="6"/>
  <c r="AI316" i="6"/>
  <c r="AI312" i="6"/>
  <c r="AI308" i="6"/>
  <c r="AI304" i="6"/>
  <c r="AI300" i="6"/>
  <c r="AI296" i="6"/>
  <c r="AI292" i="6"/>
  <c r="AI355" i="6"/>
  <c r="AI335" i="6"/>
  <c r="AI361" i="6"/>
  <c r="AI329" i="6"/>
  <c r="AI323" i="6"/>
  <c r="AI321" i="6"/>
  <c r="AI317" i="6"/>
  <c r="AI313" i="6"/>
  <c r="AI309" i="6"/>
  <c r="AI305" i="6"/>
  <c r="AI301" i="6"/>
  <c r="AI297" i="6"/>
  <c r="AI343" i="6"/>
  <c r="AI302" i="6"/>
  <c r="AI289" i="6"/>
  <c r="AI285" i="6"/>
  <c r="AI281" i="6"/>
  <c r="AI277" i="6"/>
  <c r="AI273" i="6"/>
  <c r="AI269" i="6"/>
  <c r="AI265" i="6"/>
  <c r="AI261" i="6"/>
  <c r="AI257" i="6"/>
  <c r="AI253" i="6"/>
  <c r="AI331" i="6"/>
  <c r="AI314" i="6"/>
  <c r="AI294" i="6"/>
  <c r="AI290" i="6"/>
  <c r="AI286" i="6"/>
  <c r="AI282" i="6"/>
  <c r="AI278" i="6"/>
  <c r="AI274" i="6"/>
  <c r="AI270" i="6"/>
  <c r="AI266" i="6"/>
  <c r="AI262" i="6"/>
  <c r="AI325" i="6"/>
  <c r="AI306" i="6"/>
  <c r="AI339" i="6"/>
  <c r="AI318" i="6"/>
  <c r="AI293" i="6"/>
  <c r="AI291" i="6"/>
  <c r="AI287" i="6"/>
  <c r="AI283" i="6"/>
  <c r="AI279" i="6"/>
  <c r="AI275" i="6"/>
  <c r="AI271" i="6"/>
  <c r="AI267" i="6"/>
  <c r="AI263" i="6"/>
  <c r="AI347" i="6"/>
  <c r="AI298" i="6"/>
  <c r="AI369" i="6"/>
  <c r="AI310" i="6"/>
  <c r="AI288" i="6"/>
  <c r="AI284" i="6"/>
  <c r="AI276" i="6"/>
  <c r="AI258" i="6"/>
  <c r="AI259" i="6"/>
  <c r="AI249" i="6"/>
  <c r="AI245" i="6"/>
  <c r="AI241" i="6"/>
  <c r="AI237" i="6"/>
  <c r="AI233" i="6"/>
  <c r="AI229" i="6"/>
  <c r="AI225" i="6"/>
  <c r="AI221" i="6"/>
  <c r="AI217" i="6"/>
  <c r="AI280" i="6"/>
  <c r="AI264" i="6"/>
  <c r="AI260" i="6"/>
  <c r="AI256" i="6"/>
  <c r="AI252" i="6"/>
  <c r="AI255" i="6"/>
  <c r="AI250" i="6"/>
  <c r="AI246" i="6"/>
  <c r="AI242" i="6"/>
  <c r="AI238" i="6"/>
  <c r="AI234" i="6"/>
  <c r="AI230" i="6"/>
  <c r="AI226" i="6"/>
  <c r="AI222" i="6"/>
  <c r="AI218" i="6"/>
  <c r="AI268" i="6"/>
  <c r="AI328" i="6"/>
  <c r="AI254" i="6"/>
  <c r="AI251" i="6"/>
  <c r="AI247" i="6"/>
  <c r="AI243" i="6"/>
  <c r="AI239" i="6"/>
  <c r="AI235" i="6"/>
  <c r="AI231" i="6"/>
  <c r="AI227" i="6"/>
  <c r="AI223" i="6"/>
  <c r="AI219" i="6"/>
  <c r="AI272" i="6"/>
  <c r="AI228" i="6"/>
  <c r="AI214" i="6"/>
  <c r="AI210" i="6"/>
  <c r="AI206" i="6"/>
  <c r="AI202" i="6"/>
  <c r="AI198" i="6"/>
  <c r="AI194" i="6"/>
  <c r="AI190" i="6"/>
  <c r="AI186" i="6"/>
  <c r="AI182" i="6"/>
  <c r="AI178" i="6"/>
  <c r="AI174" i="6"/>
  <c r="AI170" i="6"/>
  <c r="AI166" i="6"/>
  <c r="AI162" i="6"/>
  <c r="AI158" i="6"/>
  <c r="AI154" i="6"/>
  <c r="AI150" i="6"/>
  <c r="AI146" i="6"/>
  <c r="AI142" i="6"/>
  <c r="AI138" i="6"/>
  <c r="AI134" i="6"/>
  <c r="AI220" i="6"/>
  <c r="AI236" i="6"/>
  <c r="AI232" i="6"/>
  <c r="AI215" i="6"/>
  <c r="AI211" i="6"/>
  <c r="AI207" i="6"/>
  <c r="AI203" i="6"/>
  <c r="AI199" i="6"/>
  <c r="AI195" i="6"/>
  <c r="AI191" i="6"/>
  <c r="AI187" i="6"/>
  <c r="AI183" i="6"/>
  <c r="AI179" i="6"/>
  <c r="AI175" i="6"/>
  <c r="AI171" i="6"/>
  <c r="AI167" i="6"/>
  <c r="AI163" i="6"/>
  <c r="AI159" i="6"/>
  <c r="AI155" i="6"/>
  <c r="AI151" i="6"/>
  <c r="AI147" i="6"/>
  <c r="AI143" i="6"/>
  <c r="AI240" i="6"/>
  <c r="AI244" i="6"/>
  <c r="AI224" i="6"/>
  <c r="AI216" i="6"/>
  <c r="AI212" i="6"/>
  <c r="AI208" i="6"/>
  <c r="AI204" i="6"/>
  <c r="AI200" i="6"/>
  <c r="AI196" i="6"/>
  <c r="AI192" i="6"/>
  <c r="AI188" i="6"/>
  <c r="AI184" i="6"/>
  <c r="AI180" i="6"/>
  <c r="AI176" i="6"/>
  <c r="AI172" i="6"/>
  <c r="AI168" i="6"/>
  <c r="AI164" i="6"/>
  <c r="AI160" i="6"/>
  <c r="AI156" i="6"/>
  <c r="AI152" i="6"/>
  <c r="AI148" i="6"/>
  <c r="AI144" i="6"/>
  <c r="AI140" i="6"/>
  <c r="AI136" i="6"/>
  <c r="AI132" i="6"/>
  <c r="AI248" i="6"/>
  <c r="AI213" i="6"/>
  <c r="AI181" i="6"/>
  <c r="AI149" i="6"/>
  <c r="AI185" i="6"/>
  <c r="AI153" i="6"/>
  <c r="AI135" i="6"/>
  <c r="AI130" i="6"/>
  <c r="AI126" i="6"/>
  <c r="AI122" i="6"/>
  <c r="AI118" i="6"/>
  <c r="AI114" i="6"/>
  <c r="AI110" i="6"/>
  <c r="AI106" i="6"/>
  <c r="AI102" i="6"/>
  <c r="AI98" i="6"/>
  <c r="AI94" i="6"/>
  <c r="AI90" i="6"/>
  <c r="AI86" i="6"/>
  <c r="AI82" i="6"/>
  <c r="AI78" i="6"/>
  <c r="AI74" i="6"/>
  <c r="AI70" i="6"/>
  <c r="AI66" i="6"/>
  <c r="AI62" i="6"/>
  <c r="AI58" i="6"/>
  <c r="AI54" i="6"/>
  <c r="AI50" i="6"/>
  <c r="AI189" i="6"/>
  <c r="AI157" i="6"/>
  <c r="AI197" i="6"/>
  <c r="AI165" i="6"/>
  <c r="AI133" i="6"/>
  <c r="AI201" i="6"/>
  <c r="AI169" i="6"/>
  <c r="AI139" i="6"/>
  <c r="AI128" i="6"/>
  <c r="AI124" i="6"/>
  <c r="AI120" i="6"/>
  <c r="AI116" i="6"/>
  <c r="AI112" i="6"/>
  <c r="AI108" i="6"/>
  <c r="AI104" i="6"/>
  <c r="AI100" i="6"/>
  <c r="AI96" i="6"/>
  <c r="AI92" i="6"/>
  <c r="AI88" i="6"/>
  <c r="AI84" i="6"/>
  <c r="AI80" i="6"/>
  <c r="AI76" i="6"/>
  <c r="AI72" i="6"/>
  <c r="AI68" i="6"/>
  <c r="AI64" i="6"/>
  <c r="AI60" i="6"/>
  <c r="AI56" i="6"/>
  <c r="AF4" i="6"/>
  <c r="AH5" i="6"/>
  <c r="AB6" i="6"/>
  <c r="AJ6" i="6"/>
  <c r="AD7" i="6"/>
  <c r="AF8" i="6"/>
  <c r="AH9" i="6"/>
  <c r="AB10" i="6"/>
  <c r="AJ10" i="6"/>
  <c r="AD11" i="6"/>
  <c r="AF12" i="6"/>
  <c r="AH13" i="6"/>
  <c r="AB14" i="6"/>
  <c r="AJ14" i="6"/>
  <c r="AD15" i="6"/>
  <c r="AF16" i="6"/>
  <c r="AH17" i="6"/>
  <c r="AB18" i="6"/>
  <c r="AJ18" i="6"/>
  <c r="AD19" i="6"/>
  <c r="AF20" i="6"/>
  <c r="AH21" i="6"/>
  <c r="AB22" i="6"/>
  <c r="AJ22" i="6"/>
  <c r="AD23" i="6"/>
  <c r="AF24" i="6"/>
  <c r="AH25" i="6"/>
  <c r="AB26" i="6"/>
  <c r="AJ26" i="6"/>
  <c r="AD27" i="6"/>
  <c r="AF28" i="6"/>
  <c r="AH29" i="6"/>
  <c r="AB30" i="6"/>
  <c r="AJ30" i="6"/>
  <c r="AD31" i="6"/>
  <c r="AF32" i="6"/>
  <c r="AH33" i="6"/>
  <c r="AB34" i="6"/>
  <c r="AJ34" i="6"/>
  <c r="AD35" i="6"/>
  <c r="AF36" i="6"/>
  <c r="AH37" i="6"/>
  <c r="AB38" i="6"/>
  <c r="AJ38" i="6"/>
  <c r="AD39" i="6"/>
  <c r="AF40" i="6"/>
  <c r="AH41" i="6"/>
  <c r="AB42" i="6"/>
  <c r="AJ42" i="6"/>
  <c r="AD43" i="6"/>
  <c r="AF44" i="6"/>
  <c r="AH45" i="6"/>
  <c r="AB46" i="6"/>
  <c r="AJ46" i="6"/>
  <c r="AD47" i="6"/>
  <c r="AF48" i="6"/>
  <c r="AA49" i="6"/>
  <c r="AJ49" i="6"/>
  <c r="AE50" i="6"/>
  <c r="AI51" i="6"/>
  <c r="AD52" i="6"/>
  <c r="AI53" i="6"/>
  <c r="AD54" i="6"/>
  <c r="AA55" i="6"/>
  <c r="AJ56" i="6"/>
  <c r="AB60" i="6"/>
  <c r="AD61" i="6"/>
  <c r="AF62" i="6"/>
  <c r="AH63" i="6"/>
  <c r="AJ64" i="6"/>
  <c r="AB68" i="6"/>
  <c r="AD69" i="6"/>
  <c r="AK70" i="6"/>
  <c r="AC72" i="6"/>
  <c r="AJ73" i="6"/>
  <c r="AE75" i="6"/>
  <c r="AK76" i="6"/>
  <c r="AD78" i="6"/>
  <c r="AE81" i="6"/>
  <c r="AG84" i="6"/>
  <c r="AF87" i="6"/>
  <c r="AA89" i="6"/>
  <c r="AG90" i="6"/>
  <c r="AI93" i="6"/>
  <c r="AA95" i="6"/>
  <c r="AH96" i="6"/>
  <c r="AC98" i="6"/>
  <c r="AI99" i="6"/>
  <c r="AK102" i="6"/>
  <c r="AC104" i="6"/>
  <c r="AE107" i="6"/>
  <c r="AK108" i="6"/>
  <c r="AD110" i="6"/>
  <c r="AE113" i="6"/>
  <c r="AG116" i="6"/>
  <c r="AA121" i="6"/>
  <c r="AG122" i="6"/>
  <c r="AI125" i="6"/>
  <c r="AA127" i="6"/>
  <c r="AH128" i="6"/>
  <c r="AC130" i="6"/>
  <c r="AC132" i="6"/>
  <c r="AC136" i="6"/>
  <c r="AE141" i="6"/>
  <c r="AG152" i="6"/>
  <c r="AG164" i="6"/>
  <c r="AI177" i="6"/>
  <c r="AA189" i="6"/>
  <c r="AA201" i="6"/>
  <c r="AK214" i="6"/>
  <c r="AF461" i="6"/>
  <c r="AF457" i="6"/>
  <c r="AF453" i="6"/>
  <c r="AF449" i="6"/>
  <c r="AF445" i="6"/>
  <c r="AF441" i="6"/>
  <c r="AF437" i="6"/>
  <c r="AF433" i="6"/>
  <c r="AF429" i="6"/>
  <c r="AF425" i="6"/>
  <c r="AF421" i="6"/>
  <c r="AF417" i="6"/>
  <c r="AF458" i="6"/>
  <c r="AF454" i="6"/>
  <c r="AF450" i="6"/>
  <c r="AF446" i="6"/>
  <c r="AF442" i="6"/>
  <c r="AF438" i="6"/>
  <c r="AF434" i="6"/>
  <c r="AF430" i="6"/>
  <c r="AF426" i="6"/>
  <c r="AF422" i="6"/>
  <c r="AF418" i="6"/>
  <c r="AF414" i="6"/>
  <c r="AF459" i="6"/>
  <c r="AF455" i="6"/>
  <c r="AF451" i="6"/>
  <c r="AF447" i="6"/>
  <c r="AF443" i="6"/>
  <c r="AF439" i="6"/>
  <c r="AF435" i="6"/>
  <c r="AF431" i="6"/>
  <c r="AF427" i="6"/>
  <c r="AF423" i="6"/>
  <c r="AF419" i="6"/>
  <c r="AF415" i="6"/>
  <c r="AF440" i="6"/>
  <c r="AF428" i="6"/>
  <c r="AF413" i="6"/>
  <c r="AF409" i="6"/>
  <c r="AF405" i="6"/>
  <c r="AF452" i="6"/>
  <c r="AF432" i="6"/>
  <c r="AF420" i="6"/>
  <c r="AF410" i="6"/>
  <c r="AF406" i="6"/>
  <c r="AF402" i="6"/>
  <c r="AF444" i="6"/>
  <c r="AF456" i="6"/>
  <c r="AF424" i="6"/>
  <c r="AF411" i="6"/>
  <c r="AF407" i="6"/>
  <c r="AF403" i="6"/>
  <c r="AF399" i="6"/>
  <c r="AF395" i="6"/>
  <c r="AF391" i="6"/>
  <c r="AF436" i="6"/>
  <c r="AF416" i="6"/>
  <c r="AF448" i="6"/>
  <c r="AF404" i="6"/>
  <c r="AF393" i="6"/>
  <c r="AF392" i="6"/>
  <c r="AF460" i="6"/>
  <c r="AF385" i="6"/>
  <c r="AF381" i="6"/>
  <c r="AF377" i="6"/>
  <c r="AF373" i="6"/>
  <c r="AF369" i="6"/>
  <c r="AF365" i="6"/>
  <c r="AF361" i="6"/>
  <c r="AF401" i="6"/>
  <c r="AF400" i="6"/>
  <c r="AF390" i="6"/>
  <c r="AF387" i="6"/>
  <c r="AF408" i="6"/>
  <c r="AF382" i="6"/>
  <c r="AF378" i="6"/>
  <c r="AF374" i="6"/>
  <c r="AF370" i="6"/>
  <c r="AF398" i="6"/>
  <c r="AF386" i="6"/>
  <c r="AF397" i="6"/>
  <c r="AF396" i="6"/>
  <c r="AF389" i="6"/>
  <c r="AF383" i="6"/>
  <c r="AF379" i="6"/>
  <c r="AF375" i="6"/>
  <c r="AF371" i="6"/>
  <c r="AF367" i="6"/>
  <c r="AF363" i="6"/>
  <c r="AF359" i="6"/>
  <c r="AF362" i="6"/>
  <c r="AF354" i="6"/>
  <c r="AF350" i="6"/>
  <c r="AF346" i="6"/>
  <c r="AF342" i="6"/>
  <c r="AF338" i="6"/>
  <c r="AF334" i="6"/>
  <c r="AF330" i="6"/>
  <c r="AF326" i="6"/>
  <c r="AF322" i="6"/>
  <c r="AF394" i="6"/>
  <c r="AF380" i="6"/>
  <c r="AF412" i="6"/>
  <c r="AF355" i="6"/>
  <c r="AF351" i="6"/>
  <c r="AF347" i="6"/>
  <c r="AF343" i="6"/>
  <c r="AF339" i="6"/>
  <c r="AF335" i="6"/>
  <c r="AF331" i="6"/>
  <c r="AF384" i="6"/>
  <c r="AF364" i="6"/>
  <c r="AF366" i="6"/>
  <c r="AF358" i="6"/>
  <c r="AF356" i="6"/>
  <c r="AF352" i="6"/>
  <c r="AF348" i="6"/>
  <c r="AF344" i="6"/>
  <c r="AF340" i="6"/>
  <c r="AF336" i="6"/>
  <c r="AF372" i="6"/>
  <c r="AF349" i="6"/>
  <c r="AF325" i="6"/>
  <c r="AF376" i="6"/>
  <c r="AF368" i="6"/>
  <c r="AF337" i="6"/>
  <c r="AF332" i="6"/>
  <c r="AF328" i="6"/>
  <c r="AF318" i="6"/>
  <c r="AF314" i="6"/>
  <c r="AF310" i="6"/>
  <c r="AF306" i="6"/>
  <c r="AF302" i="6"/>
  <c r="AF298" i="6"/>
  <c r="AF353" i="6"/>
  <c r="AF333" i="6"/>
  <c r="AF357" i="6"/>
  <c r="AF341" i="6"/>
  <c r="AF320" i="6"/>
  <c r="AF316" i="6"/>
  <c r="AF312" i="6"/>
  <c r="AF308" i="6"/>
  <c r="AF304" i="6"/>
  <c r="AF300" i="6"/>
  <c r="AF296" i="6"/>
  <c r="AF324" i="6"/>
  <c r="AF319" i="6"/>
  <c r="AF313" i="6"/>
  <c r="AF299" i="6"/>
  <c r="AF292" i="6"/>
  <c r="AF288" i="6"/>
  <c r="AF284" i="6"/>
  <c r="AF280" i="6"/>
  <c r="AF276" i="6"/>
  <c r="AF272" i="6"/>
  <c r="AF268" i="6"/>
  <c r="AF264" i="6"/>
  <c r="AF260" i="6"/>
  <c r="AF256" i="6"/>
  <c r="AF311" i="6"/>
  <c r="AF305" i="6"/>
  <c r="AF388" i="6"/>
  <c r="AF360" i="6"/>
  <c r="AF317" i="6"/>
  <c r="AF289" i="6"/>
  <c r="AF285" i="6"/>
  <c r="AF281" i="6"/>
  <c r="AF277" i="6"/>
  <c r="AF273" i="6"/>
  <c r="AF269" i="6"/>
  <c r="AF265" i="6"/>
  <c r="AF261" i="6"/>
  <c r="AF329" i="6"/>
  <c r="AF327" i="6"/>
  <c r="AF323" i="6"/>
  <c r="AF303" i="6"/>
  <c r="AF297" i="6"/>
  <c r="AF294" i="6"/>
  <c r="AF315" i="6"/>
  <c r="AF309" i="6"/>
  <c r="AF290" i="6"/>
  <c r="AF286" i="6"/>
  <c r="AF282" i="6"/>
  <c r="AF278" i="6"/>
  <c r="AF274" i="6"/>
  <c r="AF270" i="6"/>
  <c r="AF266" i="6"/>
  <c r="AF262" i="6"/>
  <c r="AF258" i="6"/>
  <c r="AF254" i="6"/>
  <c r="AF345" i="6"/>
  <c r="AF321" i="6"/>
  <c r="AF295" i="6"/>
  <c r="AF251" i="6"/>
  <c r="AF247" i="6"/>
  <c r="AF243" i="6"/>
  <c r="AF239" i="6"/>
  <c r="AF235" i="6"/>
  <c r="AF267" i="6"/>
  <c r="AF307" i="6"/>
  <c r="AF253" i="6"/>
  <c r="AF248" i="6"/>
  <c r="AF244" i="6"/>
  <c r="AF240" i="6"/>
  <c r="AF236" i="6"/>
  <c r="AF271" i="6"/>
  <c r="AF259" i="6"/>
  <c r="AF257" i="6"/>
  <c r="AF293" i="6"/>
  <c r="AF252" i="6"/>
  <c r="AF249" i="6"/>
  <c r="AF245" i="6"/>
  <c r="AF241" i="6"/>
  <c r="AF237" i="6"/>
  <c r="AF233" i="6"/>
  <c r="AF229" i="6"/>
  <c r="AF225" i="6"/>
  <c r="AF221" i="6"/>
  <c r="AF217" i="6"/>
  <c r="AF283" i="6"/>
  <c r="AF275" i="6"/>
  <c r="AF255" i="6"/>
  <c r="AF301" i="6"/>
  <c r="AF287" i="6"/>
  <c r="AF250" i="6"/>
  <c r="AF246" i="6"/>
  <c r="AF242" i="6"/>
  <c r="AF238" i="6"/>
  <c r="AF234" i="6"/>
  <c r="AF230" i="6"/>
  <c r="AF226" i="6"/>
  <c r="AF222" i="6"/>
  <c r="AF218" i="6"/>
  <c r="AF216" i="6"/>
  <c r="AF212" i="6"/>
  <c r="AF208" i="6"/>
  <c r="AF204" i="6"/>
  <c r="AF200" i="6"/>
  <c r="AF196" i="6"/>
  <c r="AF192" i="6"/>
  <c r="AF188" i="6"/>
  <c r="AF184" i="6"/>
  <c r="AF180" i="6"/>
  <c r="AF176" i="6"/>
  <c r="AF172" i="6"/>
  <c r="AF168" i="6"/>
  <c r="AF164" i="6"/>
  <c r="AF160" i="6"/>
  <c r="AF156" i="6"/>
  <c r="AF152" i="6"/>
  <c r="AF148" i="6"/>
  <c r="AF144" i="6"/>
  <c r="AF140" i="6"/>
  <c r="AF136" i="6"/>
  <c r="AF132" i="6"/>
  <c r="AF219" i="6"/>
  <c r="AF231" i="6"/>
  <c r="AF228" i="6"/>
  <c r="AF213" i="6"/>
  <c r="AF209" i="6"/>
  <c r="AF205" i="6"/>
  <c r="AF201" i="6"/>
  <c r="AF197" i="6"/>
  <c r="AF193" i="6"/>
  <c r="AF189" i="6"/>
  <c r="AF185" i="6"/>
  <c r="AF181" i="6"/>
  <c r="AF177" i="6"/>
  <c r="AF173" i="6"/>
  <c r="AF169" i="6"/>
  <c r="AF165" i="6"/>
  <c r="AF161" i="6"/>
  <c r="AF157" i="6"/>
  <c r="AF153" i="6"/>
  <c r="AF149" i="6"/>
  <c r="AF145" i="6"/>
  <c r="AF141" i="6"/>
  <c r="AF137" i="6"/>
  <c r="AF133" i="6"/>
  <c r="AF291" i="6"/>
  <c r="AF223" i="6"/>
  <c r="AF220" i="6"/>
  <c r="AF214" i="6"/>
  <c r="AF210" i="6"/>
  <c r="AF206" i="6"/>
  <c r="AF202" i="6"/>
  <c r="AF198" i="6"/>
  <c r="AF194" i="6"/>
  <c r="AF190" i="6"/>
  <c r="AF186" i="6"/>
  <c r="AF182" i="6"/>
  <c r="AF178" i="6"/>
  <c r="AF174" i="6"/>
  <c r="AF170" i="6"/>
  <c r="AF166" i="6"/>
  <c r="AF162" i="6"/>
  <c r="AF158" i="6"/>
  <c r="AF154" i="6"/>
  <c r="AF150" i="6"/>
  <c r="AF146" i="6"/>
  <c r="AF142" i="6"/>
  <c r="AF138" i="6"/>
  <c r="AF134" i="6"/>
  <c r="AF263" i="6"/>
  <c r="AF232" i="6"/>
  <c r="AF279" i="6"/>
  <c r="AF215" i="6"/>
  <c r="AF211" i="6"/>
  <c r="AF207" i="6"/>
  <c r="AF203" i="6"/>
  <c r="AF199" i="6"/>
  <c r="AF195" i="6"/>
  <c r="AF191" i="6"/>
  <c r="AF187" i="6"/>
  <c r="AF183" i="6"/>
  <c r="AF179" i="6"/>
  <c r="AF175" i="6"/>
  <c r="AF171" i="6"/>
  <c r="AF167" i="6"/>
  <c r="AF163" i="6"/>
  <c r="AF159" i="6"/>
  <c r="AF155" i="6"/>
  <c r="AF151" i="6"/>
  <c r="AF147" i="6"/>
  <c r="AF143" i="6"/>
  <c r="AF139" i="6"/>
  <c r="AF131" i="6"/>
  <c r="AF128" i="6"/>
  <c r="AF124" i="6"/>
  <c r="AF120" i="6"/>
  <c r="AF116" i="6"/>
  <c r="AF112" i="6"/>
  <c r="AF108" i="6"/>
  <c r="AF104" i="6"/>
  <c r="AF100" i="6"/>
  <c r="AF96" i="6"/>
  <c r="AF92" i="6"/>
  <c r="AF88" i="6"/>
  <c r="AF84" i="6"/>
  <c r="AF80" i="6"/>
  <c r="AF76" i="6"/>
  <c r="AF72" i="6"/>
  <c r="AF68" i="6"/>
  <c r="AF64" i="6"/>
  <c r="AF60" i="6"/>
  <c r="AF56" i="6"/>
  <c r="AF135" i="6"/>
  <c r="AF129" i="6"/>
  <c r="AF125" i="6"/>
  <c r="AF121" i="6"/>
  <c r="AF117" i="6"/>
  <c r="AF113" i="6"/>
  <c r="AF109" i="6"/>
  <c r="AF105" i="6"/>
  <c r="AF101" i="6"/>
  <c r="AF97" i="6"/>
  <c r="AF93" i="6"/>
  <c r="AF89" i="6"/>
  <c r="AF85" i="6"/>
  <c r="AF81" i="6"/>
  <c r="AF77" i="6"/>
  <c r="AF73" i="6"/>
  <c r="AF69" i="6"/>
  <c r="AF65" i="6"/>
  <c r="AF61" i="6"/>
  <c r="AF57" i="6"/>
  <c r="AF227" i="6"/>
  <c r="AF130" i="6"/>
  <c r="AF126" i="6"/>
  <c r="AF122" i="6"/>
  <c r="AF118" i="6"/>
  <c r="AF114" i="6"/>
  <c r="AF110" i="6"/>
  <c r="AF106" i="6"/>
  <c r="AF102" i="6"/>
  <c r="AF98" i="6"/>
  <c r="AF94" i="6"/>
  <c r="AF90" i="6"/>
  <c r="AF86" i="6"/>
  <c r="AF82" i="6"/>
  <c r="AF78" i="6"/>
  <c r="AF74" i="6"/>
  <c r="AF70" i="6"/>
  <c r="AF224" i="6"/>
  <c r="AB459" i="6"/>
  <c r="AB455" i="6"/>
  <c r="AB451" i="6"/>
  <c r="AB447" i="6"/>
  <c r="AB443" i="6"/>
  <c r="AB439" i="6"/>
  <c r="AB435" i="6"/>
  <c r="AB431" i="6"/>
  <c r="AB427" i="6"/>
  <c r="AB423" i="6"/>
  <c r="AB419" i="6"/>
  <c r="AB415" i="6"/>
  <c r="AB460" i="6"/>
  <c r="AB456" i="6"/>
  <c r="AB452" i="6"/>
  <c r="AB448" i="6"/>
  <c r="AB444" i="6"/>
  <c r="AB440" i="6"/>
  <c r="AB436" i="6"/>
  <c r="AB432" i="6"/>
  <c r="AB428" i="6"/>
  <c r="AB424" i="6"/>
  <c r="AB420" i="6"/>
  <c r="AB416" i="6"/>
  <c r="AB461" i="6"/>
  <c r="AB457" i="6"/>
  <c r="AB453" i="6"/>
  <c r="AB449" i="6"/>
  <c r="AB445" i="6"/>
  <c r="AB441" i="6"/>
  <c r="AB437" i="6"/>
  <c r="AB433" i="6"/>
  <c r="AB429" i="6"/>
  <c r="AB425" i="6"/>
  <c r="AB421" i="6"/>
  <c r="AB417" i="6"/>
  <c r="AB454" i="6"/>
  <c r="AB426" i="6"/>
  <c r="AB411" i="6"/>
  <c r="AB407" i="6"/>
  <c r="AB403" i="6"/>
  <c r="AB434" i="6"/>
  <c r="AB414" i="6"/>
  <c r="AB446" i="6"/>
  <c r="AB412" i="6"/>
  <c r="AB408" i="6"/>
  <c r="AB404" i="6"/>
  <c r="AB458" i="6"/>
  <c r="AB438" i="6"/>
  <c r="AB422" i="6"/>
  <c r="AB413" i="6"/>
  <c r="AB409" i="6"/>
  <c r="AB405" i="6"/>
  <c r="AB401" i="6"/>
  <c r="AB397" i="6"/>
  <c r="AB393" i="6"/>
  <c r="AB450" i="6"/>
  <c r="AB430" i="6"/>
  <c r="AB396" i="6"/>
  <c r="AB389" i="6"/>
  <c r="AB442" i="6"/>
  <c r="AB395" i="6"/>
  <c r="AB394" i="6"/>
  <c r="AB383" i="6"/>
  <c r="AB379" i="6"/>
  <c r="AB375" i="6"/>
  <c r="AB371" i="6"/>
  <c r="AB367" i="6"/>
  <c r="AB363" i="6"/>
  <c r="AB359" i="6"/>
  <c r="AB410" i="6"/>
  <c r="AB388" i="6"/>
  <c r="AB392" i="6"/>
  <c r="AB384" i="6"/>
  <c r="AB380" i="6"/>
  <c r="AB376" i="6"/>
  <c r="AB372" i="6"/>
  <c r="AB402" i="6"/>
  <c r="AB391" i="6"/>
  <c r="AB400" i="6"/>
  <c r="AB390" i="6"/>
  <c r="AB387" i="6"/>
  <c r="AB385" i="6"/>
  <c r="AB381" i="6"/>
  <c r="AB377" i="6"/>
  <c r="AB373" i="6"/>
  <c r="AB369" i="6"/>
  <c r="AB365" i="6"/>
  <c r="AB361" i="6"/>
  <c r="AB398" i="6"/>
  <c r="AB368" i="6"/>
  <c r="AB360" i="6"/>
  <c r="AB356" i="6"/>
  <c r="AB352" i="6"/>
  <c r="AB348" i="6"/>
  <c r="AB344" i="6"/>
  <c r="AB340" i="6"/>
  <c r="AB336" i="6"/>
  <c r="AB332" i="6"/>
  <c r="AB328" i="6"/>
  <c r="AB324" i="6"/>
  <c r="AB378" i="6"/>
  <c r="AB357" i="6"/>
  <c r="AB353" i="6"/>
  <c r="AB349" i="6"/>
  <c r="AB345" i="6"/>
  <c r="AB341" i="6"/>
  <c r="AB337" i="6"/>
  <c r="AB333" i="6"/>
  <c r="AB406" i="6"/>
  <c r="AB382" i="6"/>
  <c r="AB362" i="6"/>
  <c r="AB364" i="6"/>
  <c r="AB354" i="6"/>
  <c r="AB350" i="6"/>
  <c r="AB346" i="6"/>
  <c r="AB342" i="6"/>
  <c r="AB338" i="6"/>
  <c r="AB386" i="6"/>
  <c r="AB370" i="6"/>
  <c r="AB399" i="6"/>
  <c r="AB347" i="6"/>
  <c r="AB339" i="6"/>
  <c r="AB330" i="6"/>
  <c r="AB329" i="6"/>
  <c r="AB326" i="6"/>
  <c r="AB320" i="6"/>
  <c r="AB316" i="6"/>
  <c r="AB312" i="6"/>
  <c r="AB308" i="6"/>
  <c r="AB304" i="6"/>
  <c r="AB300" i="6"/>
  <c r="AB296" i="6"/>
  <c r="AB418" i="6"/>
  <c r="AB351" i="6"/>
  <c r="AB331" i="6"/>
  <c r="AB323" i="6"/>
  <c r="AB374" i="6"/>
  <c r="AB358" i="6"/>
  <c r="AB355" i="6"/>
  <c r="AB366" i="6"/>
  <c r="AB334" i="6"/>
  <c r="AB318" i="6"/>
  <c r="AB314" i="6"/>
  <c r="AB310" i="6"/>
  <c r="AB306" i="6"/>
  <c r="AB302" i="6"/>
  <c r="AB298" i="6"/>
  <c r="AB343" i="6"/>
  <c r="AB301" i="6"/>
  <c r="AB295" i="6"/>
  <c r="AB313" i="6"/>
  <c r="AB307" i="6"/>
  <c r="AB293" i="6"/>
  <c r="AB290" i="6"/>
  <c r="AB286" i="6"/>
  <c r="AB282" i="6"/>
  <c r="AB278" i="6"/>
  <c r="AB274" i="6"/>
  <c r="AB270" i="6"/>
  <c r="AB266" i="6"/>
  <c r="AB262" i="6"/>
  <c r="AB258" i="6"/>
  <c r="AB335" i="6"/>
  <c r="AB322" i="6"/>
  <c r="AB319" i="6"/>
  <c r="AB305" i="6"/>
  <c r="AB299" i="6"/>
  <c r="AB291" i="6"/>
  <c r="AB287" i="6"/>
  <c r="AB283" i="6"/>
  <c r="AB279" i="6"/>
  <c r="AB275" i="6"/>
  <c r="AB271" i="6"/>
  <c r="AB267" i="6"/>
  <c r="AB263" i="6"/>
  <c r="AB317" i="6"/>
  <c r="AB311" i="6"/>
  <c r="AB327" i="6"/>
  <c r="AB325" i="6"/>
  <c r="AB297" i="6"/>
  <c r="AB292" i="6"/>
  <c r="AB288" i="6"/>
  <c r="AB284" i="6"/>
  <c r="AB280" i="6"/>
  <c r="AB276" i="6"/>
  <c r="AB272" i="6"/>
  <c r="AB268" i="6"/>
  <c r="AB264" i="6"/>
  <c r="AB260" i="6"/>
  <c r="AB256" i="6"/>
  <c r="AB252" i="6"/>
  <c r="AB309" i="6"/>
  <c r="AB303" i="6"/>
  <c r="AB255" i="6"/>
  <c r="AB249" i="6"/>
  <c r="AB245" i="6"/>
  <c r="AB241" i="6"/>
  <c r="AB237" i="6"/>
  <c r="AB321" i="6"/>
  <c r="AB281" i="6"/>
  <c r="AB265" i="6"/>
  <c r="AB285" i="6"/>
  <c r="AB254" i="6"/>
  <c r="AB250" i="6"/>
  <c r="AB246" i="6"/>
  <c r="AB242" i="6"/>
  <c r="AB238" i="6"/>
  <c r="AB294" i="6"/>
  <c r="AB289" i="6"/>
  <c r="AB269" i="6"/>
  <c r="AB259" i="6"/>
  <c r="AB251" i="6"/>
  <c r="AB247" i="6"/>
  <c r="AB243" i="6"/>
  <c r="AB239" i="6"/>
  <c r="AB235" i="6"/>
  <c r="AB231" i="6"/>
  <c r="AB227" i="6"/>
  <c r="AB223" i="6"/>
  <c r="AB219" i="6"/>
  <c r="AB315" i="6"/>
  <c r="AB273" i="6"/>
  <c r="AB253" i="6"/>
  <c r="AB257" i="6"/>
  <c r="AB248" i="6"/>
  <c r="AB244" i="6"/>
  <c r="AB240" i="6"/>
  <c r="AB236" i="6"/>
  <c r="AB232" i="6"/>
  <c r="AB228" i="6"/>
  <c r="AB224" i="6"/>
  <c r="AB220" i="6"/>
  <c r="AB221" i="6"/>
  <c r="AB218" i="6"/>
  <c r="AB214" i="6"/>
  <c r="AB210" i="6"/>
  <c r="AB206" i="6"/>
  <c r="AB202" i="6"/>
  <c r="AB198" i="6"/>
  <c r="AB194" i="6"/>
  <c r="AB190" i="6"/>
  <c r="AB186" i="6"/>
  <c r="AB182" i="6"/>
  <c r="AB178" i="6"/>
  <c r="AB174" i="6"/>
  <c r="AB170" i="6"/>
  <c r="AB166" i="6"/>
  <c r="AB162" i="6"/>
  <c r="AB158" i="6"/>
  <c r="AB154" i="6"/>
  <c r="AB150" i="6"/>
  <c r="AB146" i="6"/>
  <c r="AB142" i="6"/>
  <c r="AB138" i="6"/>
  <c r="AB134" i="6"/>
  <c r="AB233" i="6"/>
  <c r="AB230" i="6"/>
  <c r="AB215" i="6"/>
  <c r="AB211" i="6"/>
  <c r="AB207" i="6"/>
  <c r="AB203" i="6"/>
  <c r="AB199" i="6"/>
  <c r="AB195" i="6"/>
  <c r="AB191" i="6"/>
  <c r="AB187" i="6"/>
  <c r="AB183" i="6"/>
  <c r="AB179" i="6"/>
  <c r="AB175" i="6"/>
  <c r="AB171" i="6"/>
  <c r="AB167" i="6"/>
  <c r="AB163" i="6"/>
  <c r="AB159" i="6"/>
  <c r="AB155" i="6"/>
  <c r="AB151" i="6"/>
  <c r="AB147" i="6"/>
  <c r="AB143" i="6"/>
  <c r="AB139" i="6"/>
  <c r="AB135" i="6"/>
  <c r="AB131" i="6"/>
  <c r="AB225" i="6"/>
  <c r="AB222" i="6"/>
  <c r="AB234" i="6"/>
  <c r="AB216" i="6"/>
  <c r="AB212" i="6"/>
  <c r="AB208" i="6"/>
  <c r="AB204" i="6"/>
  <c r="AB200" i="6"/>
  <c r="AB196" i="6"/>
  <c r="AB192" i="6"/>
  <c r="AB188" i="6"/>
  <c r="AB184" i="6"/>
  <c r="AB180" i="6"/>
  <c r="AB176" i="6"/>
  <c r="AB172" i="6"/>
  <c r="AB168" i="6"/>
  <c r="AB164" i="6"/>
  <c r="AB160" i="6"/>
  <c r="AB156" i="6"/>
  <c r="AB152" i="6"/>
  <c r="AB148" i="6"/>
  <c r="AB144" i="6"/>
  <c r="AB140" i="6"/>
  <c r="AB136" i="6"/>
  <c r="AB132" i="6"/>
  <c r="AB261" i="6"/>
  <c r="AB229" i="6"/>
  <c r="AB226" i="6"/>
  <c r="AB217" i="6"/>
  <c r="AB213" i="6"/>
  <c r="AB209" i="6"/>
  <c r="AB205" i="6"/>
  <c r="AB201" i="6"/>
  <c r="AB197" i="6"/>
  <c r="AB193" i="6"/>
  <c r="AB189" i="6"/>
  <c r="AB185" i="6"/>
  <c r="AB181" i="6"/>
  <c r="AB177" i="6"/>
  <c r="AB173" i="6"/>
  <c r="AB169" i="6"/>
  <c r="AB165" i="6"/>
  <c r="AB161" i="6"/>
  <c r="AB157" i="6"/>
  <c r="AB153" i="6"/>
  <c r="AB149" i="6"/>
  <c r="AB145" i="6"/>
  <c r="AB141" i="6"/>
  <c r="AB277" i="6"/>
  <c r="AB130" i="6"/>
  <c r="AB126" i="6"/>
  <c r="AB122" i="6"/>
  <c r="AB118" i="6"/>
  <c r="AB114" i="6"/>
  <c r="AB110" i="6"/>
  <c r="AB106" i="6"/>
  <c r="AB102" i="6"/>
  <c r="AB98" i="6"/>
  <c r="AB94" i="6"/>
  <c r="AB90" i="6"/>
  <c r="AB86" i="6"/>
  <c r="AB82" i="6"/>
  <c r="AB78" i="6"/>
  <c r="AB74" i="6"/>
  <c r="AB70" i="6"/>
  <c r="AB66" i="6"/>
  <c r="AB62" i="6"/>
  <c r="AB58" i="6"/>
  <c r="AB137" i="6"/>
  <c r="AB127" i="6"/>
  <c r="AB123" i="6"/>
  <c r="AB119" i="6"/>
  <c r="AB115" i="6"/>
  <c r="AB111" i="6"/>
  <c r="AB107" i="6"/>
  <c r="AB103" i="6"/>
  <c r="AB99" i="6"/>
  <c r="AB95" i="6"/>
  <c r="AB91" i="6"/>
  <c r="AB87" i="6"/>
  <c r="AB83" i="6"/>
  <c r="AB79" i="6"/>
  <c r="AB75" i="6"/>
  <c r="AB71" i="6"/>
  <c r="AB67" i="6"/>
  <c r="AB63" i="6"/>
  <c r="AB59" i="6"/>
  <c r="AB128" i="6"/>
  <c r="AB124" i="6"/>
  <c r="AB120" i="6"/>
  <c r="AB116" i="6"/>
  <c r="AB112" i="6"/>
  <c r="AB108" i="6"/>
  <c r="AB104" i="6"/>
  <c r="AB100" i="6"/>
  <c r="AB96" i="6"/>
  <c r="AB92" i="6"/>
  <c r="AB88" i="6"/>
  <c r="AB84" i="6"/>
  <c r="AB80" i="6"/>
  <c r="AB76" i="6"/>
  <c r="AB72" i="6"/>
  <c r="AJ459" i="6"/>
  <c r="AJ455" i="6"/>
  <c r="AJ451" i="6"/>
  <c r="AJ447" i="6"/>
  <c r="AJ443" i="6"/>
  <c r="AJ439" i="6"/>
  <c r="AJ435" i="6"/>
  <c r="AJ431" i="6"/>
  <c r="AJ427" i="6"/>
  <c r="AJ423" i="6"/>
  <c r="AJ419" i="6"/>
  <c r="AJ415" i="6"/>
  <c r="AJ460" i="6"/>
  <c r="AJ456" i="6"/>
  <c r="AJ452" i="6"/>
  <c r="AJ448" i="6"/>
  <c r="AJ444" i="6"/>
  <c r="AJ440" i="6"/>
  <c r="AJ436" i="6"/>
  <c r="AJ432" i="6"/>
  <c r="AJ428" i="6"/>
  <c r="AJ424" i="6"/>
  <c r="AJ420" i="6"/>
  <c r="AJ416" i="6"/>
  <c r="AJ461" i="6"/>
  <c r="AJ457" i="6"/>
  <c r="AJ453" i="6"/>
  <c r="AJ449" i="6"/>
  <c r="AJ445" i="6"/>
  <c r="AJ441" i="6"/>
  <c r="AJ437" i="6"/>
  <c r="AJ433" i="6"/>
  <c r="AJ429" i="6"/>
  <c r="AJ425" i="6"/>
  <c r="AJ421" i="6"/>
  <c r="AJ417" i="6"/>
  <c r="AJ413" i="6"/>
  <c r="AJ458" i="6"/>
  <c r="AJ422" i="6"/>
  <c r="AJ411" i="6"/>
  <c r="AJ407" i="6"/>
  <c r="AJ403" i="6"/>
  <c r="AJ438" i="6"/>
  <c r="AJ418" i="6"/>
  <c r="AJ450" i="6"/>
  <c r="AJ412" i="6"/>
  <c r="AJ408" i="6"/>
  <c r="AJ404" i="6"/>
  <c r="AJ430" i="6"/>
  <c r="AJ442" i="6"/>
  <c r="AJ426" i="6"/>
  <c r="AJ414" i="6"/>
  <c r="AJ409" i="6"/>
  <c r="AJ405" i="6"/>
  <c r="AJ401" i="6"/>
  <c r="AJ397" i="6"/>
  <c r="AJ393" i="6"/>
  <c r="AJ454" i="6"/>
  <c r="AJ400" i="6"/>
  <c r="AJ402" i="6"/>
  <c r="AJ399" i="6"/>
  <c r="AJ398" i="6"/>
  <c r="AJ386" i="6"/>
  <c r="AJ383" i="6"/>
  <c r="AJ379" i="6"/>
  <c r="AJ375" i="6"/>
  <c r="AJ371" i="6"/>
  <c r="AJ367" i="6"/>
  <c r="AJ363" i="6"/>
  <c r="AJ359" i="6"/>
  <c r="AJ434" i="6"/>
  <c r="AJ389" i="6"/>
  <c r="AJ446" i="6"/>
  <c r="AJ396" i="6"/>
  <c r="AJ384" i="6"/>
  <c r="AJ380" i="6"/>
  <c r="AJ376" i="6"/>
  <c r="AJ372" i="6"/>
  <c r="AJ406" i="6"/>
  <c r="AJ395" i="6"/>
  <c r="AJ394" i="6"/>
  <c r="AJ388" i="6"/>
  <c r="AJ385" i="6"/>
  <c r="AJ381" i="6"/>
  <c r="AJ377" i="6"/>
  <c r="AJ373" i="6"/>
  <c r="AJ369" i="6"/>
  <c r="AJ365" i="6"/>
  <c r="AJ361" i="6"/>
  <c r="AJ357" i="6"/>
  <c r="AJ364" i="6"/>
  <c r="AJ356" i="6"/>
  <c r="AJ352" i="6"/>
  <c r="AJ348" i="6"/>
  <c r="AJ344" i="6"/>
  <c r="AJ340" i="6"/>
  <c r="AJ336" i="6"/>
  <c r="AJ332" i="6"/>
  <c r="AJ328" i="6"/>
  <c r="AJ324" i="6"/>
  <c r="AJ390" i="6"/>
  <c r="AJ387" i="6"/>
  <c r="AJ382" i="6"/>
  <c r="AJ353" i="6"/>
  <c r="AJ349" i="6"/>
  <c r="AJ345" i="6"/>
  <c r="AJ341" i="6"/>
  <c r="AJ337" i="6"/>
  <c r="AJ333" i="6"/>
  <c r="AJ329" i="6"/>
  <c r="AJ370" i="6"/>
  <c r="AJ366" i="6"/>
  <c r="AJ358" i="6"/>
  <c r="AJ392" i="6"/>
  <c r="AJ368" i="6"/>
  <c r="AJ360" i="6"/>
  <c r="AJ354" i="6"/>
  <c r="AJ350" i="6"/>
  <c r="AJ346" i="6"/>
  <c r="AJ342" i="6"/>
  <c r="AJ338" i="6"/>
  <c r="AJ410" i="6"/>
  <c r="AJ374" i="6"/>
  <c r="AJ351" i="6"/>
  <c r="AJ327" i="6"/>
  <c r="AJ334" i="6"/>
  <c r="AJ320" i="6"/>
  <c r="AJ316" i="6"/>
  <c r="AJ312" i="6"/>
  <c r="AJ308" i="6"/>
  <c r="AJ304" i="6"/>
  <c r="AJ300" i="6"/>
  <c r="AJ296" i="6"/>
  <c r="AJ355" i="6"/>
  <c r="AJ335" i="6"/>
  <c r="AJ362" i="6"/>
  <c r="AJ343" i="6"/>
  <c r="AJ391" i="6"/>
  <c r="AJ339" i="6"/>
  <c r="AJ330" i="6"/>
  <c r="AJ325" i="6"/>
  <c r="AJ318" i="6"/>
  <c r="AJ314" i="6"/>
  <c r="AJ310" i="6"/>
  <c r="AJ306" i="6"/>
  <c r="AJ302" i="6"/>
  <c r="AJ298" i="6"/>
  <c r="AJ294" i="6"/>
  <c r="AJ331" i="6"/>
  <c r="AJ322" i="6"/>
  <c r="AJ305" i="6"/>
  <c r="AJ299" i="6"/>
  <c r="AJ317" i="6"/>
  <c r="AJ311" i="6"/>
  <c r="AJ290" i="6"/>
  <c r="AJ286" i="6"/>
  <c r="AJ282" i="6"/>
  <c r="AJ278" i="6"/>
  <c r="AJ274" i="6"/>
  <c r="AJ270" i="6"/>
  <c r="AJ266" i="6"/>
  <c r="AJ262" i="6"/>
  <c r="AJ258" i="6"/>
  <c r="AJ297" i="6"/>
  <c r="AJ323" i="6"/>
  <c r="AJ309" i="6"/>
  <c r="AJ303" i="6"/>
  <c r="AJ293" i="6"/>
  <c r="AJ291" i="6"/>
  <c r="AJ287" i="6"/>
  <c r="AJ283" i="6"/>
  <c r="AJ279" i="6"/>
  <c r="AJ275" i="6"/>
  <c r="AJ271" i="6"/>
  <c r="AJ267" i="6"/>
  <c r="AJ263" i="6"/>
  <c r="AJ347" i="6"/>
  <c r="AJ321" i="6"/>
  <c r="AJ315" i="6"/>
  <c r="AJ378" i="6"/>
  <c r="AJ301" i="6"/>
  <c r="AJ295" i="6"/>
  <c r="AJ288" i="6"/>
  <c r="AJ284" i="6"/>
  <c r="AJ280" i="6"/>
  <c r="AJ276" i="6"/>
  <c r="AJ272" i="6"/>
  <c r="AJ268" i="6"/>
  <c r="AJ264" i="6"/>
  <c r="AJ260" i="6"/>
  <c r="AJ256" i="6"/>
  <c r="AJ252" i="6"/>
  <c r="AJ313" i="6"/>
  <c r="AJ307" i="6"/>
  <c r="AJ292" i="6"/>
  <c r="AJ281" i="6"/>
  <c r="AJ259" i="6"/>
  <c r="AJ249" i="6"/>
  <c r="AJ245" i="6"/>
  <c r="AJ241" i="6"/>
  <c r="AJ237" i="6"/>
  <c r="AJ285" i="6"/>
  <c r="AJ269" i="6"/>
  <c r="AJ257" i="6"/>
  <c r="AJ319" i="6"/>
  <c r="AJ289" i="6"/>
  <c r="AJ255" i="6"/>
  <c r="AJ250" i="6"/>
  <c r="AJ246" i="6"/>
  <c r="AJ242" i="6"/>
  <c r="AJ238" i="6"/>
  <c r="AJ273" i="6"/>
  <c r="AJ254" i="6"/>
  <c r="AJ251" i="6"/>
  <c r="AJ247" i="6"/>
  <c r="AJ243" i="6"/>
  <c r="AJ239" i="6"/>
  <c r="AJ235" i="6"/>
  <c r="AJ231" i="6"/>
  <c r="AJ227" i="6"/>
  <c r="AJ223" i="6"/>
  <c r="AJ219" i="6"/>
  <c r="AJ277" i="6"/>
  <c r="AJ261" i="6"/>
  <c r="AJ326" i="6"/>
  <c r="AJ248" i="6"/>
  <c r="AJ244" i="6"/>
  <c r="AJ240" i="6"/>
  <c r="AJ236" i="6"/>
  <c r="AJ232" i="6"/>
  <c r="AJ228" i="6"/>
  <c r="AJ224" i="6"/>
  <c r="AJ220" i="6"/>
  <c r="AJ225" i="6"/>
  <c r="AJ222" i="6"/>
  <c r="AJ214" i="6"/>
  <c r="AJ210" i="6"/>
  <c r="AJ206" i="6"/>
  <c r="AJ202" i="6"/>
  <c r="AJ198" i="6"/>
  <c r="AJ194" i="6"/>
  <c r="AJ190" i="6"/>
  <c r="AJ186" i="6"/>
  <c r="AJ182" i="6"/>
  <c r="AJ178" i="6"/>
  <c r="AJ174" i="6"/>
  <c r="AJ170" i="6"/>
  <c r="AJ166" i="6"/>
  <c r="AJ162" i="6"/>
  <c r="AJ158" i="6"/>
  <c r="AJ154" i="6"/>
  <c r="AJ150" i="6"/>
  <c r="AJ146" i="6"/>
  <c r="AJ142" i="6"/>
  <c r="AJ138" i="6"/>
  <c r="AJ134" i="6"/>
  <c r="AJ234" i="6"/>
  <c r="AJ217" i="6"/>
  <c r="AJ215" i="6"/>
  <c r="AJ211" i="6"/>
  <c r="AJ207" i="6"/>
  <c r="AJ203" i="6"/>
  <c r="AJ199" i="6"/>
  <c r="AJ195" i="6"/>
  <c r="AJ191" i="6"/>
  <c r="AJ187" i="6"/>
  <c r="AJ183" i="6"/>
  <c r="AJ179" i="6"/>
  <c r="AJ175" i="6"/>
  <c r="AJ171" i="6"/>
  <c r="AJ167" i="6"/>
  <c r="AJ163" i="6"/>
  <c r="AJ159" i="6"/>
  <c r="AJ155" i="6"/>
  <c r="AJ151" i="6"/>
  <c r="AJ147" i="6"/>
  <c r="AJ143" i="6"/>
  <c r="AJ139" i="6"/>
  <c r="AJ135" i="6"/>
  <c r="AJ131" i="6"/>
  <c r="AJ229" i="6"/>
  <c r="AJ226" i="6"/>
  <c r="AJ265" i="6"/>
  <c r="AJ216" i="6"/>
  <c r="AJ212" i="6"/>
  <c r="AJ208" i="6"/>
  <c r="AJ204" i="6"/>
  <c r="AJ200" i="6"/>
  <c r="AJ196" i="6"/>
  <c r="AJ192" i="6"/>
  <c r="AJ188" i="6"/>
  <c r="AJ184" i="6"/>
  <c r="AJ180" i="6"/>
  <c r="AJ176" i="6"/>
  <c r="AJ172" i="6"/>
  <c r="AJ168" i="6"/>
  <c r="AJ164" i="6"/>
  <c r="AJ160" i="6"/>
  <c r="AJ156" i="6"/>
  <c r="AJ152" i="6"/>
  <c r="AJ148" i="6"/>
  <c r="AJ144" i="6"/>
  <c r="AJ140" i="6"/>
  <c r="AJ136" i="6"/>
  <c r="AJ132" i="6"/>
  <c r="AJ221" i="6"/>
  <c r="AJ218" i="6"/>
  <c r="AJ253" i="6"/>
  <c r="AJ233" i="6"/>
  <c r="AJ230" i="6"/>
  <c r="AJ213" i="6"/>
  <c r="AJ209" i="6"/>
  <c r="AJ205" i="6"/>
  <c r="AJ201" i="6"/>
  <c r="AJ197" i="6"/>
  <c r="AJ193" i="6"/>
  <c r="AJ189" i="6"/>
  <c r="AJ185" i="6"/>
  <c r="AJ181" i="6"/>
  <c r="AJ177" i="6"/>
  <c r="AJ173" i="6"/>
  <c r="AJ169" i="6"/>
  <c r="AJ165" i="6"/>
  <c r="AJ161" i="6"/>
  <c r="AJ157" i="6"/>
  <c r="AJ153" i="6"/>
  <c r="AJ149" i="6"/>
  <c r="AJ145" i="6"/>
  <c r="AJ141" i="6"/>
  <c r="AJ130" i="6"/>
  <c r="AJ126" i="6"/>
  <c r="AJ122" i="6"/>
  <c r="AJ118" i="6"/>
  <c r="AJ114" i="6"/>
  <c r="AJ110" i="6"/>
  <c r="AJ106" i="6"/>
  <c r="AJ102" i="6"/>
  <c r="AJ98" i="6"/>
  <c r="AJ94" i="6"/>
  <c r="AJ90" i="6"/>
  <c r="AJ86" i="6"/>
  <c r="AJ82" i="6"/>
  <c r="AJ78" i="6"/>
  <c r="AJ74" i="6"/>
  <c r="AJ70" i="6"/>
  <c r="AJ66" i="6"/>
  <c r="AJ62" i="6"/>
  <c r="AJ58" i="6"/>
  <c r="AJ127" i="6"/>
  <c r="AJ123" i="6"/>
  <c r="AJ119" i="6"/>
  <c r="AJ115" i="6"/>
  <c r="AJ111" i="6"/>
  <c r="AJ107" i="6"/>
  <c r="AJ103" i="6"/>
  <c r="AJ99" i="6"/>
  <c r="AJ95" i="6"/>
  <c r="AJ91" i="6"/>
  <c r="AJ87" i="6"/>
  <c r="AJ83" i="6"/>
  <c r="AJ79" i="6"/>
  <c r="AJ75" i="6"/>
  <c r="AJ71" i="6"/>
  <c r="AJ67" i="6"/>
  <c r="AJ63" i="6"/>
  <c r="AJ59" i="6"/>
  <c r="AJ128" i="6"/>
  <c r="AJ124" i="6"/>
  <c r="AJ120" i="6"/>
  <c r="AJ116" i="6"/>
  <c r="AJ112" i="6"/>
  <c r="AJ108" i="6"/>
  <c r="AJ104" i="6"/>
  <c r="AJ100" i="6"/>
  <c r="AJ96" i="6"/>
  <c r="AJ92" i="6"/>
  <c r="AJ88" i="6"/>
  <c r="AJ84" i="6"/>
  <c r="AJ80" i="6"/>
  <c r="AJ76" i="6"/>
  <c r="AJ72" i="6"/>
  <c r="AC14" i="6"/>
  <c r="AK14" i="6"/>
  <c r="AE15" i="6"/>
  <c r="AG16" i="6"/>
  <c r="AA17" i="6"/>
  <c r="AI17" i="6"/>
  <c r="AC18" i="6"/>
  <c r="AK18" i="6"/>
  <c r="AE19" i="6"/>
  <c r="AG20" i="6"/>
  <c r="AA21" i="6"/>
  <c r="AI21" i="6"/>
  <c r="AC22" i="6"/>
  <c r="AK22" i="6"/>
  <c r="AE23" i="6"/>
  <c r="AG24" i="6"/>
  <c r="AA25" i="6"/>
  <c r="AI25" i="6"/>
  <c r="AC26" i="6"/>
  <c r="AK26" i="6"/>
  <c r="AE27" i="6"/>
  <c r="AG28" i="6"/>
  <c r="AA29" i="6"/>
  <c r="AI29" i="6"/>
  <c r="AC30" i="6"/>
  <c r="AK30" i="6"/>
  <c r="AE31" i="6"/>
  <c r="AG32" i="6"/>
  <c r="AA33" i="6"/>
  <c r="AI33" i="6"/>
  <c r="AC34" i="6"/>
  <c r="AK34" i="6"/>
  <c r="AE35" i="6"/>
  <c r="AG36" i="6"/>
  <c r="AA37" i="6"/>
  <c r="AI37" i="6"/>
  <c r="AC38" i="6"/>
  <c r="AK38" i="6"/>
  <c r="AE39" i="6"/>
  <c r="AG40" i="6"/>
  <c r="AA41" i="6"/>
  <c r="AI41" i="6"/>
  <c r="AC42" i="6"/>
  <c r="AK42" i="6"/>
  <c r="AE43" i="6"/>
  <c r="AG44" i="6"/>
  <c r="AA45" i="6"/>
  <c r="AI45" i="6"/>
  <c r="AC46" i="6"/>
  <c r="AK46" i="6"/>
  <c r="AE47" i="6"/>
  <c r="AG48" i="6"/>
  <c r="AB49" i="6"/>
  <c r="AK49" i="6"/>
  <c r="AF50" i="6"/>
  <c r="AA51" i="6"/>
  <c r="AJ51" i="6"/>
  <c r="AF52" i="6"/>
  <c r="AA53" i="6"/>
  <c r="AJ53" i="6"/>
  <c r="AF54" i="6"/>
  <c r="AB55" i="6"/>
  <c r="AK56" i="6"/>
  <c r="AA59" i="6"/>
  <c r="AC60" i="6"/>
  <c r="AE61" i="6"/>
  <c r="AG62" i="6"/>
  <c r="AI63" i="6"/>
  <c r="AK64" i="6"/>
  <c r="AA67" i="6"/>
  <c r="AC68" i="6"/>
  <c r="AE69" i="6"/>
  <c r="AG72" i="6"/>
  <c r="AF75" i="6"/>
  <c r="AA77" i="6"/>
  <c r="AG78" i="6"/>
  <c r="AI81" i="6"/>
  <c r="AA83" i="6"/>
  <c r="AH84" i="6"/>
  <c r="AC86" i="6"/>
  <c r="AI87" i="6"/>
  <c r="AB89" i="6"/>
  <c r="AK90" i="6"/>
  <c r="AC92" i="6"/>
  <c r="AJ93" i="6"/>
  <c r="AE95" i="6"/>
  <c r="AK96" i="6"/>
  <c r="AD98" i="6"/>
  <c r="AE101" i="6"/>
  <c r="AG104" i="6"/>
  <c r="AF107" i="6"/>
  <c r="AA109" i="6"/>
  <c r="AG110" i="6"/>
  <c r="AI113" i="6"/>
  <c r="AA115" i="6"/>
  <c r="AH116" i="6"/>
  <c r="AC118" i="6"/>
  <c r="AI119" i="6"/>
  <c r="AB121" i="6"/>
  <c r="AK122" i="6"/>
  <c r="AC124" i="6"/>
  <c r="AJ125" i="6"/>
  <c r="AE127" i="6"/>
  <c r="AK128" i="6"/>
  <c r="AD130" i="6"/>
  <c r="AA133" i="6"/>
  <c r="AK136" i="6"/>
  <c r="AI141" i="6"/>
  <c r="AK154" i="6"/>
  <c r="AC166" i="6"/>
  <c r="AC178" i="6"/>
  <c r="AE191" i="6"/>
  <c r="AC460" i="6"/>
  <c r="AC456" i="6"/>
  <c r="AC452" i="6"/>
  <c r="AC448" i="6"/>
  <c r="AC444" i="6"/>
  <c r="AC440" i="6"/>
  <c r="AC436" i="6"/>
  <c r="AC432" i="6"/>
  <c r="AC428" i="6"/>
  <c r="AC424" i="6"/>
  <c r="AC461" i="6"/>
  <c r="AC457" i="6"/>
  <c r="AC453" i="6"/>
  <c r="AC449" i="6"/>
  <c r="AC445" i="6"/>
  <c r="AC441" i="6"/>
  <c r="AC437" i="6"/>
  <c r="AC433" i="6"/>
  <c r="AC429" i="6"/>
  <c r="AC451" i="6"/>
  <c r="AC434" i="6"/>
  <c r="AC415" i="6"/>
  <c r="AC414" i="6"/>
  <c r="AC446" i="6"/>
  <c r="AC431" i="6"/>
  <c r="AC427" i="6"/>
  <c r="AC412" i="6"/>
  <c r="AC408" i="6"/>
  <c r="AC404" i="6"/>
  <c r="AC400" i="6"/>
  <c r="AC396" i="6"/>
  <c r="AC392" i="6"/>
  <c r="AC388" i="6"/>
  <c r="AC458" i="6"/>
  <c r="AC443" i="6"/>
  <c r="AC455" i="6"/>
  <c r="AC438" i="6"/>
  <c r="AC422" i="6"/>
  <c r="AC421" i="6"/>
  <c r="AC450" i="6"/>
  <c r="AC435" i="6"/>
  <c r="AC420" i="6"/>
  <c r="AC447" i="6"/>
  <c r="AC430" i="6"/>
  <c r="AC423" i="6"/>
  <c r="AC419" i="6"/>
  <c r="AC418" i="6"/>
  <c r="AC410" i="6"/>
  <c r="AC406" i="6"/>
  <c r="AC402" i="6"/>
  <c r="AC398" i="6"/>
  <c r="AC394" i="6"/>
  <c r="AC390" i="6"/>
  <c r="AC386" i="6"/>
  <c r="AC442" i="6"/>
  <c r="AC425" i="6"/>
  <c r="AC417" i="6"/>
  <c r="AC395" i="6"/>
  <c r="AC383" i="6"/>
  <c r="AC379" i="6"/>
  <c r="AC375" i="6"/>
  <c r="AC371" i="6"/>
  <c r="AC367" i="6"/>
  <c r="AC363" i="6"/>
  <c r="AC359" i="6"/>
  <c r="AC454" i="6"/>
  <c r="AC459" i="6"/>
  <c r="AC413" i="6"/>
  <c r="AC407" i="6"/>
  <c r="AC393" i="6"/>
  <c r="AC384" i="6"/>
  <c r="AC380" i="6"/>
  <c r="AC376" i="6"/>
  <c r="AC372" i="6"/>
  <c r="AC368" i="6"/>
  <c r="AC364" i="6"/>
  <c r="AC360" i="6"/>
  <c r="AC416" i="6"/>
  <c r="AC391" i="6"/>
  <c r="AC405" i="6"/>
  <c r="AC401" i="6"/>
  <c r="AC387" i="6"/>
  <c r="AC385" i="6"/>
  <c r="AC381" i="6"/>
  <c r="AC377" i="6"/>
  <c r="AC373" i="6"/>
  <c r="AC439" i="6"/>
  <c r="AC411" i="6"/>
  <c r="AC399" i="6"/>
  <c r="AC378" i="6"/>
  <c r="AC369" i="6"/>
  <c r="AC361" i="6"/>
  <c r="AC357" i="6"/>
  <c r="AC353" i="6"/>
  <c r="AC349" i="6"/>
  <c r="AC345" i="6"/>
  <c r="AC341" i="6"/>
  <c r="AC337" i="6"/>
  <c r="AC333" i="6"/>
  <c r="AC382" i="6"/>
  <c r="AC362" i="6"/>
  <c r="AC426" i="6"/>
  <c r="AC397" i="6"/>
  <c r="AC354" i="6"/>
  <c r="AC350" i="6"/>
  <c r="AC346" i="6"/>
  <c r="AC342" i="6"/>
  <c r="AC370" i="6"/>
  <c r="AC389" i="6"/>
  <c r="AC365" i="6"/>
  <c r="AC355" i="6"/>
  <c r="AC351" i="6"/>
  <c r="AC347" i="6"/>
  <c r="AC343" i="6"/>
  <c r="AC339" i="6"/>
  <c r="AC335" i="6"/>
  <c r="AC331" i="6"/>
  <c r="AC327" i="6"/>
  <c r="AC336" i="6"/>
  <c r="AC330" i="6"/>
  <c r="AC329" i="6"/>
  <c r="AC326" i="6"/>
  <c r="AC320" i="6"/>
  <c r="AC316" i="6"/>
  <c r="AC312" i="6"/>
  <c r="AC308" i="6"/>
  <c r="AC304" i="6"/>
  <c r="AC300" i="6"/>
  <c r="AC296" i="6"/>
  <c r="AC356" i="6"/>
  <c r="AC323" i="6"/>
  <c r="AC374" i="6"/>
  <c r="AC358" i="6"/>
  <c r="AC325" i="6"/>
  <c r="AC321" i="6"/>
  <c r="AC317" i="6"/>
  <c r="AC313" i="6"/>
  <c r="AC309" i="6"/>
  <c r="AC305" i="6"/>
  <c r="AC301" i="6"/>
  <c r="AC297" i="6"/>
  <c r="AC293" i="6"/>
  <c r="AC344" i="6"/>
  <c r="AC340" i="6"/>
  <c r="AC332" i="6"/>
  <c r="AC366" i="6"/>
  <c r="AC334" i="6"/>
  <c r="AC318" i="6"/>
  <c r="AC314" i="6"/>
  <c r="AC310" i="6"/>
  <c r="AC306" i="6"/>
  <c r="AC302" i="6"/>
  <c r="AC298" i="6"/>
  <c r="AC409" i="6"/>
  <c r="AC348" i="6"/>
  <c r="AC338" i="6"/>
  <c r="AC324" i="6"/>
  <c r="AC322" i="6"/>
  <c r="AC307" i="6"/>
  <c r="AC290" i="6"/>
  <c r="AC286" i="6"/>
  <c r="AC282" i="6"/>
  <c r="AC278" i="6"/>
  <c r="AC274" i="6"/>
  <c r="AC270" i="6"/>
  <c r="AC266" i="6"/>
  <c r="AC262" i="6"/>
  <c r="AC258" i="6"/>
  <c r="AC254" i="6"/>
  <c r="AC403" i="6"/>
  <c r="AC352" i="6"/>
  <c r="AC328" i="6"/>
  <c r="AC319" i="6"/>
  <c r="AC299" i="6"/>
  <c r="AC291" i="6"/>
  <c r="AC287" i="6"/>
  <c r="AC283" i="6"/>
  <c r="AC279" i="6"/>
  <c r="AC275" i="6"/>
  <c r="AC271" i="6"/>
  <c r="AC267" i="6"/>
  <c r="AC263" i="6"/>
  <c r="AC259" i="6"/>
  <c r="AC311" i="6"/>
  <c r="AC292" i="6"/>
  <c r="AC288" i="6"/>
  <c r="AC284" i="6"/>
  <c r="AC280" i="6"/>
  <c r="AC276" i="6"/>
  <c r="AC272" i="6"/>
  <c r="AC268" i="6"/>
  <c r="AC264" i="6"/>
  <c r="AC303" i="6"/>
  <c r="AC315" i="6"/>
  <c r="AC294" i="6"/>
  <c r="AC289" i="6"/>
  <c r="AC285" i="6"/>
  <c r="AC281" i="6"/>
  <c r="AC265" i="6"/>
  <c r="AC250" i="6"/>
  <c r="AC246" i="6"/>
  <c r="AC242" i="6"/>
  <c r="AC238" i="6"/>
  <c r="AC234" i="6"/>
  <c r="AC230" i="6"/>
  <c r="AC226" i="6"/>
  <c r="AC222" i="6"/>
  <c r="AC218" i="6"/>
  <c r="AC295" i="6"/>
  <c r="AC269" i="6"/>
  <c r="AC251" i="6"/>
  <c r="AC247" i="6"/>
  <c r="AC243" i="6"/>
  <c r="AC239" i="6"/>
  <c r="AC235" i="6"/>
  <c r="AC231" i="6"/>
  <c r="AC227" i="6"/>
  <c r="AC223" i="6"/>
  <c r="AC219" i="6"/>
  <c r="AC273" i="6"/>
  <c r="AC253" i="6"/>
  <c r="AC260" i="6"/>
  <c r="AC257" i="6"/>
  <c r="AC248" i="6"/>
  <c r="AC244" i="6"/>
  <c r="AC240" i="6"/>
  <c r="AC236" i="6"/>
  <c r="AC232" i="6"/>
  <c r="AC228" i="6"/>
  <c r="AC224" i="6"/>
  <c r="AC220" i="6"/>
  <c r="AC277" i="6"/>
  <c r="AC261" i="6"/>
  <c r="AC256" i="6"/>
  <c r="AC252" i="6"/>
  <c r="AC233" i="6"/>
  <c r="AC215" i="6"/>
  <c r="AC211" i="6"/>
  <c r="AC207" i="6"/>
  <c r="AC203" i="6"/>
  <c r="AC199" i="6"/>
  <c r="AC195" i="6"/>
  <c r="AC191" i="6"/>
  <c r="AC187" i="6"/>
  <c r="AC183" i="6"/>
  <c r="AC179" i="6"/>
  <c r="AC175" i="6"/>
  <c r="AC171" i="6"/>
  <c r="AC167" i="6"/>
  <c r="AC163" i="6"/>
  <c r="AC159" i="6"/>
  <c r="AC155" i="6"/>
  <c r="AC151" i="6"/>
  <c r="AC147" i="6"/>
  <c r="AC143" i="6"/>
  <c r="AC139" i="6"/>
  <c r="AC135" i="6"/>
  <c r="AC237" i="6"/>
  <c r="AC225" i="6"/>
  <c r="AC241" i="6"/>
  <c r="AC216" i="6"/>
  <c r="AC212" i="6"/>
  <c r="AC208" i="6"/>
  <c r="AC204" i="6"/>
  <c r="AC200" i="6"/>
  <c r="AC196" i="6"/>
  <c r="AC192" i="6"/>
  <c r="AC188" i="6"/>
  <c r="AC184" i="6"/>
  <c r="AC180" i="6"/>
  <c r="AC176" i="6"/>
  <c r="AC172" i="6"/>
  <c r="AC168" i="6"/>
  <c r="AC164" i="6"/>
  <c r="AC160" i="6"/>
  <c r="AC156" i="6"/>
  <c r="AC152" i="6"/>
  <c r="AC148" i="6"/>
  <c r="AC144" i="6"/>
  <c r="AC255" i="6"/>
  <c r="AC245" i="6"/>
  <c r="AC249" i="6"/>
  <c r="AC229" i="6"/>
  <c r="AC217" i="6"/>
  <c r="AC213" i="6"/>
  <c r="AC209" i="6"/>
  <c r="AC205" i="6"/>
  <c r="AC201" i="6"/>
  <c r="AC197" i="6"/>
  <c r="AC193" i="6"/>
  <c r="AC189" i="6"/>
  <c r="AC185" i="6"/>
  <c r="AC181" i="6"/>
  <c r="AC177" i="6"/>
  <c r="AC173" i="6"/>
  <c r="AC169" i="6"/>
  <c r="AC165" i="6"/>
  <c r="AC161" i="6"/>
  <c r="AC157" i="6"/>
  <c r="AC153" i="6"/>
  <c r="AC149" i="6"/>
  <c r="AC145" i="6"/>
  <c r="AC141" i="6"/>
  <c r="AC137" i="6"/>
  <c r="AC133" i="6"/>
  <c r="AC186" i="6"/>
  <c r="AC154" i="6"/>
  <c r="AC190" i="6"/>
  <c r="AC158" i="6"/>
  <c r="AC134" i="6"/>
  <c r="AC127" i="6"/>
  <c r="AC123" i="6"/>
  <c r="AC119" i="6"/>
  <c r="AC115" i="6"/>
  <c r="AC111" i="6"/>
  <c r="AC107" i="6"/>
  <c r="AC103" i="6"/>
  <c r="AC99" i="6"/>
  <c r="AC95" i="6"/>
  <c r="AC91" i="6"/>
  <c r="AC87" i="6"/>
  <c r="AC83" i="6"/>
  <c r="AC79" i="6"/>
  <c r="AC75" i="6"/>
  <c r="AC71" i="6"/>
  <c r="AC67" i="6"/>
  <c r="AC63" i="6"/>
  <c r="AC59" i="6"/>
  <c r="AC55" i="6"/>
  <c r="AC51" i="6"/>
  <c r="AC194" i="6"/>
  <c r="AC162" i="6"/>
  <c r="AC131" i="6"/>
  <c r="AC202" i="6"/>
  <c r="AC170" i="6"/>
  <c r="AC138" i="6"/>
  <c r="AC206" i="6"/>
  <c r="AC174" i="6"/>
  <c r="AC142" i="6"/>
  <c r="AC129" i="6"/>
  <c r="AC125" i="6"/>
  <c r="AC121" i="6"/>
  <c r="AC117" i="6"/>
  <c r="AC113" i="6"/>
  <c r="AC109" i="6"/>
  <c r="AC105" i="6"/>
  <c r="AC101" i="6"/>
  <c r="AC97" i="6"/>
  <c r="AC93" i="6"/>
  <c r="AC89" i="6"/>
  <c r="AC85" i="6"/>
  <c r="AC81" i="6"/>
  <c r="AC77" i="6"/>
  <c r="AC73" i="6"/>
  <c r="AC69" i="6"/>
  <c r="AC65" i="6"/>
  <c r="AC61" i="6"/>
  <c r="AC57" i="6"/>
  <c r="AK460" i="6"/>
  <c r="AK456" i="6"/>
  <c r="AK452" i="6"/>
  <c r="AK448" i="6"/>
  <c r="AK444" i="6"/>
  <c r="AK440" i="6"/>
  <c r="AK436" i="6"/>
  <c r="AK432" i="6"/>
  <c r="AK428" i="6"/>
  <c r="AK424" i="6"/>
  <c r="AK461" i="6"/>
  <c r="AK457" i="6"/>
  <c r="AK453" i="6"/>
  <c r="AK449" i="6"/>
  <c r="AK445" i="6"/>
  <c r="AK441" i="6"/>
  <c r="AK437" i="6"/>
  <c r="AK433" i="6"/>
  <c r="AK429" i="6"/>
  <c r="AK455" i="6"/>
  <c r="AK438" i="6"/>
  <c r="AK419" i="6"/>
  <c r="AK418" i="6"/>
  <c r="AK450" i="6"/>
  <c r="AK435" i="6"/>
  <c r="AK423" i="6"/>
  <c r="AK417" i="6"/>
  <c r="AK412" i="6"/>
  <c r="AK408" i="6"/>
  <c r="AK404" i="6"/>
  <c r="AK400" i="6"/>
  <c r="AK396" i="6"/>
  <c r="AK392" i="6"/>
  <c r="AK388" i="6"/>
  <c r="AK447" i="6"/>
  <c r="AK430" i="6"/>
  <c r="AK425" i="6"/>
  <c r="AK416" i="6"/>
  <c r="AK459" i="6"/>
  <c r="AK442" i="6"/>
  <c r="AK426" i="6"/>
  <c r="AK415" i="6"/>
  <c r="AK414" i="6"/>
  <c r="AK454" i="6"/>
  <c r="AK439" i="6"/>
  <c r="AK413" i="6"/>
  <c r="AK451" i="6"/>
  <c r="AK434" i="6"/>
  <c r="AK427" i="6"/>
  <c r="AK410" i="6"/>
  <c r="AK406" i="6"/>
  <c r="AK402" i="6"/>
  <c r="AK398" i="6"/>
  <c r="AK394" i="6"/>
  <c r="AK390" i="6"/>
  <c r="AK386" i="6"/>
  <c r="AK399" i="6"/>
  <c r="AK383" i="6"/>
  <c r="AK379" i="6"/>
  <c r="AK375" i="6"/>
  <c r="AK371" i="6"/>
  <c r="AK367" i="6"/>
  <c r="AK363" i="6"/>
  <c r="AK359" i="6"/>
  <c r="AK420" i="6"/>
  <c r="AK405" i="6"/>
  <c r="AK389" i="6"/>
  <c r="AK446" i="6"/>
  <c r="AK411" i="6"/>
  <c r="AK397" i="6"/>
  <c r="AK384" i="6"/>
  <c r="AK380" i="6"/>
  <c r="AK376" i="6"/>
  <c r="AK372" i="6"/>
  <c r="AK368" i="6"/>
  <c r="AK364" i="6"/>
  <c r="AK360" i="6"/>
  <c r="AK458" i="6"/>
  <c r="AK395" i="6"/>
  <c r="AK409" i="6"/>
  <c r="AK403" i="6"/>
  <c r="AK385" i="6"/>
  <c r="AK381" i="6"/>
  <c r="AK377" i="6"/>
  <c r="AK373" i="6"/>
  <c r="AK369" i="6"/>
  <c r="AK422" i="6"/>
  <c r="AK393" i="6"/>
  <c r="AK431" i="6"/>
  <c r="AK387" i="6"/>
  <c r="AK382" i="6"/>
  <c r="AK407" i="6"/>
  <c r="AK401" i="6"/>
  <c r="AK365" i="6"/>
  <c r="AK353" i="6"/>
  <c r="AK349" i="6"/>
  <c r="AK345" i="6"/>
  <c r="AK341" i="6"/>
  <c r="AK337" i="6"/>
  <c r="AK333" i="6"/>
  <c r="AK329" i="6"/>
  <c r="AK370" i="6"/>
  <c r="AK366" i="6"/>
  <c r="AK358" i="6"/>
  <c r="AK357" i="6"/>
  <c r="AK354" i="6"/>
  <c r="AK350" i="6"/>
  <c r="AK346" i="6"/>
  <c r="AK342" i="6"/>
  <c r="AK421" i="6"/>
  <c r="AK374" i="6"/>
  <c r="AK443" i="6"/>
  <c r="AK361" i="6"/>
  <c r="AK355" i="6"/>
  <c r="AK351" i="6"/>
  <c r="AK347" i="6"/>
  <c r="AK343" i="6"/>
  <c r="AK339" i="6"/>
  <c r="AK335" i="6"/>
  <c r="AK331" i="6"/>
  <c r="AK327" i="6"/>
  <c r="AK340" i="6"/>
  <c r="AK334" i="6"/>
  <c r="AK320" i="6"/>
  <c r="AK316" i="6"/>
  <c r="AK312" i="6"/>
  <c r="AK308" i="6"/>
  <c r="AK304" i="6"/>
  <c r="AK300" i="6"/>
  <c r="AK296" i="6"/>
  <c r="AK292" i="6"/>
  <c r="AK344" i="6"/>
  <c r="AK362" i="6"/>
  <c r="AK338" i="6"/>
  <c r="AK326" i="6"/>
  <c r="AK323" i="6"/>
  <c r="AK321" i="6"/>
  <c r="AK317" i="6"/>
  <c r="AK313" i="6"/>
  <c r="AK309" i="6"/>
  <c r="AK305" i="6"/>
  <c r="AK301" i="6"/>
  <c r="AK297" i="6"/>
  <c r="AK293" i="6"/>
  <c r="AK348" i="6"/>
  <c r="AK391" i="6"/>
  <c r="AK330" i="6"/>
  <c r="AK325" i="6"/>
  <c r="AK318" i="6"/>
  <c r="AK314" i="6"/>
  <c r="AK310" i="6"/>
  <c r="AK306" i="6"/>
  <c r="AK302" i="6"/>
  <c r="AK298" i="6"/>
  <c r="AK294" i="6"/>
  <c r="AK352" i="6"/>
  <c r="AK336" i="6"/>
  <c r="AK328" i="6"/>
  <c r="AK311" i="6"/>
  <c r="AK290" i="6"/>
  <c r="AK286" i="6"/>
  <c r="AK282" i="6"/>
  <c r="AK278" i="6"/>
  <c r="AK274" i="6"/>
  <c r="AK270" i="6"/>
  <c r="AK266" i="6"/>
  <c r="AK262" i="6"/>
  <c r="AK258" i="6"/>
  <c r="AK254" i="6"/>
  <c r="AK303" i="6"/>
  <c r="AK291" i="6"/>
  <c r="AK287" i="6"/>
  <c r="AK283" i="6"/>
  <c r="AK279" i="6"/>
  <c r="AK275" i="6"/>
  <c r="AK271" i="6"/>
  <c r="AK267" i="6"/>
  <c r="AK263" i="6"/>
  <c r="AK259" i="6"/>
  <c r="AK315" i="6"/>
  <c r="AK378" i="6"/>
  <c r="AK295" i="6"/>
  <c r="AK288" i="6"/>
  <c r="AK284" i="6"/>
  <c r="AK280" i="6"/>
  <c r="AK276" i="6"/>
  <c r="AK272" i="6"/>
  <c r="AK268" i="6"/>
  <c r="AK264" i="6"/>
  <c r="AK356" i="6"/>
  <c r="AK307" i="6"/>
  <c r="AK319" i="6"/>
  <c r="AK289" i="6"/>
  <c r="AK285" i="6"/>
  <c r="AK281" i="6"/>
  <c r="AK322" i="6"/>
  <c r="AK269" i="6"/>
  <c r="AK257" i="6"/>
  <c r="AK260" i="6"/>
  <c r="AK256" i="6"/>
  <c r="AK255" i="6"/>
  <c r="AK252" i="6"/>
  <c r="AK250" i="6"/>
  <c r="AK246" i="6"/>
  <c r="AK242" i="6"/>
  <c r="AK238" i="6"/>
  <c r="AK234" i="6"/>
  <c r="AK230" i="6"/>
  <c r="AK226" i="6"/>
  <c r="AK222" i="6"/>
  <c r="AK218" i="6"/>
  <c r="AK273" i="6"/>
  <c r="AK251" i="6"/>
  <c r="AK247" i="6"/>
  <c r="AK243" i="6"/>
  <c r="AK239" i="6"/>
  <c r="AK235" i="6"/>
  <c r="AK231" i="6"/>
  <c r="AK227" i="6"/>
  <c r="AK223" i="6"/>
  <c r="AK219" i="6"/>
  <c r="AK332" i="6"/>
  <c r="AK277" i="6"/>
  <c r="AK261" i="6"/>
  <c r="AK248" i="6"/>
  <c r="AK244" i="6"/>
  <c r="AK240" i="6"/>
  <c r="AK236" i="6"/>
  <c r="AK232" i="6"/>
  <c r="AK228" i="6"/>
  <c r="AK224" i="6"/>
  <c r="AK220" i="6"/>
  <c r="AK265" i="6"/>
  <c r="AK253" i="6"/>
  <c r="AK324" i="6"/>
  <c r="AK237" i="6"/>
  <c r="AK217" i="6"/>
  <c r="AK215" i="6"/>
  <c r="AK211" i="6"/>
  <c r="AK207" i="6"/>
  <c r="AK203" i="6"/>
  <c r="AK199" i="6"/>
  <c r="AK195" i="6"/>
  <c r="AK191" i="6"/>
  <c r="AK187" i="6"/>
  <c r="AK183" i="6"/>
  <c r="AK179" i="6"/>
  <c r="AK175" i="6"/>
  <c r="AK171" i="6"/>
  <c r="AK167" i="6"/>
  <c r="AK163" i="6"/>
  <c r="AK159" i="6"/>
  <c r="AK155" i="6"/>
  <c r="AK151" i="6"/>
  <c r="AK147" i="6"/>
  <c r="AK143" i="6"/>
  <c r="AK139" i="6"/>
  <c r="AK135" i="6"/>
  <c r="AK131" i="6"/>
  <c r="AK299" i="6"/>
  <c r="AK241" i="6"/>
  <c r="AK229" i="6"/>
  <c r="AK245" i="6"/>
  <c r="AK216" i="6"/>
  <c r="AK212" i="6"/>
  <c r="AK208" i="6"/>
  <c r="AK204" i="6"/>
  <c r="AK200" i="6"/>
  <c r="AK196" i="6"/>
  <c r="AK192" i="6"/>
  <c r="AK188" i="6"/>
  <c r="AK184" i="6"/>
  <c r="AK180" i="6"/>
  <c r="AK176" i="6"/>
  <c r="AK172" i="6"/>
  <c r="AK168" i="6"/>
  <c r="AK164" i="6"/>
  <c r="AK160" i="6"/>
  <c r="AK156" i="6"/>
  <c r="AK152" i="6"/>
  <c r="AK148" i="6"/>
  <c r="AK144" i="6"/>
  <c r="AK249" i="6"/>
  <c r="AK221" i="6"/>
  <c r="AK233" i="6"/>
  <c r="AK213" i="6"/>
  <c r="AK209" i="6"/>
  <c r="AK205" i="6"/>
  <c r="AK201" i="6"/>
  <c r="AK197" i="6"/>
  <c r="AK193" i="6"/>
  <c r="AK189" i="6"/>
  <c r="AK185" i="6"/>
  <c r="AK181" i="6"/>
  <c r="AK177" i="6"/>
  <c r="AK173" i="6"/>
  <c r="AK169" i="6"/>
  <c r="AK165" i="6"/>
  <c r="AK161" i="6"/>
  <c r="AK157" i="6"/>
  <c r="AK153" i="6"/>
  <c r="AK149" i="6"/>
  <c r="AK145" i="6"/>
  <c r="AK141" i="6"/>
  <c r="AK137" i="6"/>
  <c r="AK133" i="6"/>
  <c r="AK190" i="6"/>
  <c r="AK158" i="6"/>
  <c r="AK132" i="6"/>
  <c r="AK194" i="6"/>
  <c r="AK162" i="6"/>
  <c r="AK140" i="6"/>
  <c r="AK138" i="6"/>
  <c r="AK127" i="6"/>
  <c r="AK123" i="6"/>
  <c r="AK119" i="6"/>
  <c r="AK115" i="6"/>
  <c r="AK111" i="6"/>
  <c r="AK107" i="6"/>
  <c r="AK103" i="6"/>
  <c r="AK99" i="6"/>
  <c r="AK95" i="6"/>
  <c r="AK91" i="6"/>
  <c r="AK87" i="6"/>
  <c r="AK83" i="6"/>
  <c r="AK79" i="6"/>
  <c r="AK75" i="6"/>
  <c r="AK71" i="6"/>
  <c r="AK67" i="6"/>
  <c r="AK63" i="6"/>
  <c r="AK59" i="6"/>
  <c r="AK55" i="6"/>
  <c r="AK51" i="6"/>
  <c r="AK198" i="6"/>
  <c r="AK166" i="6"/>
  <c r="AK225" i="6"/>
  <c r="AK206" i="6"/>
  <c r="AK174" i="6"/>
  <c r="AK142" i="6"/>
  <c r="AK210" i="6"/>
  <c r="AK178" i="6"/>
  <c r="AK146" i="6"/>
  <c r="AK129" i="6"/>
  <c r="AK125" i="6"/>
  <c r="AK121" i="6"/>
  <c r="AK117" i="6"/>
  <c r="AK113" i="6"/>
  <c r="AK109" i="6"/>
  <c r="AK105" i="6"/>
  <c r="AK101" i="6"/>
  <c r="AK97" i="6"/>
  <c r="AK93" i="6"/>
  <c r="AK89" i="6"/>
  <c r="AK85" i="6"/>
  <c r="AK81" i="6"/>
  <c r="AK77" i="6"/>
  <c r="AK73" i="6"/>
  <c r="AK69" i="6"/>
  <c r="AK65" i="6"/>
  <c r="AK61" i="6"/>
  <c r="AK57" i="6"/>
  <c r="AH4" i="6"/>
  <c r="AB5" i="6"/>
  <c r="AJ5" i="6"/>
  <c r="AD6" i="6"/>
  <c r="AF7" i="6"/>
  <c r="AH8" i="6"/>
  <c r="AB9" i="6"/>
  <c r="AJ9" i="6"/>
  <c r="AD10" i="6"/>
  <c r="AF11" i="6"/>
  <c r="AH12" i="6"/>
  <c r="AB13" i="6"/>
  <c r="AJ13" i="6"/>
  <c r="AD14" i="6"/>
  <c r="AF15" i="6"/>
  <c r="AH16" i="6"/>
  <c r="AB17" i="6"/>
  <c r="AJ17" i="6"/>
  <c r="AD18" i="6"/>
  <c r="AF19" i="6"/>
  <c r="AH20" i="6"/>
  <c r="AB21" i="6"/>
  <c r="AJ21" i="6"/>
  <c r="AD22" i="6"/>
  <c r="AF23" i="6"/>
  <c r="AH24" i="6"/>
  <c r="AB25" i="6"/>
  <c r="AJ25" i="6"/>
  <c r="AD26" i="6"/>
  <c r="AF27" i="6"/>
  <c r="AH28" i="6"/>
  <c r="AB29" i="6"/>
  <c r="AJ29" i="6"/>
  <c r="AD30" i="6"/>
  <c r="AF31" i="6"/>
  <c r="AH32" i="6"/>
  <c r="AB33" i="6"/>
  <c r="AJ33" i="6"/>
  <c r="AD34" i="6"/>
  <c r="AF35" i="6"/>
  <c r="AH36" i="6"/>
  <c r="AB37" i="6"/>
  <c r="AJ37" i="6"/>
  <c r="AD38" i="6"/>
  <c r="AF39" i="6"/>
  <c r="AH40" i="6"/>
  <c r="AB41" i="6"/>
  <c r="AJ41" i="6"/>
  <c r="AD42" i="6"/>
  <c r="AF43" i="6"/>
  <c r="AH44" i="6"/>
  <c r="AB45" i="6"/>
  <c r="AJ45" i="6"/>
  <c r="AD46" i="6"/>
  <c r="AF47" i="6"/>
  <c r="AH48" i="6"/>
  <c r="AC49" i="6"/>
  <c r="AG50" i="6"/>
  <c r="AB51" i="6"/>
  <c r="AG52" i="6"/>
  <c r="AB53" i="6"/>
  <c r="AK53" i="6"/>
  <c r="AG54" i="6"/>
  <c r="AD55" i="6"/>
  <c r="AA57" i="6"/>
  <c r="AC58" i="6"/>
  <c r="AE59" i="6"/>
  <c r="AG60" i="6"/>
  <c r="AI61" i="6"/>
  <c r="AK62" i="6"/>
  <c r="AA65" i="6"/>
  <c r="AC66" i="6"/>
  <c r="AE67" i="6"/>
  <c r="AG68" i="6"/>
  <c r="AI69" i="6"/>
  <c r="AA71" i="6"/>
  <c r="AH72" i="6"/>
  <c r="AC74" i="6"/>
  <c r="AI75" i="6"/>
  <c r="AB77" i="6"/>
  <c r="AK78" i="6"/>
  <c r="AC80" i="6"/>
  <c r="AJ81" i="6"/>
  <c r="AE83" i="6"/>
  <c r="AK84" i="6"/>
  <c r="AD86" i="6"/>
  <c r="AE89" i="6"/>
  <c r="AG92" i="6"/>
  <c r="AF95" i="6"/>
  <c r="AA97" i="6"/>
  <c r="AG98" i="6"/>
  <c r="AI101" i="6"/>
  <c r="AA103" i="6"/>
  <c r="AH104" i="6"/>
  <c r="AC106" i="6"/>
  <c r="AI107" i="6"/>
  <c r="AB109" i="6"/>
  <c r="AK110" i="6"/>
  <c r="AC112" i="6"/>
  <c r="AJ113" i="6"/>
  <c r="AE115" i="6"/>
  <c r="AK116" i="6"/>
  <c r="AE121" i="6"/>
  <c r="AG124" i="6"/>
  <c r="AF127" i="6"/>
  <c r="AA129" i="6"/>
  <c r="AG130" i="6"/>
  <c r="AB133" i="6"/>
  <c r="AI137" i="6"/>
  <c r="AE143" i="6"/>
  <c r="AE155" i="6"/>
  <c r="AG168" i="6"/>
  <c r="AA205" i="6"/>
  <c r="AF123" i="6"/>
  <c r="AD460" i="6"/>
  <c r="AD456" i="6"/>
  <c r="AD452" i="6"/>
  <c r="AD448" i="6"/>
  <c r="AD444" i="6"/>
  <c r="AD440" i="6"/>
  <c r="AD436" i="6"/>
  <c r="AD432" i="6"/>
  <c r="AD428" i="6"/>
  <c r="AD424" i="6"/>
  <c r="AD420" i="6"/>
  <c r="AD416" i="6"/>
  <c r="AD461" i="6"/>
  <c r="AD457" i="6"/>
  <c r="AD453" i="6"/>
  <c r="AD449" i="6"/>
  <c r="AD445" i="6"/>
  <c r="AD441" i="6"/>
  <c r="AD437" i="6"/>
  <c r="AD433" i="6"/>
  <c r="AD429" i="6"/>
  <c r="AD425" i="6"/>
  <c r="AD421" i="6"/>
  <c r="AD417" i="6"/>
  <c r="AD458" i="6"/>
  <c r="AD454" i="6"/>
  <c r="AD450" i="6"/>
  <c r="AD446" i="6"/>
  <c r="AD442" i="6"/>
  <c r="AD438" i="6"/>
  <c r="AD434" i="6"/>
  <c r="AD430" i="6"/>
  <c r="AD426" i="6"/>
  <c r="AD422" i="6"/>
  <c r="AD418" i="6"/>
  <c r="AD414" i="6"/>
  <c r="AD431" i="6"/>
  <c r="AD427" i="6"/>
  <c r="AD412" i="6"/>
  <c r="AD408" i="6"/>
  <c r="AD404" i="6"/>
  <c r="AD443" i="6"/>
  <c r="AD455" i="6"/>
  <c r="AD413" i="6"/>
  <c r="AD409" i="6"/>
  <c r="AD405" i="6"/>
  <c r="AD435" i="6"/>
  <c r="AD447" i="6"/>
  <c r="AD423" i="6"/>
  <c r="AD419" i="6"/>
  <c r="AD410" i="6"/>
  <c r="AD406" i="6"/>
  <c r="AD402" i="6"/>
  <c r="AD398" i="6"/>
  <c r="AD394" i="6"/>
  <c r="AD459" i="6"/>
  <c r="AD407" i="6"/>
  <c r="AD393" i="6"/>
  <c r="AD388" i="6"/>
  <c r="AD384" i="6"/>
  <c r="AD380" i="6"/>
  <c r="AD376" i="6"/>
  <c r="AD372" i="6"/>
  <c r="AD368" i="6"/>
  <c r="AD364" i="6"/>
  <c r="AD360" i="6"/>
  <c r="AD392" i="6"/>
  <c r="AD391" i="6"/>
  <c r="AD401" i="6"/>
  <c r="AD387" i="6"/>
  <c r="AD385" i="6"/>
  <c r="AD381" i="6"/>
  <c r="AD377" i="6"/>
  <c r="AD373" i="6"/>
  <c r="AD439" i="6"/>
  <c r="AD411" i="6"/>
  <c r="AD400" i="6"/>
  <c r="AD399" i="6"/>
  <c r="AD390" i="6"/>
  <c r="AD451" i="6"/>
  <c r="AD415" i="6"/>
  <c r="AD382" i="6"/>
  <c r="AD378" i="6"/>
  <c r="AD374" i="6"/>
  <c r="AD370" i="6"/>
  <c r="AD366" i="6"/>
  <c r="AD362" i="6"/>
  <c r="AD358" i="6"/>
  <c r="AD369" i="6"/>
  <c r="AD361" i="6"/>
  <c r="AD357" i="6"/>
  <c r="AD353" i="6"/>
  <c r="AD349" i="6"/>
  <c r="AD345" i="6"/>
  <c r="AD341" i="6"/>
  <c r="AD337" i="6"/>
  <c r="AD333" i="6"/>
  <c r="AD329" i="6"/>
  <c r="AD325" i="6"/>
  <c r="AD371" i="6"/>
  <c r="AD397" i="6"/>
  <c r="AD354" i="6"/>
  <c r="AD350" i="6"/>
  <c r="AD346" i="6"/>
  <c r="AD342" i="6"/>
  <c r="AD338" i="6"/>
  <c r="AD334" i="6"/>
  <c r="AD330" i="6"/>
  <c r="AD375" i="6"/>
  <c r="AD363" i="6"/>
  <c r="AD389" i="6"/>
  <c r="AD386" i="6"/>
  <c r="AD365" i="6"/>
  <c r="AD355" i="6"/>
  <c r="AD351" i="6"/>
  <c r="AD347" i="6"/>
  <c r="AD343" i="6"/>
  <c r="AD339" i="6"/>
  <c r="AD396" i="6"/>
  <c r="AD379" i="6"/>
  <c r="AD356" i="6"/>
  <c r="AD323" i="6"/>
  <c r="AD359" i="6"/>
  <c r="AD331" i="6"/>
  <c r="AD321" i="6"/>
  <c r="AD317" i="6"/>
  <c r="AD313" i="6"/>
  <c r="AD309" i="6"/>
  <c r="AD305" i="6"/>
  <c r="AD301" i="6"/>
  <c r="AD297" i="6"/>
  <c r="AD344" i="6"/>
  <c r="AD340" i="6"/>
  <c r="AD332" i="6"/>
  <c r="AD328" i="6"/>
  <c r="AD395" i="6"/>
  <c r="AD383" i="6"/>
  <c r="AD367" i="6"/>
  <c r="AD348" i="6"/>
  <c r="AD324" i="6"/>
  <c r="AD322" i="6"/>
  <c r="AD335" i="6"/>
  <c r="AD327" i="6"/>
  <c r="AD319" i="6"/>
  <c r="AD315" i="6"/>
  <c r="AD311" i="6"/>
  <c r="AD307" i="6"/>
  <c r="AD303" i="6"/>
  <c r="AD299" i="6"/>
  <c r="AD295" i="6"/>
  <c r="AD403" i="6"/>
  <c r="AD352" i="6"/>
  <c r="AD310" i="6"/>
  <c r="AD304" i="6"/>
  <c r="AD293" i="6"/>
  <c r="AD336" i="6"/>
  <c r="AD326" i="6"/>
  <c r="AD316" i="6"/>
  <c r="AD291" i="6"/>
  <c r="AD287" i="6"/>
  <c r="AD283" i="6"/>
  <c r="AD279" i="6"/>
  <c r="AD275" i="6"/>
  <c r="AD271" i="6"/>
  <c r="AD267" i="6"/>
  <c r="AD263" i="6"/>
  <c r="AD259" i="6"/>
  <c r="AD302" i="6"/>
  <c r="AD296" i="6"/>
  <c r="AD314" i="6"/>
  <c r="AD308" i="6"/>
  <c r="AD292" i="6"/>
  <c r="AD288" i="6"/>
  <c r="AD284" i="6"/>
  <c r="AD280" i="6"/>
  <c r="AD276" i="6"/>
  <c r="AD272" i="6"/>
  <c r="AD268" i="6"/>
  <c r="AD264" i="6"/>
  <c r="AD320" i="6"/>
  <c r="AD306" i="6"/>
  <c r="AD300" i="6"/>
  <c r="AD294" i="6"/>
  <c r="AD289" i="6"/>
  <c r="AD285" i="6"/>
  <c r="AD281" i="6"/>
  <c r="AD277" i="6"/>
  <c r="AD273" i="6"/>
  <c r="AD269" i="6"/>
  <c r="AD265" i="6"/>
  <c r="AD261" i="6"/>
  <c r="AD257" i="6"/>
  <c r="AD253" i="6"/>
  <c r="AD318" i="6"/>
  <c r="AD312" i="6"/>
  <c r="AD298" i="6"/>
  <c r="AD286" i="6"/>
  <c r="AD250" i="6"/>
  <c r="AD246" i="6"/>
  <c r="AD242" i="6"/>
  <c r="AD238" i="6"/>
  <c r="AD290" i="6"/>
  <c r="AD274" i="6"/>
  <c r="AD254" i="6"/>
  <c r="AD251" i="6"/>
  <c r="AD247" i="6"/>
  <c r="AD243" i="6"/>
  <c r="AD239" i="6"/>
  <c r="AD278" i="6"/>
  <c r="AD262" i="6"/>
  <c r="AD260" i="6"/>
  <c r="AD258" i="6"/>
  <c r="AD248" i="6"/>
  <c r="AD244" i="6"/>
  <c r="AD240" i="6"/>
  <c r="AD236" i="6"/>
  <c r="AD232" i="6"/>
  <c r="AD228" i="6"/>
  <c r="AD224" i="6"/>
  <c r="AD220" i="6"/>
  <c r="AD266" i="6"/>
  <c r="AD256" i="6"/>
  <c r="AD255" i="6"/>
  <c r="AD252" i="6"/>
  <c r="AD249" i="6"/>
  <c r="AD245" i="6"/>
  <c r="AD241" i="6"/>
  <c r="AD237" i="6"/>
  <c r="AD233" i="6"/>
  <c r="AD229" i="6"/>
  <c r="AD225" i="6"/>
  <c r="AD221" i="6"/>
  <c r="AD230" i="6"/>
  <c r="AD227" i="6"/>
  <c r="AD215" i="6"/>
  <c r="AD211" i="6"/>
  <c r="AD207" i="6"/>
  <c r="AD203" i="6"/>
  <c r="AD199" i="6"/>
  <c r="AD195" i="6"/>
  <c r="AD191" i="6"/>
  <c r="AD187" i="6"/>
  <c r="AD183" i="6"/>
  <c r="AD179" i="6"/>
  <c r="AD175" i="6"/>
  <c r="AD171" i="6"/>
  <c r="AD167" i="6"/>
  <c r="AD163" i="6"/>
  <c r="AD159" i="6"/>
  <c r="AD155" i="6"/>
  <c r="AD151" i="6"/>
  <c r="AD147" i="6"/>
  <c r="AD143" i="6"/>
  <c r="AD139" i="6"/>
  <c r="AD135" i="6"/>
  <c r="AD131" i="6"/>
  <c r="AD270" i="6"/>
  <c r="AD222" i="6"/>
  <c r="AD219" i="6"/>
  <c r="AD216" i="6"/>
  <c r="AD212" i="6"/>
  <c r="AD208" i="6"/>
  <c r="AD204" i="6"/>
  <c r="AD200" i="6"/>
  <c r="AD196" i="6"/>
  <c r="AD192" i="6"/>
  <c r="AD188" i="6"/>
  <c r="AD184" i="6"/>
  <c r="AD180" i="6"/>
  <c r="AD176" i="6"/>
  <c r="AD172" i="6"/>
  <c r="AD168" i="6"/>
  <c r="AD164" i="6"/>
  <c r="AD160" i="6"/>
  <c r="AD156" i="6"/>
  <c r="AD152" i="6"/>
  <c r="AD148" i="6"/>
  <c r="AD144" i="6"/>
  <c r="AD140" i="6"/>
  <c r="AD136" i="6"/>
  <c r="AD132" i="6"/>
  <c r="AD234" i="6"/>
  <c r="AD231" i="6"/>
  <c r="AD217" i="6"/>
  <c r="AD213" i="6"/>
  <c r="AD209" i="6"/>
  <c r="AD205" i="6"/>
  <c r="AD201" i="6"/>
  <c r="AD197" i="6"/>
  <c r="AD193" i="6"/>
  <c r="AD189" i="6"/>
  <c r="AD185" i="6"/>
  <c r="AD181" i="6"/>
  <c r="AD177" i="6"/>
  <c r="AD173" i="6"/>
  <c r="AD169" i="6"/>
  <c r="AD165" i="6"/>
  <c r="AD161" i="6"/>
  <c r="AD157" i="6"/>
  <c r="AD153" i="6"/>
  <c r="AD149" i="6"/>
  <c r="AD145" i="6"/>
  <c r="AD141" i="6"/>
  <c r="AD137" i="6"/>
  <c r="AD133" i="6"/>
  <c r="AD282" i="6"/>
  <c r="AD226" i="6"/>
  <c r="AD223" i="6"/>
  <c r="AD235" i="6"/>
  <c r="AD214" i="6"/>
  <c r="AD210" i="6"/>
  <c r="AD206" i="6"/>
  <c r="AD202" i="6"/>
  <c r="AD198" i="6"/>
  <c r="AD194" i="6"/>
  <c r="AD190" i="6"/>
  <c r="AD186" i="6"/>
  <c r="AD182" i="6"/>
  <c r="AD178" i="6"/>
  <c r="AD174" i="6"/>
  <c r="AD170" i="6"/>
  <c r="AD166" i="6"/>
  <c r="AD162" i="6"/>
  <c r="AD158" i="6"/>
  <c r="AD154" i="6"/>
  <c r="AD150" i="6"/>
  <c r="AD146" i="6"/>
  <c r="AD142" i="6"/>
  <c r="AD134" i="6"/>
  <c r="AD127" i="6"/>
  <c r="AD123" i="6"/>
  <c r="AD119" i="6"/>
  <c r="AD115" i="6"/>
  <c r="AD111" i="6"/>
  <c r="AD107" i="6"/>
  <c r="AD103" i="6"/>
  <c r="AD99" i="6"/>
  <c r="AD95" i="6"/>
  <c r="AD91" i="6"/>
  <c r="AD87" i="6"/>
  <c r="AD83" i="6"/>
  <c r="AD79" i="6"/>
  <c r="AD75" i="6"/>
  <c r="AD71" i="6"/>
  <c r="AD67" i="6"/>
  <c r="AD63" i="6"/>
  <c r="AD59" i="6"/>
  <c r="AD218" i="6"/>
  <c r="AD128" i="6"/>
  <c r="AD124" i="6"/>
  <c r="AD120" i="6"/>
  <c r="AD116" i="6"/>
  <c r="AD112" i="6"/>
  <c r="AD108" i="6"/>
  <c r="AD104" i="6"/>
  <c r="AD100" i="6"/>
  <c r="AD96" i="6"/>
  <c r="AD92" i="6"/>
  <c r="AD88" i="6"/>
  <c r="AD84" i="6"/>
  <c r="AD80" i="6"/>
  <c r="AD76" i="6"/>
  <c r="AD72" i="6"/>
  <c r="AD68" i="6"/>
  <c r="AD64" i="6"/>
  <c r="AD60" i="6"/>
  <c r="AD129" i="6"/>
  <c r="AD125" i="6"/>
  <c r="AD121" i="6"/>
  <c r="AD117" i="6"/>
  <c r="AD113" i="6"/>
  <c r="AD109" i="6"/>
  <c r="AD105" i="6"/>
  <c r="AD101" i="6"/>
  <c r="AD97" i="6"/>
  <c r="AD93" i="6"/>
  <c r="AD89" i="6"/>
  <c r="AD85" i="6"/>
  <c r="AD81" i="6"/>
  <c r="AD77" i="6"/>
  <c r="AD73" i="6"/>
  <c r="AA4" i="6"/>
  <c r="AI4" i="6"/>
  <c r="AC5" i="6"/>
  <c r="AK5" i="6"/>
  <c r="AE6" i="6"/>
  <c r="AG7" i="6"/>
  <c r="AA8" i="6"/>
  <c r="AI8" i="6"/>
  <c r="AC9" i="6"/>
  <c r="AK9" i="6"/>
  <c r="AE10" i="6"/>
  <c r="AG11" i="6"/>
  <c r="AA12" i="6"/>
  <c r="AI12" i="6"/>
  <c r="AC13" i="6"/>
  <c r="AK13" i="6"/>
  <c r="AE14" i="6"/>
  <c r="AG15" i="6"/>
  <c r="AA16" i="6"/>
  <c r="AI16" i="6"/>
  <c r="AC17" i="6"/>
  <c r="AK17" i="6"/>
  <c r="AE18" i="6"/>
  <c r="AG19" i="6"/>
  <c r="AA20" i="6"/>
  <c r="AI20" i="6"/>
  <c r="AC21" i="6"/>
  <c r="AK21" i="6"/>
  <c r="AE22" i="6"/>
  <c r="AG23" i="6"/>
  <c r="AA24" i="6"/>
  <c r="AI24" i="6"/>
  <c r="AC25" i="6"/>
  <c r="AK25" i="6"/>
  <c r="AE26" i="6"/>
  <c r="AG27" i="6"/>
  <c r="AA28" i="6"/>
  <c r="AI28" i="6"/>
  <c r="AC29" i="6"/>
  <c r="AK29" i="6"/>
  <c r="AE30" i="6"/>
  <c r="AG31" i="6"/>
  <c r="AA32" i="6"/>
  <c r="AI32" i="6"/>
  <c r="AC33" i="6"/>
  <c r="AK33" i="6"/>
  <c r="AE34" i="6"/>
  <c r="AG35" i="6"/>
  <c r="AA36" i="6"/>
  <c r="AI36" i="6"/>
  <c r="AC37" i="6"/>
  <c r="AK37" i="6"/>
  <c r="AE38" i="6"/>
  <c r="AG39" i="6"/>
  <c r="AA40" i="6"/>
  <c r="AI40" i="6"/>
  <c r="AC41" i="6"/>
  <c r="AK41" i="6"/>
  <c r="AE42" i="6"/>
  <c r="AG43" i="6"/>
  <c r="AA44" i="6"/>
  <c r="AI44" i="6"/>
  <c r="AC45" i="6"/>
  <c r="AK45" i="6"/>
  <c r="AE46" i="6"/>
  <c r="AG47" i="6"/>
  <c r="AA48" i="6"/>
  <c r="AI48" i="6"/>
  <c r="AD49" i="6"/>
  <c r="AH50" i="6"/>
  <c r="AD51" i="6"/>
  <c r="AH52" i="6"/>
  <c r="AC53" i="6"/>
  <c r="AH54" i="6"/>
  <c r="AE55" i="6"/>
  <c r="AB56" i="6"/>
  <c r="AB57" i="6"/>
  <c r="AD58" i="6"/>
  <c r="AF59" i="6"/>
  <c r="AH60" i="6"/>
  <c r="AJ61" i="6"/>
  <c r="AB65" i="6"/>
  <c r="AD66" i="6"/>
  <c r="AF67" i="6"/>
  <c r="AH68" i="6"/>
  <c r="AJ69" i="6"/>
  <c r="AE71" i="6"/>
  <c r="AK72" i="6"/>
  <c r="AD74" i="6"/>
  <c r="AE77" i="6"/>
  <c r="AG80" i="6"/>
  <c r="AF83" i="6"/>
  <c r="AA85" i="6"/>
  <c r="AG86" i="6"/>
  <c r="AI89" i="6"/>
  <c r="AA91" i="6"/>
  <c r="AH92" i="6"/>
  <c r="AC94" i="6"/>
  <c r="AI95" i="6"/>
  <c r="AB97" i="6"/>
  <c r="AK98" i="6"/>
  <c r="AC100" i="6"/>
  <c r="AJ101" i="6"/>
  <c r="AE103" i="6"/>
  <c r="AK104" i="6"/>
  <c r="AD106" i="6"/>
  <c r="AG112" i="6"/>
  <c r="AF115" i="6"/>
  <c r="AA117" i="6"/>
  <c r="AG118" i="6"/>
  <c r="AI121" i="6"/>
  <c r="AA123" i="6"/>
  <c r="AH124" i="6"/>
  <c r="AC126" i="6"/>
  <c r="AI127" i="6"/>
  <c r="AB129" i="6"/>
  <c r="AK130" i="6"/>
  <c r="AJ133" i="6"/>
  <c r="AJ137" i="6"/>
  <c r="AI145" i="6"/>
  <c r="AA157" i="6"/>
  <c r="AA169" i="6"/>
  <c r="AC182" i="6"/>
  <c r="AI193" i="6"/>
  <c r="AI205" i="6"/>
  <c r="AH233" i="6"/>
  <c r="AF91" i="6"/>
  <c r="AE461" i="6"/>
  <c r="AE457" i="6"/>
  <c r="AE453" i="6"/>
  <c r="AE449" i="6"/>
  <c r="AE445" i="6"/>
  <c r="AE441" i="6"/>
  <c r="AE437" i="6"/>
  <c r="AE433" i="6"/>
  <c r="AE429" i="6"/>
  <c r="AE425" i="6"/>
  <c r="AE458" i="6"/>
  <c r="AE454" i="6"/>
  <c r="AE450" i="6"/>
  <c r="AE446" i="6"/>
  <c r="AE442" i="6"/>
  <c r="AE438" i="6"/>
  <c r="AE434" i="6"/>
  <c r="AE430" i="6"/>
  <c r="AE460" i="6"/>
  <c r="AE443" i="6"/>
  <c r="AE455" i="6"/>
  <c r="AE440" i="6"/>
  <c r="AE428" i="6"/>
  <c r="AE413" i="6"/>
  <c r="AE409" i="6"/>
  <c r="AE405" i="6"/>
  <c r="AE401" i="6"/>
  <c r="AE397" i="6"/>
  <c r="AE393" i="6"/>
  <c r="AE389" i="6"/>
  <c r="AE452" i="6"/>
  <c r="AE435" i="6"/>
  <c r="AE422" i="6"/>
  <c r="AE421" i="6"/>
  <c r="AE447" i="6"/>
  <c r="AE432" i="6"/>
  <c r="AE423" i="6"/>
  <c r="AE420" i="6"/>
  <c r="AE419" i="6"/>
  <c r="AE459" i="6"/>
  <c r="AE444" i="6"/>
  <c r="AE418" i="6"/>
  <c r="AE456" i="6"/>
  <c r="AE439" i="6"/>
  <c r="AE424" i="6"/>
  <c r="AE417" i="6"/>
  <c r="AE411" i="6"/>
  <c r="AE407" i="6"/>
  <c r="AE403" i="6"/>
  <c r="AE399" i="6"/>
  <c r="AE395" i="6"/>
  <c r="AE391" i="6"/>
  <c r="AE387" i="6"/>
  <c r="AE436" i="6"/>
  <c r="AE394" i="6"/>
  <c r="AE388" i="6"/>
  <c r="AE384" i="6"/>
  <c r="AE380" i="6"/>
  <c r="AE376" i="6"/>
  <c r="AE372" i="6"/>
  <c r="AE368" i="6"/>
  <c r="AE364" i="6"/>
  <c r="AE360" i="6"/>
  <c r="AE448" i="6"/>
  <c r="AE410" i="6"/>
  <c r="AE404" i="6"/>
  <c r="AE392" i="6"/>
  <c r="AE416" i="6"/>
  <c r="AE385" i="6"/>
  <c r="AE381" i="6"/>
  <c r="AE377" i="6"/>
  <c r="AE373" i="6"/>
  <c r="AE369" i="6"/>
  <c r="AE365" i="6"/>
  <c r="AE361" i="6"/>
  <c r="AE402" i="6"/>
  <c r="AE400" i="6"/>
  <c r="AE390" i="6"/>
  <c r="AE451" i="6"/>
  <c r="AE415" i="6"/>
  <c r="AE408" i="6"/>
  <c r="AE382" i="6"/>
  <c r="AE378" i="6"/>
  <c r="AE374" i="6"/>
  <c r="AE370" i="6"/>
  <c r="AE427" i="6"/>
  <c r="AE398" i="6"/>
  <c r="AE386" i="6"/>
  <c r="AE371" i="6"/>
  <c r="AE431" i="6"/>
  <c r="AE414" i="6"/>
  <c r="AE362" i="6"/>
  <c r="AE354" i="6"/>
  <c r="AE350" i="6"/>
  <c r="AE346" i="6"/>
  <c r="AE342" i="6"/>
  <c r="AE338" i="6"/>
  <c r="AE334" i="6"/>
  <c r="AE330" i="6"/>
  <c r="AE426" i="6"/>
  <c r="AE406" i="6"/>
  <c r="AE375" i="6"/>
  <c r="AE363" i="6"/>
  <c r="AE412" i="6"/>
  <c r="AE355" i="6"/>
  <c r="AE351" i="6"/>
  <c r="AE347" i="6"/>
  <c r="AE343" i="6"/>
  <c r="AE396" i="6"/>
  <c r="AE379" i="6"/>
  <c r="AE366" i="6"/>
  <c r="AE358" i="6"/>
  <c r="AE356" i="6"/>
  <c r="AE352" i="6"/>
  <c r="AE348" i="6"/>
  <c r="AE344" i="6"/>
  <c r="AE340" i="6"/>
  <c r="AE336" i="6"/>
  <c r="AE332" i="6"/>
  <c r="AE328" i="6"/>
  <c r="AE324" i="6"/>
  <c r="AE359" i="6"/>
  <c r="AE331" i="6"/>
  <c r="AE321" i="6"/>
  <c r="AE317" i="6"/>
  <c r="AE313" i="6"/>
  <c r="AE309" i="6"/>
  <c r="AE305" i="6"/>
  <c r="AE301" i="6"/>
  <c r="AE297" i="6"/>
  <c r="AE293" i="6"/>
  <c r="AE349" i="6"/>
  <c r="AE325" i="6"/>
  <c r="AE383" i="6"/>
  <c r="AE367" i="6"/>
  <c r="AE337" i="6"/>
  <c r="AE318" i="6"/>
  <c r="AE314" i="6"/>
  <c r="AE310" i="6"/>
  <c r="AE306" i="6"/>
  <c r="AE302" i="6"/>
  <c r="AE298" i="6"/>
  <c r="AE294" i="6"/>
  <c r="AE353" i="6"/>
  <c r="AE333" i="6"/>
  <c r="AE335" i="6"/>
  <c r="AE327" i="6"/>
  <c r="AE319" i="6"/>
  <c r="AE315" i="6"/>
  <c r="AE311" i="6"/>
  <c r="AE307" i="6"/>
  <c r="AE303" i="6"/>
  <c r="AE299" i="6"/>
  <c r="AE295" i="6"/>
  <c r="AE357" i="6"/>
  <c r="AE341" i="6"/>
  <c r="AE326" i="6"/>
  <c r="AE316" i="6"/>
  <c r="AE291" i="6"/>
  <c r="AE287" i="6"/>
  <c r="AE283" i="6"/>
  <c r="AE279" i="6"/>
  <c r="AE275" i="6"/>
  <c r="AE271" i="6"/>
  <c r="AE267" i="6"/>
  <c r="AE263" i="6"/>
  <c r="AE259" i="6"/>
  <c r="AE255" i="6"/>
  <c r="AE322" i="6"/>
  <c r="AE296" i="6"/>
  <c r="AE308" i="6"/>
  <c r="AE292" i="6"/>
  <c r="AE288" i="6"/>
  <c r="AE284" i="6"/>
  <c r="AE280" i="6"/>
  <c r="AE276" i="6"/>
  <c r="AE272" i="6"/>
  <c r="AE268" i="6"/>
  <c r="AE264" i="6"/>
  <c r="AE260" i="6"/>
  <c r="AE320" i="6"/>
  <c r="AE300" i="6"/>
  <c r="AE289" i="6"/>
  <c r="AE285" i="6"/>
  <c r="AE281" i="6"/>
  <c r="AE277" i="6"/>
  <c r="AE273" i="6"/>
  <c r="AE269" i="6"/>
  <c r="AE265" i="6"/>
  <c r="AE261" i="6"/>
  <c r="AE339" i="6"/>
  <c r="AE329" i="6"/>
  <c r="AE323" i="6"/>
  <c r="AE312" i="6"/>
  <c r="AE290" i="6"/>
  <c r="AE286" i="6"/>
  <c r="AE282" i="6"/>
  <c r="AE274" i="6"/>
  <c r="AE254" i="6"/>
  <c r="AE251" i="6"/>
  <c r="AE247" i="6"/>
  <c r="AE243" i="6"/>
  <c r="AE239" i="6"/>
  <c r="AE235" i="6"/>
  <c r="AE231" i="6"/>
  <c r="AE227" i="6"/>
  <c r="AE223" i="6"/>
  <c r="AE219" i="6"/>
  <c r="AE345" i="6"/>
  <c r="AE278" i="6"/>
  <c r="AE262" i="6"/>
  <c r="AE258" i="6"/>
  <c r="AE253" i="6"/>
  <c r="AE248" i="6"/>
  <c r="AE244" i="6"/>
  <c r="AE240" i="6"/>
  <c r="AE236" i="6"/>
  <c r="AE232" i="6"/>
  <c r="AE228" i="6"/>
  <c r="AE224" i="6"/>
  <c r="AE220" i="6"/>
  <c r="AE304" i="6"/>
  <c r="AE266" i="6"/>
  <c r="AE257" i="6"/>
  <c r="AE256" i="6"/>
  <c r="AE252" i="6"/>
  <c r="AE249" i="6"/>
  <c r="AE245" i="6"/>
  <c r="AE241" i="6"/>
  <c r="AE237" i="6"/>
  <c r="AE233" i="6"/>
  <c r="AE229" i="6"/>
  <c r="AE225" i="6"/>
  <c r="AE221" i="6"/>
  <c r="AE217" i="6"/>
  <c r="AE270" i="6"/>
  <c r="AE238" i="6"/>
  <c r="AE242" i="6"/>
  <c r="AE222" i="6"/>
  <c r="AE216" i="6"/>
  <c r="AE212" i="6"/>
  <c r="AE208" i="6"/>
  <c r="AE204" i="6"/>
  <c r="AE200" i="6"/>
  <c r="AE196" i="6"/>
  <c r="AE192" i="6"/>
  <c r="AE188" i="6"/>
  <c r="AE184" i="6"/>
  <c r="AE180" i="6"/>
  <c r="AE176" i="6"/>
  <c r="AE172" i="6"/>
  <c r="AE168" i="6"/>
  <c r="AE164" i="6"/>
  <c r="AE160" i="6"/>
  <c r="AE156" i="6"/>
  <c r="AE152" i="6"/>
  <c r="AE148" i="6"/>
  <c r="AE144" i="6"/>
  <c r="AE140" i="6"/>
  <c r="AE136" i="6"/>
  <c r="AE132" i="6"/>
  <c r="AE246" i="6"/>
  <c r="AE234" i="6"/>
  <c r="AE250" i="6"/>
  <c r="AE213" i="6"/>
  <c r="AE209" i="6"/>
  <c r="AE205" i="6"/>
  <c r="AE201" i="6"/>
  <c r="AE197" i="6"/>
  <c r="AE193" i="6"/>
  <c r="AE189" i="6"/>
  <c r="AE185" i="6"/>
  <c r="AE181" i="6"/>
  <c r="AE177" i="6"/>
  <c r="AE173" i="6"/>
  <c r="AE169" i="6"/>
  <c r="AE165" i="6"/>
  <c r="AE161" i="6"/>
  <c r="AE157" i="6"/>
  <c r="AE153" i="6"/>
  <c r="AE149" i="6"/>
  <c r="AE145" i="6"/>
  <c r="AE226" i="6"/>
  <c r="AE214" i="6"/>
  <c r="AE210" i="6"/>
  <c r="AE206" i="6"/>
  <c r="AE202" i="6"/>
  <c r="AE198" i="6"/>
  <c r="AE194" i="6"/>
  <c r="AE190" i="6"/>
  <c r="AE186" i="6"/>
  <c r="AE182" i="6"/>
  <c r="AE178" i="6"/>
  <c r="AE174" i="6"/>
  <c r="AE170" i="6"/>
  <c r="AE166" i="6"/>
  <c r="AE162" i="6"/>
  <c r="AE158" i="6"/>
  <c r="AE154" i="6"/>
  <c r="AE150" i="6"/>
  <c r="AE146" i="6"/>
  <c r="AE142" i="6"/>
  <c r="AE138" i="6"/>
  <c r="AE134" i="6"/>
  <c r="AE218" i="6"/>
  <c r="AE195" i="6"/>
  <c r="AE163" i="6"/>
  <c r="AE137" i="6"/>
  <c r="AE230" i="6"/>
  <c r="AE199" i="6"/>
  <c r="AE167" i="6"/>
  <c r="AE131" i="6"/>
  <c r="AE128" i="6"/>
  <c r="AE124" i="6"/>
  <c r="AE120" i="6"/>
  <c r="AE116" i="6"/>
  <c r="AE112" i="6"/>
  <c r="AE108" i="6"/>
  <c r="AE104" i="6"/>
  <c r="AE100" i="6"/>
  <c r="AE96" i="6"/>
  <c r="AE92" i="6"/>
  <c r="AE88" i="6"/>
  <c r="AE84" i="6"/>
  <c r="AE80" i="6"/>
  <c r="AE76" i="6"/>
  <c r="AE72" i="6"/>
  <c r="AE68" i="6"/>
  <c r="AE64" i="6"/>
  <c r="AE60" i="6"/>
  <c r="AE56" i="6"/>
  <c r="AE52" i="6"/>
  <c r="AE203" i="6"/>
  <c r="AE171" i="6"/>
  <c r="AE211" i="6"/>
  <c r="AE179" i="6"/>
  <c r="AE147" i="6"/>
  <c r="AE215" i="6"/>
  <c r="AE183" i="6"/>
  <c r="AE151" i="6"/>
  <c r="AE133" i="6"/>
  <c r="AE130" i="6"/>
  <c r="AE126" i="6"/>
  <c r="AE122" i="6"/>
  <c r="AE118" i="6"/>
  <c r="AE114" i="6"/>
  <c r="AE110" i="6"/>
  <c r="AE106" i="6"/>
  <c r="AE102" i="6"/>
  <c r="AE98" i="6"/>
  <c r="AE94" i="6"/>
  <c r="AE90" i="6"/>
  <c r="AE86" i="6"/>
  <c r="AE82" i="6"/>
  <c r="AE78" i="6"/>
  <c r="AE74" i="6"/>
  <c r="AE70" i="6"/>
  <c r="AE66" i="6"/>
  <c r="AE62" i="6"/>
  <c r="AE58" i="6"/>
  <c r="AE54" i="6"/>
  <c r="AB4" i="6"/>
  <c r="AJ4" i="6"/>
  <c r="AD5" i="6"/>
  <c r="AF6" i="6"/>
  <c r="AH7" i="6"/>
  <c r="AB8" i="6"/>
  <c r="AJ8" i="6"/>
  <c r="AD9" i="6"/>
  <c r="AF10" i="6"/>
  <c r="AH11" i="6"/>
  <c r="AB12" i="6"/>
  <c r="AJ12" i="6"/>
  <c r="AD13" i="6"/>
  <c r="AF14" i="6"/>
  <c r="AH15" i="6"/>
  <c r="AB16" i="6"/>
  <c r="AJ16" i="6"/>
  <c r="AD17" i="6"/>
  <c r="AF18" i="6"/>
  <c r="AH19" i="6"/>
  <c r="AB20" i="6"/>
  <c r="AJ20" i="6"/>
  <c r="AD21" i="6"/>
  <c r="AF22" i="6"/>
  <c r="AH23" i="6"/>
  <c r="AB24" i="6"/>
  <c r="AJ24" i="6"/>
  <c r="AD25" i="6"/>
  <c r="AF26" i="6"/>
  <c r="AH27" i="6"/>
  <c r="AB28" i="6"/>
  <c r="AJ28" i="6"/>
  <c r="AD29" i="6"/>
  <c r="AF30" i="6"/>
  <c r="AH31" i="6"/>
  <c r="AB32" i="6"/>
  <c r="AJ32" i="6"/>
  <c r="AD33" i="6"/>
  <c r="AF34" i="6"/>
  <c r="AH35" i="6"/>
  <c r="AB36" i="6"/>
  <c r="AJ36" i="6"/>
  <c r="AD37" i="6"/>
  <c r="AF38" i="6"/>
  <c r="AH39" i="6"/>
  <c r="AB40" i="6"/>
  <c r="AJ40" i="6"/>
  <c r="AD41" i="6"/>
  <c r="AF42" i="6"/>
  <c r="AH43" i="6"/>
  <c r="AB44" i="6"/>
  <c r="AJ44" i="6"/>
  <c r="AD45" i="6"/>
  <c r="AF46" i="6"/>
  <c r="AH47" i="6"/>
  <c r="AB48" i="6"/>
  <c r="AJ48" i="6"/>
  <c r="AE49" i="6"/>
  <c r="AJ50" i="6"/>
  <c r="AE51" i="6"/>
  <c r="AI52" i="6"/>
  <c r="AD53" i="6"/>
  <c r="AJ54" i="6"/>
  <c r="AF55" i="6"/>
  <c r="AC56" i="6"/>
  <c r="AD57" i="6"/>
  <c r="AF58" i="6"/>
  <c r="AH59" i="6"/>
  <c r="AJ60" i="6"/>
  <c r="AB64" i="6"/>
  <c r="AD65" i="6"/>
  <c r="AF66" i="6"/>
  <c r="AH67" i="6"/>
  <c r="AJ68" i="6"/>
  <c r="AF71" i="6"/>
  <c r="AA73" i="6"/>
  <c r="AG74" i="6"/>
  <c r="AI77" i="6"/>
  <c r="AA79" i="6"/>
  <c r="AH80" i="6"/>
  <c r="AC82" i="6"/>
  <c r="AI83" i="6"/>
  <c r="AB85" i="6"/>
  <c r="AK86" i="6"/>
  <c r="AC88" i="6"/>
  <c r="AJ89" i="6"/>
  <c r="AE91" i="6"/>
  <c r="AK92" i="6"/>
  <c r="AD94" i="6"/>
  <c r="AE97" i="6"/>
  <c r="AG100" i="6"/>
  <c r="AF103" i="6"/>
  <c r="AA105" i="6"/>
  <c r="AG106" i="6"/>
  <c r="AI109" i="6"/>
  <c r="AA111" i="6"/>
  <c r="AH112" i="6"/>
  <c r="AC114" i="6"/>
  <c r="AI115" i="6"/>
  <c r="AB117" i="6"/>
  <c r="AK118" i="6"/>
  <c r="AC120" i="6"/>
  <c r="AJ121" i="6"/>
  <c r="AE123" i="6"/>
  <c r="AK124" i="6"/>
  <c r="AD126" i="6"/>
  <c r="AE129" i="6"/>
  <c r="AG134" i="6"/>
  <c r="AD138" i="6"/>
  <c r="AC146" i="6"/>
  <c r="AE159" i="6"/>
  <c r="AK170" i="6"/>
  <c r="AK182" i="6"/>
  <c r="AE207" i="6"/>
  <c r="AJ5" i="5"/>
  <c r="AH22" i="5"/>
  <c r="AM43" i="5"/>
  <c r="AH57" i="5"/>
  <c r="AN6" i="5"/>
  <c r="AM10" i="5"/>
  <c r="AP17" i="5"/>
  <c r="AJ29" i="5"/>
  <c r="AM7" i="5"/>
  <c r="AI34" i="5"/>
  <c r="AI9" i="5"/>
  <c r="AF39" i="5"/>
  <c r="AJ13" i="5"/>
  <c r="AP41" i="5"/>
  <c r="AO26" i="5"/>
  <c r="AO94" i="5"/>
  <c r="AE16" i="5"/>
  <c r="AL19" i="5"/>
  <c r="AL5" i="5"/>
  <c r="AO6" i="5"/>
  <c r="AO7" i="5"/>
  <c r="AJ9" i="5"/>
  <c r="AN10" i="5"/>
  <c r="AM11" i="5"/>
  <c r="AL13" i="5"/>
  <c r="AF15" i="5"/>
  <c r="AH18" i="5"/>
  <c r="AI22" i="5"/>
  <c r="AF27" i="5"/>
  <c r="AP29" i="5"/>
  <c r="AM31" i="5"/>
  <c r="AN34" i="5"/>
  <c r="AL36" i="5"/>
  <c r="AG39" i="5"/>
  <c r="AH42" i="5"/>
  <c r="AF50" i="5"/>
  <c r="AO58" i="5"/>
  <c r="AM83" i="5"/>
  <c r="AM99" i="5"/>
  <c r="AL80" i="5"/>
  <c r="AO5" i="5"/>
  <c r="AE7" i="5"/>
  <c r="AE8" i="5"/>
  <c r="AL9" i="5"/>
  <c r="AO10" i="5"/>
  <c r="AO11" i="5"/>
  <c r="AO13" i="5"/>
  <c r="AG15" i="5"/>
  <c r="AL16" i="5"/>
  <c r="AI18" i="5"/>
  <c r="AM19" i="5"/>
  <c r="AN22" i="5"/>
  <c r="AL24" i="5"/>
  <c r="AG27" i="5"/>
  <c r="AH30" i="5"/>
  <c r="AE32" i="5"/>
  <c r="AO34" i="5"/>
  <c r="AJ37" i="5"/>
  <c r="AI42" i="5"/>
  <c r="AL44" i="5"/>
  <c r="AF51" i="5"/>
  <c r="AG59" i="5"/>
  <c r="AE84" i="5"/>
  <c r="AN104" i="5"/>
  <c r="AL4" i="5"/>
  <c r="AP5" i="5"/>
  <c r="AF7" i="5"/>
  <c r="AG8" i="5"/>
  <c r="AO9" i="5"/>
  <c r="AE11" i="5"/>
  <c r="AE12" i="5"/>
  <c r="AP13" i="5"/>
  <c r="AI15" i="5"/>
  <c r="AE17" i="5"/>
  <c r="AN18" i="5"/>
  <c r="AE20" i="5"/>
  <c r="AO22" i="5"/>
  <c r="AJ25" i="5"/>
  <c r="AI30" i="5"/>
  <c r="AF35" i="5"/>
  <c r="AP37" i="5"/>
  <c r="AM39" i="5"/>
  <c r="AN42" i="5"/>
  <c r="AJ45" i="5"/>
  <c r="AG51" i="5"/>
  <c r="AI62" i="5"/>
  <c r="AG87" i="5"/>
  <c r="AE48" i="5"/>
  <c r="AM4" i="5"/>
  <c r="AG6" i="5"/>
  <c r="AG7" i="5"/>
  <c r="AP9" i="5"/>
  <c r="AF11" i="5"/>
  <c r="AH14" i="5"/>
  <c r="AL15" i="5"/>
  <c r="AI17" i="5"/>
  <c r="AO18" i="5"/>
  <c r="AF23" i="5"/>
  <c r="AP25" i="5"/>
  <c r="AM27" i="5"/>
  <c r="AN30" i="5"/>
  <c r="AL32" i="5"/>
  <c r="AG35" i="5"/>
  <c r="AH38" i="5"/>
  <c r="AE40" i="5"/>
  <c r="AO42" i="5"/>
  <c r="AH46" i="5"/>
  <c r="AJ52" i="5"/>
  <c r="AO62" i="5"/>
  <c r="AM87" i="5"/>
  <c r="AO116" i="5"/>
  <c r="AN4" i="5"/>
  <c r="AH6" i="5"/>
  <c r="AI7" i="5"/>
  <c r="AL8" i="5"/>
  <c r="AG10" i="5"/>
  <c r="AG11" i="5"/>
  <c r="AL12" i="5"/>
  <c r="AI14" i="5"/>
  <c r="AJ17" i="5"/>
  <c r="AE19" i="5"/>
  <c r="AL20" i="5"/>
  <c r="AG23" i="5"/>
  <c r="AH26" i="5"/>
  <c r="AE28" i="5"/>
  <c r="AO30" i="5"/>
  <c r="AJ33" i="5"/>
  <c r="AI38" i="5"/>
  <c r="AF43" i="5"/>
  <c r="AI46" i="5"/>
  <c r="AN53" i="5"/>
  <c r="AI66" i="5"/>
  <c r="AO90" i="5"/>
  <c r="AG129" i="5"/>
  <c r="AE15" i="5"/>
  <c r="AE5" i="5"/>
  <c r="AI6" i="5"/>
  <c r="AL7" i="5"/>
  <c r="AM8" i="5"/>
  <c r="AH10" i="5"/>
  <c r="AI11" i="5"/>
  <c r="AE13" i="5"/>
  <c r="AN14" i="5"/>
  <c r="AM15" i="5"/>
  <c r="AL17" i="5"/>
  <c r="AF19" i="5"/>
  <c r="AJ21" i="5"/>
  <c r="AI26" i="5"/>
  <c r="AF31" i="5"/>
  <c r="AP33" i="5"/>
  <c r="AM35" i="5"/>
  <c r="AN38" i="5"/>
  <c r="AL40" i="5"/>
  <c r="AG43" i="5"/>
  <c r="AF47" i="5"/>
  <c r="AN54" i="5"/>
  <c r="AL76" i="5"/>
  <c r="AG91" i="5"/>
  <c r="AG145" i="5"/>
  <c r="AE24" i="5"/>
  <c r="AI5" i="5"/>
  <c r="AM6" i="5"/>
  <c r="AE9" i="5"/>
  <c r="AI10" i="5"/>
  <c r="AL11" i="5"/>
  <c r="AI13" i="5"/>
  <c r="AO14" i="5"/>
  <c r="AO15" i="5"/>
  <c r="AO17" i="5"/>
  <c r="AG19" i="5"/>
  <c r="AP21" i="5"/>
  <c r="AM23" i="5"/>
  <c r="AN26" i="5"/>
  <c r="AG31" i="5"/>
  <c r="AH34" i="5"/>
  <c r="AE36" i="5"/>
  <c r="AO38" i="5"/>
  <c r="AJ41" i="5"/>
  <c r="AG47" i="5"/>
  <c r="AO54" i="5"/>
  <c r="AI94" i="5"/>
  <c r="AM157" i="5"/>
  <c r="AQ458" i="5"/>
  <c r="AQ454" i="5"/>
  <c r="AQ450" i="5"/>
  <c r="AQ446" i="5"/>
  <c r="AQ442" i="5"/>
  <c r="AQ438" i="5"/>
  <c r="AQ460" i="5"/>
  <c r="AQ456" i="5"/>
  <c r="AQ452" i="5"/>
  <c r="AQ448" i="5"/>
  <c r="AQ444" i="5"/>
  <c r="AQ440" i="5"/>
  <c r="AQ436" i="5"/>
  <c r="AQ432" i="5"/>
  <c r="AQ428" i="5"/>
  <c r="AQ424" i="5"/>
  <c r="AQ461" i="5"/>
  <c r="AQ445" i="5"/>
  <c r="AQ433" i="5"/>
  <c r="AQ421" i="5"/>
  <c r="AQ417" i="5"/>
  <c r="AQ413" i="5"/>
  <c r="AQ409" i="5"/>
  <c r="AQ405" i="5"/>
  <c r="AQ401" i="5"/>
  <c r="AQ459" i="5"/>
  <c r="AQ443" i="5"/>
  <c r="AQ455" i="5"/>
  <c r="AQ439" i="5"/>
  <c r="AQ427" i="5"/>
  <c r="AQ453" i="5"/>
  <c r="AQ437" i="5"/>
  <c r="AQ423" i="5"/>
  <c r="AQ419" i="5"/>
  <c r="AQ415" i="5"/>
  <c r="AQ411" i="5"/>
  <c r="AQ449" i="5"/>
  <c r="AQ431" i="5"/>
  <c r="AQ422" i="5"/>
  <c r="AQ418" i="5"/>
  <c r="AQ414" i="5"/>
  <c r="AQ410" i="5"/>
  <c r="AQ406" i="5"/>
  <c r="AQ451" i="5"/>
  <c r="AQ416" i="5"/>
  <c r="AQ441" i="5"/>
  <c r="AQ400" i="5"/>
  <c r="AQ396" i="5"/>
  <c r="AQ392" i="5"/>
  <c r="AQ388" i="5"/>
  <c r="AQ384" i="5"/>
  <c r="AQ380" i="5"/>
  <c r="AQ434" i="5"/>
  <c r="AQ430" i="5"/>
  <c r="AQ404" i="5"/>
  <c r="AQ402" i="5"/>
  <c r="AQ426" i="5"/>
  <c r="AQ412" i="5"/>
  <c r="AQ399" i="5"/>
  <c r="AQ395" i="5"/>
  <c r="AQ391" i="5"/>
  <c r="AQ387" i="5"/>
  <c r="AQ383" i="5"/>
  <c r="AQ379" i="5"/>
  <c r="AQ457" i="5"/>
  <c r="AQ429" i="5"/>
  <c r="AQ408" i="5"/>
  <c r="AQ386" i="5"/>
  <c r="AQ385" i="5"/>
  <c r="AQ377" i="5"/>
  <c r="AQ373" i="5"/>
  <c r="AQ420" i="5"/>
  <c r="AQ403" i="5"/>
  <c r="AQ435" i="5"/>
  <c r="AQ382" i="5"/>
  <c r="AQ381" i="5"/>
  <c r="AQ375" i="5"/>
  <c r="AQ371" i="5"/>
  <c r="AQ367" i="5"/>
  <c r="AQ363" i="5"/>
  <c r="AQ359" i="5"/>
  <c r="AQ355" i="5"/>
  <c r="AQ447" i="5"/>
  <c r="AQ390" i="5"/>
  <c r="AQ389" i="5"/>
  <c r="AQ393" i="5"/>
  <c r="AQ378" i="5"/>
  <c r="AQ361" i="5"/>
  <c r="AQ372" i="5"/>
  <c r="AQ358" i="5"/>
  <c r="AQ356" i="5"/>
  <c r="AQ354" i="5"/>
  <c r="AQ407" i="5"/>
  <c r="AQ370" i="5"/>
  <c r="AQ368" i="5"/>
  <c r="AQ398" i="5"/>
  <c r="AQ374" i="5"/>
  <c r="AQ365" i="5"/>
  <c r="AQ353" i="5"/>
  <c r="AQ349" i="5"/>
  <c r="AQ345" i="5"/>
  <c r="AQ341" i="5"/>
  <c r="AQ337" i="5"/>
  <c r="AQ425" i="5"/>
  <c r="AQ394" i="5"/>
  <c r="AQ357" i="5"/>
  <c r="AQ352" i="5"/>
  <c r="AQ348" i="5"/>
  <c r="AQ344" i="5"/>
  <c r="AQ340" i="5"/>
  <c r="AQ336" i="5"/>
  <c r="AQ332" i="5"/>
  <c r="AQ397" i="5"/>
  <c r="AQ376" i="5"/>
  <c r="AQ338" i="5"/>
  <c r="AQ326" i="5"/>
  <c r="AQ322" i="5"/>
  <c r="AQ318" i="5"/>
  <c r="AQ314" i="5"/>
  <c r="AQ310" i="5"/>
  <c r="AQ369" i="5"/>
  <c r="AQ335" i="5"/>
  <c r="AQ347" i="5"/>
  <c r="AQ329" i="5"/>
  <c r="AQ325" i="5"/>
  <c r="AQ321" i="5"/>
  <c r="AQ342" i="5"/>
  <c r="AQ333" i="5"/>
  <c r="AQ339" i="5"/>
  <c r="AQ330" i="5"/>
  <c r="AQ328" i="5"/>
  <c r="AQ324" i="5"/>
  <c r="AQ320" i="5"/>
  <c r="AQ316" i="5"/>
  <c r="AQ366" i="5"/>
  <c r="AQ362" i="5"/>
  <c r="AQ351" i="5"/>
  <c r="AQ346" i="5"/>
  <c r="AQ334" i="5"/>
  <c r="AQ331" i="5"/>
  <c r="AQ327" i="5"/>
  <c r="AQ323" i="5"/>
  <c r="AQ319" i="5"/>
  <c r="AQ315" i="5"/>
  <c r="AQ350" i="5"/>
  <c r="AQ313" i="5"/>
  <c r="AQ309" i="5"/>
  <c r="AQ305" i="5"/>
  <c r="AQ301" i="5"/>
  <c r="AQ297" i="5"/>
  <c r="AQ293" i="5"/>
  <c r="AQ289" i="5"/>
  <c r="AQ285" i="5"/>
  <c r="AQ311" i="5"/>
  <c r="AQ360" i="5"/>
  <c r="AQ343" i="5"/>
  <c r="AQ308" i="5"/>
  <c r="AQ304" i="5"/>
  <c r="AQ300" i="5"/>
  <c r="AQ296" i="5"/>
  <c r="AQ292" i="5"/>
  <c r="AQ288" i="5"/>
  <c r="AQ317" i="5"/>
  <c r="AQ312" i="5"/>
  <c r="AQ307" i="5"/>
  <c r="AQ303" i="5"/>
  <c r="AQ299" i="5"/>
  <c r="AQ295" i="5"/>
  <c r="AQ291" i="5"/>
  <c r="AQ287" i="5"/>
  <c r="AQ281" i="5"/>
  <c r="AQ277" i="5"/>
  <c r="AQ273" i="5"/>
  <c r="AQ269" i="5"/>
  <c r="AQ265" i="5"/>
  <c r="AQ261" i="5"/>
  <c r="AQ257" i="5"/>
  <c r="AQ253" i="5"/>
  <c r="AQ249" i="5"/>
  <c r="AQ245" i="5"/>
  <c r="AQ241" i="5"/>
  <c r="AQ237" i="5"/>
  <c r="AQ233" i="5"/>
  <c r="AQ229" i="5"/>
  <c r="AQ225" i="5"/>
  <c r="AQ364" i="5"/>
  <c r="AQ286" i="5"/>
  <c r="AQ280" i="5"/>
  <c r="AQ276" i="5"/>
  <c r="AQ272" i="5"/>
  <c r="AQ268" i="5"/>
  <c r="AQ264" i="5"/>
  <c r="AQ260" i="5"/>
  <c r="AQ256" i="5"/>
  <c r="AQ252" i="5"/>
  <c r="AQ248" i="5"/>
  <c r="AQ244" i="5"/>
  <c r="AQ240" i="5"/>
  <c r="AQ236" i="5"/>
  <c r="AQ232" i="5"/>
  <c r="AQ228" i="5"/>
  <c r="AQ224" i="5"/>
  <c r="AQ220" i="5"/>
  <c r="AQ216" i="5"/>
  <c r="AQ306" i="5"/>
  <c r="AQ302" i="5"/>
  <c r="AQ283" i="5"/>
  <c r="AQ279" i="5"/>
  <c r="AQ275" i="5"/>
  <c r="AQ271" i="5"/>
  <c r="AQ267" i="5"/>
  <c r="AQ263" i="5"/>
  <c r="AQ259" i="5"/>
  <c r="AQ255" i="5"/>
  <c r="AQ251" i="5"/>
  <c r="AQ247" i="5"/>
  <c r="AQ243" i="5"/>
  <c r="AQ239" i="5"/>
  <c r="AQ235" i="5"/>
  <c r="AQ231" i="5"/>
  <c r="AQ227" i="5"/>
  <c r="AQ223" i="5"/>
  <c r="AQ298" i="5"/>
  <c r="AQ284" i="5"/>
  <c r="AQ278" i="5"/>
  <c r="AQ262" i="5"/>
  <c r="AQ246" i="5"/>
  <c r="AQ230" i="5"/>
  <c r="AQ290" i="5"/>
  <c r="AQ217" i="5"/>
  <c r="AQ212" i="5"/>
  <c r="AQ208" i="5"/>
  <c r="AQ204" i="5"/>
  <c r="AQ200" i="5"/>
  <c r="AQ196" i="5"/>
  <c r="AQ192" i="5"/>
  <c r="AQ188" i="5"/>
  <c r="AQ184" i="5"/>
  <c r="AQ180" i="5"/>
  <c r="AQ176" i="5"/>
  <c r="AQ172" i="5"/>
  <c r="AQ168" i="5"/>
  <c r="AQ164" i="5"/>
  <c r="AQ274" i="5"/>
  <c r="AQ258" i="5"/>
  <c r="AQ242" i="5"/>
  <c r="AQ226" i="5"/>
  <c r="AQ215" i="5"/>
  <c r="AQ211" i="5"/>
  <c r="AQ207" i="5"/>
  <c r="AQ203" i="5"/>
  <c r="AQ199" i="5"/>
  <c r="AQ195" i="5"/>
  <c r="AQ191" i="5"/>
  <c r="AQ187" i="5"/>
  <c r="AQ183" i="5"/>
  <c r="AQ179" i="5"/>
  <c r="AQ175" i="5"/>
  <c r="AQ171" i="5"/>
  <c r="AQ167" i="5"/>
  <c r="AQ270" i="5"/>
  <c r="AQ254" i="5"/>
  <c r="AQ238" i="5"/>
  <c r="AQ222" i="5"/>
  <c r="AQ221" i="5"/>
  <c r="AQ210" i="5"/>
  <c r="AQ206" i="5"/>
  <c r="AQ202" i="5"/>
  <c r="AQ198" i="5"/>
  <c r="AQ194" i="5"/>
  <c r="AQ190" i="5"/>
  <c r="AQ186" i="5"/>
  <c r="AQ182" i="5"/>
  <c r="AQ178" i="5"/>
  <c r="AQ174" i="5"/>
  <c r="AQ170" i="5"/>
  <c r="AQ166" i="5"/>
  <c r="AQ162" i="5"/>
  <c r="AQ294" i="5"/>
  <c r="AQ282" i="5"/>
  <c r="AQ266" i="5"/>
  <c r="AQ250" i="5"/>
  <c r="AQ234" i="5"/>
  <c r="AQ219" i="5"/>
  <c r="AQ185" i="5"/>
  <c r="AQ160" i="5"/>
  <c r="AQ218" i="5"/>
  <c r="AQ213" i="5"/>
  <c r="AQ181" i="5"/>
  <c r="AQ158" i="5"/>
  <c r="AQ154" i="5"/>
  <c r="AQ150" i="5"/>
  <c r="AQ146" i="5"/>
  <c r="AQ142" i="5"/>
  <c r="AQ138" i="5"/>
  <c r="AQ134" i="5"/>
  <c r="AQ130" i="5"/>
  <c r="AQ126" i="5"/>
  <c r="AQ122" i="5"/>
  <c r="AQ118" i="5"/>
  <c r="AQ114" i="5"/>
  <c r="AQ110" i="5"/>
  <c r="AQ106" i="5"/>
  <c r="AQ102" i="5"/>
  <c r="AQ98" i="5"/>
  <c r="AQ209" i="5"/>
  <c r="AQ177" i="5"/>
  <c r="AQ163" i="5"/>
  <c r="AQ205" i="5"/>
  <c r="AQ173" i="5"/>
  <c r="AQ157" i="5"/>
  <c r="AQ153" i="5"/>
  <c r="AQ149" i="5"/>
  <c r="AQ145" i="5"/>
  <c r="AQ141" i="5"/>
  <c r="AQ137" i="5"/>
  <c r="AQ133" i="5"/>
  <c r="AQ129" i="5"/>
  <c r="AQ125" i="5"/>
  <c r="AQ121" i="5"/>
  <c r="AQ117" i="5"/>
  <c r="AQ113" i="5"/>
  <c r="AQ109" i="5"/>
  <c r="AQ105" i="5"/>
  <c r="AQ201" i="5"/>
  <c r="AQ169" i="5"/>
  <c r="AQ161" i="5"/>
  <c r="AQ197" i="5"/>
  <c r="AQ156" i="5"/>
  <c r="AQ152" i="5"/>
  <c r="AQ148" i="5"/>
  <c r="AQ144" i="5"/>
  <c r="AQ140" i="5"/>
  <c r="AQ136" i="5"/>
  <c r="AQ132" i="5"/>
  <c r="AQ128" i="5"/>
  <c r="AQ124" i="5"/>
  <c r="AQ120" i="5"/>
  <c r="AQ116" i="5"/>
  <c r="AQ112" i="5"/>
  <c r="AQ108" i="5"/>
  <c r="AQ104" i="5"/>
  <c r="AQ100" i="5"/>
  <c r="AQ96" i="5"/>
  <c r="AQ103" i="5"/>
  <c r="AQ189" i="5"/>
  <c r="AQ151" i="5"/>
  <c r="AQ135" i="5"/>
  <c r="AQ119" i="5"/>
  <c r="AQ92" i="5"/>
  <c r="AQ88" i="5"/>
  <c r="AQ84" i="5"/>
  <c r="AQ80" i="5"/>
  <c r="AQ76" i="5"/>
  <c r="AQ72" i="5"/>
  <c r="AQ68" i="5"/>
  <c r="AQ64" i="5"/>
  <c r="AQ60" i="5"/>
  <c r="AQ56" i="5"/>
  <c r="AQ52" i="5"/>
  <c r="AQ48" i="5"/>
  <c r="AQ44" i="5"/>
  <c r="AQ107" i="5"/>
  <c r="AQ214" i="5"/>
  <c r="AQ147" i="5"/>
  <c r="AQ131" i="5"/>
  <c r="AQ115" i="5"/>
  <c r="AQ97" i="5"/>
  <c r="AQ95" i="5"/>
  <c r="AQ91" i="5"/>
  <c r="AQ87" i="5"/>
  <c r="AQ83" i="5"/>
  <c r="AQ79" i="5"/>
  <c r="AQ75" i="5"/>
  <c r="AQ71" i="5"/>
  <c r="AQ67" i="5"/>
  <c r="AQ63" i="5"/>
  <c r="AQ59" i="5"/>
  <c r="AQ55" i="5"/>
  <c r="AQ51" i="5"/>
  <c r="AQ159" i="5"/>
  <c r="AQ143" i="5"/>
  <c r="AQ127" i="5"/>
  <c r="AQ111" i="5"/>
  <c r="AQ99" i="5"/>
  <c r="AQ94" i="5"/>
  <c r="AQ90" i="5"/>
  <c r="AQ86" i="5"/>
  <c r="AQ82" i="5"/>
  <c r="AQ78" i="5"/>
  <c r="AQ74" i="5"/>
  <c r="AQ70" i="5"/>
  <c r="AQ66" i="5"/>
  <c r="AQ62" i="5"/>
  <c r="AQ58" i="5"/>
  <c r="AQ54" i="5"/>
  <c r="AQ50" i="5"/>
  <c r="AQ46" i="5"/>
  <c r="AQ193" i="5"/>
  <c r="AQ165" i="5"/>
  <c r="AQ101" i="5"/>
  <c r="AQ9" i="5"/>
  <c r="AQ13" i="5"/>
  <c r="AQ21" i="5"/>
  <c r="AE461" i="5"/>
  <c r="AE457" i="5"/>
  <c r="AE453" i="5"/>
  <c r="AE449" i="5"/>
  <c r="AE445" i="5"/>
  <c r="AE441" i="5"/>
  <c r="AE459" i="5"/>
  <c r="AE455" i="5"/>
  <c r="AE451" i="5"/>
  <c r="AE447" i="5"/>
  <c r="AE443" i="5"/>
  <c r="AE439" i="5"/>
  <c r="AE435" i="5"/>
  <c r="AE431" i="5"/>
  <c r="AE427" i="5"/>
  <c r="AE460" i="5"/>
  <c r="AE444" i="5"/>
  <c r="AE424" i="5"/>
  <c r="AE420" i="5"/>
  <c r="AE416" i="5"/>
  <c r="AE412" i="5"/>
  <c r="AE408" i="5"/>
  <c r="AE404" i="5"/>
  <c r="AE458" i="5"/>
  <c r="AE442" i="5"/>
  <c r="AE433" i="5"/>
  <c r="AE428" i="5"/>
  <c r="AE454" i="5"/>
  <c r="AE438" i="5"/>
  <c r="AE437" i="5"/>
  <c r="AE425" i="5"/>
  <c r="AE452" i="5"/>
  <c r="AE436" i="5"/>
  <c r="AE432" i="5"/>
  <c r="AE422" i="5"/>
  <c r="AE418" i="5"/>
  <c r="AE414" i="5"/>
  <c r="AE410" i="5"/>
  <c r="AE448" i="5"/>
  <c r="AE429" i="5"/>
  <c r="AE421" i="5"/>
  <c r="AE417" i="5"/>
  <c r="AE413" i="5"/>
  <c r="AE409" i="5"/>
  <c r="AE405" i="5"/>
  <c r="AE456" i="5"/>
  <c r="AE419" i="5"/>
  <c r="AE399" i="5"/>
  <c r="AE395" i="5"/>
  <c r="AE391" i="5"/>
  <c r="AE387" i="5"/>
  <c r="AE383" i="5"/>
  <c r="AE446" i="5"/>
  <c r="AE450" i="5"/>
  <c r="AE398" i="5"/>
  <c r="AE394" i="5"/>
  <c r="AE390" i="5"/>
  <c r="AE386" i="5"/>
  <c r="AE382" i="5"/>
  <c r="AE440" i="5"/>
  <c r="AE434" i="5"/>
  <c r="AE415" i="5"/>
  <c r="AE407" i="5"/>
  <c r="AE430" i="5"/>
  <c r="AE406" i="5"/>
  <c r="AE400" i="5"/>
  <c r="AE376" i="5"/>
  <c r="AE372" i="5"/>
  <c r="AE401" i="5"/>
  <c r="AE389" i="5"/>
  <c r="AE388" i="5"/>
  <c r="AE411" i="5"/>
  <c r="AE402" i="5"/>
  <c r="AE397" i="5"/>
  <c r="AE396" i="5"/>
  <c r="AE423" i="5"/>
  <c r="AE385" i="5"/>
  <c r="AE384" i="5"/>
  <c r="AE378" i="5"/>
  <c r="AE374" i="5"/>
  <c r="AE370" i="5"/>
  <c r="AE366" i="5"/>
  <c r="AE362" i="5"/>
  <c r="AE358" i="5"/>
  <c r="AE403" i="5"/>
  <c r="AE381" i="5"/>
  <c r="AE361" i="5"/>
  <c r="AE359" i="5"/>
  <c r="AE393" i="5"/>
  <c r="AE371" i="5"/>
  <c r="AE356" i="5"/>
  <c r="AE353" i="5"/>
  <c r="AE375" i="5"/>
  <c r="AE368" i="5"/>
  <c r="AE380" i="5"/>
  <c r="AE365" i="5"/>
  <c r="AE363" i="5"/>
  <c r="AE352" i="5"/>
  <c r="AE348" i="5"/>
  <c r="AE344" i="5"/>
  <c r="AE340" i="5"/>
  <c r="AE336" i="5"/>
  <c r="AE426" i="5"/>
  <c r="AE392" i="5"/>
  <c r="AE377" i="5"/>
  <c r="AE357" i="5"/>
  <c r="AE351" i="5"/>
  <c r="AE347" i="5"/>
  <c r="AE343" i="5"/>
  <c r="AE339" i="5"/>
  <c r="AE335" i="5"/>
  <c r="AE331" i="5"/>
  <c r="AE355" i="5"/>
  <c r="AE338" i="5"/>
  <c r="AE334" i="5"/>
  <c r="AE329" i="5"/>
  <c r="AE325" i="5"/>
  <c r="AE321" i="5"/>
  <c r="AE317" i="5"/>
  <c r="AE313" i="5"/>
  <c r="AE364" i="5"/>
  <c r="AE360" i="5"/>
  <c r="AE345" i="5"/>
  <c r="AE328" i="5"/>
  <c r="AE324" i="5"/>
  <c r="AE320" i="5"/>
  <c r="AE342" i="5"/>
  <c r="AE332" i="5"/>
  <c r="AE369" i="5"/>
  <c r="AE350" i="5"/>
  <c r="AE337" i="5"/>
  <c r="AE327" i="5"/>
  <c r="AE323" i="5"/>
  <c r="AE319" i="5"/>
  <c r="AE315" i="5"/>
  <c r="AE346" i="5"/>
  <c r="AE333" i="5"/>
  <c r="AE330" i="5"/>
  <c r="AE326" i="5"/>
  <c r="AE322" i="5"/>
  <c r="AE318" i="5"/>
  <c r="AE314" i="5"/>
  <c r="AE316" i="5"/>
  <c r="AE308" i="5"/>
  <c r="AE304" i="5"/>
  <c r="AE300" i="5"/>
  <c r="AE296" i="5"/>
  <c r="AE292" i="5"/>
  <c r="AE288" i="5"/>
  <c r="AE354" i="5"/>
  <c r="AE341" i="5"/>
  <c r="AE307" i="5"/>
  <c r="AE303" i="5"/>
  <c r="AE299" i="5"/>
  <c r="AE295" i="5"/>
  <c r="AE291" i="5"/>
  <c r="AE379" i="5"/>
  <c r="AE367" i="5"/>
  <c r="AE349" i="5"/>
  <c r="AE311" i="5"/>
  <c r="AE310" i="5"/>
  <c r="AE306" i="5"/>
  <c r="AE302" i="5"/>
  <c r="AE298" i="5"/>
  <c r="AE294" i="5"/>
  <c r="AE290" i="5"/>
  <c r="AE286" i="5"/>
  <c r="AE373" i="5"/>
  <c r="AE312" i="5"/>
  <c r="AE301" i="5"/>
  <c r="AE287" i="5"/>
  <c r="AE284" i="5"/>
  <c r="AE280" i="5"/>
  <c r="AE276" i="5"/>
  <c r="AE272" i="5"/>
  <c r="AE268" i="5"/>
  <c r="AE264" i="5"/>
  <c r="AE260" i="5"/>
  <c r="AE256" i="5"/>
  <c r="AE252" i="5"/>
  <c r="AE248" i="5"/>
  <c r="AE244" i="5"/>
  <c r="AE240" i="5"/>
  <c r="AE236" i="5"/>
  <c r="AE232" i="5"/>
  <c r="AE228" i="5"/>
  <c r="AE224" i="5"/>
  <c r="AE297" i="5"/>
  <c r="AE293" i="5"/>
  <c r="AE285" i="5"/>
  <c r="AE283" i="5"/>
  <c r="AE279" i="5"/>
  <c r="AE275" i="5"/>
  <c r="AE271" i="5"/>
  <c r="AE267" i="5"/>
  <c r="AE263" i="5"/>
  <c r="AE259" i="5"/>
  <c r="AE255" i="5"/>
  <c r="AE251" i="5"/>
  <c r="AE247" i="5"/>
  <c r="AE243" i="5"/>
  <c r="AE239" i="5"/>
  <c r="AE235" i="5"/>
  <c r="AE231" i="5"/>
  <c r="AE227" i="5"/>
  <c r="AE223" i="5"/>
  <c r="AE219" i="5"/>
  <c r="AE215" i="5"/>
  <c r="AE289" i="5"/>
  <c r="AE282" i="5"/>
  <c r="AE278" i="5"/>
  <c r="AE274" i="5"/>
  <c r="AE270" i="5"/>
  <c r="AE266" i="5"/>
  <c r="AE262" i="5"/>
  <c r="AE258" i="5"/>
  <c r="AE254" i="5"/>
  <c r="AE250" i="5"/>
  <c r="AE246" i="5"/>
  <c r="AE242" i="5"/>
  <c r="AE238" i="5"/>
  <c r="AE234" i="5"/>
  <c r="AE230" i="5"/>
  <c r="AE226" i="5"/>
  <c r="AE277" i="5"/>
  <c r="AE261" i="5"/>
  <c r="AE245" i="5"/>
  <c r="AE229" i="5"/>
  <c r="AE305" i="5"/>
  <c r="AE217" i="5"/>
  <c r="AE211" i="5"/>
  <c r="AE207" i="5"/>
  <c r="AE203" i="5"/>
  <c r="AE199" i="5"/>
  <c r="AE195" i="5"/>
  <c r="AE191" i="5"/>
  <c r="AE187" i="5"/>
  <c r="AE183" i="5"/>
  <c r="AE179" i="5"/>
  <c r="AE175" i="5"/>
  <c r="AE171" i="5"/>
  <c r="AE167" i="5"/>
  <c r="AE273" i="5"/>
  <c r="AE257" i="5"/>
  <c r="AE241" i="5"/>
  <c r="AE225" i="5"/>
  <c r="AE222" i="5"/>
  <c r="AE221" i="5"/>
  <c r="AE214" i="5"/>
  <c r="AE210" i="5"/>
  <c r="AE206" i="5"/>
  <c r="AE202" i="5"/>
  <c r="AE198" i="5"/>
  <c r="AE194" i="5"/>
  <c r="AE190" i="5"/>
  <c r="AE186" i="5"/>
  <c r="AE182" i="5"/>
  <c r="AE178" i="5"/>
  <c r="AE174" i="5"/>
  <c r="AE170" i="5"/>
  <c r="AE269" i="5"/>
  <c r="AE253" i="5"/>
  <c r="AE237" i="5"/>
  <c r="AE220" i="5"/>
  <c r="AE213" i="5"/>
  <c r="AE209" i="5"/>
  <c r="AE205" i="5"/>
  <c r="AE201" i="5"/>
  <c r="AE197" i="5"/>
  <c r="AE193" i="5"/>
  <c r="AE189" i="5"/>
  <c r="AE185" i="5"/>
  <c r="AE181" i="5"/>
  <c r="AE177" i="5"/>
  <c r="AE173" i="5"/>
  <c r="AE169" i="5"/>
  <c r="AE165" i="5"/>
  <c r="AE161" i="5"/>
  <c r="AE309" i="5"/>
  <c r="AE281" i="5"/>
  <c r="AE265" i="5"/>
  <c r="AE249" i="5"/>
  <c r="AE233" i="5"/>
  <c r="AE218" i="5"/>
  <c r="AE200" i="5"/>
  <c r="AE168" i="5"/>
  <c r="AE196" i="5"/>
  <c r="AE164" i="5"/>
  <c r="AE163" i="5"/>
  <c r="AE157" i="5"/>
  <c r="AE153" i="5"/>
  <c r="AE149" i="5"/>
  <c r="AE145" i="5"/>
  <c r="AE141" i="5"/>
  <c r="AE137" i="5"/>
  <c r="AE133" i="5"/>
  <c r="AE129" i="5"/>
  <c r="AE125" i="5"/>
  <c r="AE121" i="5"/>
  <c r="AE117" i="5"/>
  <c r="AE113" i="5"/>
  <c r="AE109" i="5"/>
  <c r="AE105" i="5"/>
  <c r="AE101" i="5"/>
  <c r="AE97" i="5"/>
  <c r="AE192" i="5"/>
  <c r="AE162" i="5"/>
  <c r="AE188" i="5"/>
  <c r="AE160" i="5"/>
  <c r="AE156" i="5"/>
  <c r="AE152" i="5"/>
  <c r="AE148" i="5"/>
  <c r="AE144" i="5"/>
  <c r="AE140" i="5"/>
  <c r="AE136" i="5"/>
  <c r="AE132" i="5"/>
  <c r="AE128" i="5"/>
  <c r="AE124" i="5"/>
  <c r="AE120" i="5"/>
  <c r="AE116" i="5"/>
  <c r="AE112" i="5"/>
  <c r="AE108" i="5"/>
  <c r="AE184" i="5"/>
  <c r="AE216" i="5"/>
  <c r="AE212" i="5"/>
  <c r="AE180" i="5"/>
  <c r="AE166" i="5"/>
  <c r="AE159" i="5"/>
  <c r="AE155" i="5"/>
  <c r="AE151" i="5"/>
  <c r="AE147" i="5"/>
  <c r="AE143" i="5"/>
  <c r="AE139" i="5"/>
  <c r="AE135" i="5"/>
  <c r="AE131" i="5"/>
  <c r="AE127" i="5"/>
  <c r="AE123" i="5"/>
  <c r="AE119" i="5"/>
  <c r="AE115" i="5"/>
  <c r="AE111" i="5"/>
  <c r="AE107" i="5"/>
  <c r="AE103" i="5"/>
  <c r="AE99" i="5"/>
  <c r="AE176" i="5"/>
  <c r="AE96" i="5"/>
  <c r="AE204" i="5"/>
  <c r="AE150" i="5"/>
  <c r="AE134" i="5"/>
  <c r="AE118" i="5"/>
  <c r="AE98" i="5"/>
  <c r="AE95" i="5"/>
  <c r="AE91" i="5"/>
  <c r="AE87" i="5"/>
  <c r="AE83" i="5"/>
  <c r="AE79" i="5"/>
  <c r="AE75" i="5"/>
  <c r="AE71" i="5"/>
  <c r="AE67" i="5"/>
  <c r="AE63" i="5"/>
  <c r="AE59" i="5"/>
  <c r="AE55" i="5"/>
  <c r="AE51" i="5"/>
  <c r="AE47" i="5"/>
  <c r="AE106" i="5"/>
  <c r="AE100" i="5"/>
  <c r="AE172" i="5"/>
  <c r="AE146" i="5"/>
  <c r="AE130" i="5"/>
  <c r="AE114" i="5"/>
  <c r="AE94" i="5"/>
  <c r="AE90" i="5"/>
  <c r="AE86" i="5"/>
  <c r="AE82" i="5"/>
  <c r="AE78" i="5"/>
  <c r="AE74" i="5"/>
  <c r="AE70" i="5"/>
  <c r="AE66" i="5"/>
  <c r="AE62" i="5"/>
  <c r="AE58" i="5"/>
  <c r="AE54" i="5"/>
  <c r="AE50" i="5"/>
  <c r="AE102" i="5"/>
  <c r="AE158" i="5"/>
  <c r="AE142" i="5"/>
  <c r="AE126" i="5"/>
  <c r="AE110" i="5"/>
  <c r="AE104" i="5"/>
  <c r="AE93" i="5"/>
  <c r="AE89" i="5"/>
  <c r="AE85" i="5"/>
  <c r="AE81" i="5"/>
  <c r="AE77" i="5"/>
  <c r="AE73" i="5"/>
  <c r="AE69" i="5"/>
  <c r="AE65" i="5"/>
  <c r="AE61" i="5"/>
  <c r="AE57" i="5"/>
  <c r="AE53" i="5"/>
  <c r="AE49" i="5"/>
  <c r="AE45" i="5"/>
  <c r="AE208" i="5"/>
  <c r="AL461" i="5"/>
  <c r="AL457" i="5"/>
  <c r="AL453" i="5"/>
  <c r="AL449" i="5"/>
  <c r="AL445" i="5"/>
  <c r="AL441" i="5"/>
  <c r="AL459" i="5"/>
  <c r="AL455" i="5"/>
  <c r="AL451" i="5"/>
  <c r="AL447" i="5"/>
  <c r="AL443" i="5"/>
  <c r="AL439" i="5"/>
  <c r="AL435" i="5"/>
  <c r="AL431" i="5"/>
  <c r="AL427" i="5"/>
  <c r="AL456" i="5"/>
  <c r="AL440" i="5"/>
  <c r="AL436" i="5"/>
  <c r="AL420" i="5"/>
  <c r="AL416" i="5"/>
  <c r="AL412" i="5"/>
  <c r="AL408" i="5"/>
  <c r="AL404" i="5"/>
  <c r="AL454" i="5"/>
  <c r="AL438" i="5"/>
  <c r="AL434" i="5"/>
  <c r="AL429" i="5"/>
  <c r="AL424" i="5"/>
  <c r="AL450" i="5"/>
  <c r="AL448" i="5"/>
  <c r="AL433" i="5"/>
  <c r="AL428" i="5"/>
  <c r="AL422" i="5"/>
  <c r="AL418" i="5"/>
  <c r="AL414" i="5"/>
  <c r="AL410" i="5"/>
  <c r="AL460" i="5"/>
  <c r="AL444" i="5"/>
  <c r="AL425" i="5"/>
  <c r="AL421" i="5"/>
  <c r="AL417" i="5"/>
  <c r="AL413" i="5"/>
  <c r="AL409" i="5"/>
  <c r="AL442" i="5"/>
  <c r="AL407" i="5"/>
  <c r="AL446" i="5"/>
  <c r="AL437" i="5"/>
  <c r="AL415" i="5"/>
  <c r="AL406" i="5"/>
  <c r="AL403" i="5"/>
  <c r="AL399" i="5"/>
  <c r="AL395" i="5"/>
  <c r="AL391" i="5"/>
  <c r="AL387" i="5"/>
  <c r="AL383" i="5"/>
  <c r="AL432" i="5"/>
  <c r="AL430" i="5"/>
  <c r="AL423" i="5"/>
  <c r="AL405" i="5"/>
  <c r="AL398" i="5"/>
  <c r="AL394" i="5"/>
  <c r="AL390" i="5"/>
  <c r="AL386" i="5"/>
  <c r="AL382" i="5"/>
  <c r="AL426" i="5"/>
  <c r="AL411" i="5"/>
  <c r="AL458" i="5"/>
  <c r="AL397" i="5"/>
  <c r="AL396" i="5"/>
  <c r="AL376" i="5"/>
  <c r="AL372" i="5"/>
  <c r="AL402" i="5"/>
  <c r="AL385" i="5"/>
  <c r="AL384" i="5"/>
  <c r="AL452" i="5"/>
  <c r="AL393" i="5"/>
  <c r="AL392" i="5"/>
  <c r="AL379" i="5"/>
  <c r="AL381" i="5"/>
  <c r="AL380" i="5"/>
  <c r="AL378" i="5"/>
  <c r="AL374" i="5"/>
  <c r="AL370" i="5"/>
  <c r="AL366" i="5"/>
  <c r="AL362" i="5"/>
  <c r="AL358" i="5"/>
  <c r="AL419" i="5"/>
  <c r="AL400" i="5"/>
  <c r="AL357" i="5"/>
  <c r="AL355" i="5"/>
  <c r="AL377" i="5"/>
  <c r="AL369" i="5"/>
  <c r="AL367" i="5"/>
  <c r="AL353" i="5"/>
  <c r="AL389" i="5"/>
  <c r="AL364" i="5"/>
  <c r="AL361" i="5"/>
  <c r="AL359" i="5"/>
  <c r="AL352" i="5"/>
  <c r="AL348" i="5"/>
  <c r="AL344" i="5"/>
  <c r="AL340" i="5"/>
  <c r="AL336" i="5"/>
  <c r="AL373" i="5"/>
  <c r="AL401" i="5"/>
  <c r="AL388" i="5"/>
  <c r="AL371" i="5"/>
  <c r="AL368" i="5"/>
  <c r="AL351" i="5"/>
  <c r="AL347" i="5"/>
  <c r="AL343" i="5"/>
  <c r="AL339" i="5"/>
  <c r="AL335" i="5"/>
  <c r="AL331" i="5"/>
  <c r="AL350" i="5"/>
  <c r="AL333" i="5"/>
  <c r="AL330" i="5"/>
  <c r="AL329" i="5"/>
  <c r="AL325" i="5"/>
  <c r="AL321" i="5"/>
  <c r="AL317" i="5"/>
  <c r="AL313" i="5"/>
  <c r="AL360" i="5"/>
  <c r="AL356" i="5"/>
  <c r="AL349" i="5"/>
  <c r="AL346" i="5"/>
  <c r="AL341" i="5"/>
  <c r="AL334" i="5"/>
  <c r="AL328" i="5"/>
  <c r="AL324" i="5"/>
  <c r="AL320" i="5"/>
  <c r="AL375" i="5"/>
  <c r="AL365" i="5"/>
  <c r="AL338" i="5"/>
  <c r="AL363" i="5"/>
  <c r="AL354" i="5"/>
  <c r="AL327" i="5"/>
  <c r="AL323" i="5"/>
  <c r="AL319" i="5"/>
  <c r="AL315" i="5"/>
  <c r="AL342" i="5"/>
  <c r="AL326" i="5"/>
  <c r="AL322" i="5"/>
  <c r="AL318" i="5"/>
  <c r="AL314" i="5"/>
  <c r="AL312" i="5"/>
  <c r="AL308" i="5"/>
  <c r="AL304" i="5"/>
  <c r="AL300" i="5"/>
  <c r="AL296" i="5"/>
  <c r="AL292" i="5"/>
  <c r="AL288" i="5"/>
  <c r="AL307" i="5"/>
  <c r="AL303" i="5"/>
  <c r="AL299" i="5"/>
  <c r="AL295" i="5"/>
  <c r="AL291" i="5"/>
  <c r="AL287" i="5"/>
  <c r="AL332" i="5"/>
  <c r="AL337" i="5"/>
  <c r="AL316" i="5"/>
  <c r="AL310" i="5"/>
  <c r="AL306" i="5"/>
  <c r="AL302" i="5"/>
  <c r="AL298" i="5"/>
  <c r="AL294" i="5"/>
  <c r="AL290" i="5"/>
  <c r="AL286" i="5"/>
  <c r="AL345" i="5"/>
  <c r="AL311" i="5"/>
  <c r="AL297" i="5"/>
  <c r="AL280" i="5"/>
  <c r="AL276" i="5"/>
  <c r="AL272" i="5"/>
  <c r="AL268" i="5"/>
  <c r="AL264" i="5"/>
  <c r="AL260" i="5"/>
  <c r="AL256" i="5"/>
  <c r="AL252" i="5"/>
  <c r="AL248" i="5"/>
  <c r="AL244" i="5"/>
  <c r="AL240" i="5"/>
  <c r="AL236" i="5"/>
  <c r="AL232" i="5"/>
  <c r="AL228" i="5"/>
  <c r="AL224" i="5"/>
  <c r="AL293" i="5"/>
  <c r="AL284" i="5"/>
  <c r="AL289" i="5"/>
  <c r="AL283" i="5"/>
  <c r="AL279" i="5"/>
  <c r="AL275" i="5"/>
  <c r="AL271" i="5"/>
  <c r="AL267" i="5"/>
  <c r="AL263" i="5"/>
  <c r="AL259" i="5"/>
  <c r="AL255" i="5"/>
  <c r="AL251" i="5"/>
  <c r="AL247" i="5"/>
  <c r="AL243" i="5"/>
  <c r="AL239" i="5"/>
  <c r="AL235" i="5"/>
  <c r="AL231" i="5"/>
  <c r="AL227" i="5"/>
  <c r="AL223" i="5"/>
  <c r="AL219" i="5"/>
  <c r="AL215" i="5"/>
  <c r="AL282" i="5"/>
  <c r="AL278" i="5"/>
  <c r="AL274" i="5"/>
  <c r="AL270" i="5"/>
  <c r="AL266" i="5"/>
  <c r="AL262" i="5"/>
  <c r="AL258" i="5"/>
  <c r="AL254" i="5"/>
  <c r="AL250" i="5"/>
  <c r="AL246" i="5"/>
  <c r="AL242" i="5"/>
  <c r="AL238" i="5"/>
  <c r="AL234" i="5"/>
  <c r="AL230" i="5"/>
  <c r="AL226" i="5"/>
  <c r="AL309" i="5"/>
  <c r="AL305" i="5"/>
  <c r="AL273" i="5"/>
  <c r="AL257" i="5"/>
  <c r="AL241" i="5"/>
  <c r="AL225" i="5"/>
  <c r="AL220" i="5"/>
  <c r="AL216" i="5"/>
  <c r="AL211" i="5"/>
  <c r="AL207" i="5"/>
  <c r="AL203" i="5"/>
  <c r="AL199" i="5"/>
  <c r="AL195" i="5"/>
  <c r="AL191" i="5"/>
  <c r="AL187" i="5"/>
  <c r="AL183" i="5"/>
  <c r="AL179" i="5"/>
  <c r="AL175" i="5"/>
  <c r="AL171" i="5"/>
  <c r="AL167" i="5"/>
  <c r="AL269" i="5"/>
  <c r="AL253" i="5"/>
  <c r="AL237" i="5"/>
  <c r="AL218" i="5"/>
  <c r="AL301" i="5"/>
  <c r="AL210" i="5"/>
  <c r="AL206" i="5"/>
  <c r="AL202" i="5"/>
  <c r="AL198" i="5"/>
  <c r="AL194" i="5"/>
  <c r="AL190" i="5"/>
  <c r="AL186" i="5"/>
  <c r="AL182" i="5"/>
  <c r="AL178" i="5"/>
  <c r="AL174" i="5"/>
  <c r="AL170" i="5"/>
  <c r="AL166" i="5"/>
  <c r="AL281" i="5"/>
  <c r="AL265" i="5"/>
  <c r="AL249" i="5"/>
  <c r="AL233" i="5"/>
  <c r="AL217" i="5"/>
  <c r="AL214" i="5"/>
  <c r="AL285" i="5"/>
  <c r="AL213" i="5"/>
  <c r="AL209" i="5"/>
  <c r="AL205" i="5"/>
  <c r="AL201" i="5"/>
  <c r="AL197" i="5"/>
  <c r="AL193" i="5"/>
  <c r="AL189" i="5"/>
  <c r="AL185" i="5"/>
  <c r="AL181" i="5"/>
  <c r="AL177" i="5"/>
  <c r="AL173" i="5"/>
  <c r="AL169" i="5"/>
  <c r="AL165" i="5"/>
  <c r="AL161" i="5"/>
  <c r="AL277" i="5"/>
  <c r="AL261" i="5"/>
  <c r="AL245" i="5"/>
  <c r="AL229" i="5"/>
  <c r="AL222" i="5"/>
  <c r="AL196" i="5"/>
  <c r="AL192" i="5"/>
  <c r="AL157" i="5"/>
  <c r="AL153" i="5"/>
  <c r="AL149" i="5"/>
  <c r="AL145" i="5"/>
  <c r="AL141" i="5"/>
  <c r="AL137" i="5"/>
  <c r="AL133" i="5"/>
  <c r="AL129" i="5"/>
  <c r="AL125" i="5"/>
  <c r="AL121" i="5"/>
  <c r="AL117" i="5"/>
  <c r="AL113" i="5"/>
  <c r="AL109" i="5"/>
  <c r="AL105" i="5"/>
  <c r="AL101" i="5"/>
  <c r="AL97" i="5"/>
  <c r="AL188" i="5"/>
  <c r="AL184" i="5"/>
  <c r="AL156" i="5"/>
  <c r="AL152" i="5"/>
  <c r="AL148" i="5"/>
  <c r="AL144" i="5"/>
  <c r="AL140" i="5"/>
  <c r="AL136" i="5"/>
  <c r="AL132" i="5"/>
  <c r="AL128" i="5"/>
  <c r="AL124" i="5"/>
  <c r="AL120" i="5"/>
  <c r="AL116" i="5"/>
  <c r="AL112" i="5"/>
  <c r="AL108" i="5"/>
  <c r="AL212" i="5"/>
  <c r="AL180" i="5"/>
  <c r="AL160" i="5"/>
  <c r="AL208" i="5"/>
  <c r="AL176" i="5"/>
  <c r="AL163" i="5"/>
  <c r="AL159" i="5"/>
  <c r="AL155" i="5"/>
  <c r="AL151" i="5"/>
  <c r="AL147" i="5"/>
  <c r="AL143" i="5"/>
  <c r="AL139" i="5"/>
  <c r="AL135" i="5"/>
  <c r="AL131" i="5"/>
  <c r="AL127" i="5"/>
  <c r="AL123" i="5"/>
  <c r="AL119" i="5"/>
  <c r="AL115" i="5"/>
  <c r="AL111" i="5"/>
  <c r="AL107" i="5"/>
  <c r="AL103" i="5"/>
  <c r="AL99" i="5"/>
  <c r="AL221" i="5"/>
  <c r="AL204" i="5"/>
  <c r="AL164" i="5"/>
  <c r="AL104" i="5"/>
  <c r="AL146" i="5"/>
  <c r="AL130" i="5"/>
  <c r="AL114" i="5"/>
  <c r="AL95" i="5"/>
  <c r="AL91" i="5"/>
  <c r="AL87" i="5"/>
  <c r="AL83" i="5"/>
  <c r="AL79" i="5"/>
  <c r="AL75" i="5"/>
  <c r="AL71" i="5"/>
  <c r="AL67" i="5"/>
  <c r="AL63" i="5"/>
  <c r="AL59" i="5"/>
  <c r="AL55" i="5"/>
  <c r="AL51" i="5"/>
  <c r="AL47" i="5"/>
  <c r="AL172" i="5"/>
  <c r="AL96" i="5"/>
  <c r="AL200" i="5"/>
  <c r="AL158" i="5"/>
  <c r="AL142" i="5"/>
  <c r="AL126" i="5"/>
  <c r="AL110" i="5"/>
  <c r="AL94" i="5"/>
  <c r="AL90" i="5"/>
  <c r="AL86" i="5"/>
  <c r="AL82" i="5"/>
  <c r="AL78" i="5"/>
  <c r="AL74" i="5"/>
  <c r="AL70" i="5"/>
  <c r="AL66" i="5"/>
  <c r="AL62" i="5"/>
  <c r="AL58" i="5"/>
  <c r="AL54" i="5"/>
  <c r="AL50" i="5"/>
  <c r="AL162" i="5"/>
  <c r="AL98" i="5"/>
  <c r="AL168" i="5"/>
  <c r="AL154" i="5"/>
  <c r="AL138" i="5"/>
  <c r="AL122" i="5"/>
  <c r="AL100" i="5"/>
  <c r="AL93" i="5"/>
  <c r="AL89" i="5"/>
  <c r="AL85" i="5"/>
  <c r="AL81" i="5"/>
  <c r="AL77" i="5"/>
  <c r="AL73" i="5"/>
  <c r="AL69" i="5"/>
  <c r="AL65" i="5"/>
  <c r="AL61" i="5"/>
  <c r="AL57" i="5"/>
  <c r="AL53" i="5"/>
  <c r="AL49" i="5"/>
  <c r="AL45" i="5"/>
  <c r="AL106" i="5"/>
  <c r="AJ6" i="5"/>
  <c r="AP6" i="5"/>
  <c r="AH7" i="5"/>
  <c r="AN7" i="5"/>
  <c r="AF8" i="5"/>
  <c r="AJ10" i="5"/>
  <c r="AP10" i="5"/>
  <c r="AH11" i="5"/>
  <c r="AN11" i="5"/>
  <c r="AF12" i="5"/>
  <c r="AJ14" i="5"/>
  <c r="AP14" i="5"/>
  <c r="AH15" i="5"/>
  <c r="AN15" i="5"/>
  <c r="AF16" i="5"/>
  <c r="AJ18" i="5"/>
  <c r="AP18" i="5"/>
  <c r="AH19" i="5"/>
  <c r="AN19" i="5"/>
  <c r="AF20" i="5"/>
  <c r="AJ22" i="5"/>
  <c r="AP22" i="5"/>
  <c r="AH23" i="5"/>
  <c r="AN23" i="5"/>
  <c r="AF24" i="5"/>
  <c r="AJ26" i="5"/>
  <c r="AP26" i="5"/>
  <c r="AH27" i="5"/>
  <c r="AN27" i="5"/>
  <c r="AF28" i="5"/>
  <c r="AJ30" i="5"/>
  <c r="AP30" i="5"/>
  <c r="AH31" i="5"/>
  <c r="AN31" i="5"/>
  <c r="AF32" i="5"/>
  <c r="AJ34" i="5"/>
  <c r="AP34" i="5"/>
  <c r="AH35" i="5"/>
  <c r="AN35" i="5"/>
  <c r="AF36" i="5"/>
  <c r="AJ38" i="5"/>
  <c r="AP38" i="5"/>
  <c r="AH39" i="5"/>
  <c r="AN39" i="5"/>
  <c r="AJ42" i="5"/>
  <c r="AP42" i="5"/>
  <c r="AH43" i="5"/>
  <c r="AQ43" i="5"/>
  <c r="AO44" i="5"/>
  <c r="AM45" i="5"/>
  <c r="AL46" i="5"/>
  <c r="AI48" i="5"/>
  <c r="AG49" i="5"/>
  <c r="AH50" i="5"/>
  <c r="AL52" i="5"/>
  <c r="AP53" i="5"/>
  <c r="AE56" i="5"/>
  <c r="AJ57" i="5"/>
  <c r="AM59" i="5"/>
  <c r="AG63" i="5"/>
  <c r="AO66" i="5"/>
  <c r="AI70" i="5"/>
  <c r="AQ73" i="5"/>
  <c r="AL84" i="5"/>
  <c r="AE88" i="5"/>
  <c r="AM91" i="5"/>
  <c r="AG95" i="5"/>
  <c r="AJ100" i="5"/>
  <c r="AL118" i="5"/>
  <c r="AO132" i="5"/>
  <c r="AQ49" i="5"/>
  <c r="AF461" i="5"/>
  <c r="AF457" i="5"/>
  <c r="AF453" i="5"/>
  <c r="AF449" i="5"/>
  <c r="AF445" i="5"/>
  <c r="AF441" i="5"/>
  <c r="AF460" i="5"/>
  <c r="AF456" i="5"/>
  <c r="AF452" i="5"/>
  <c r="AF448" i="5"/>
  <c r="AF444" i="5"/>
  <c r="AF440" i="5"/>
  <c r="AF436" i="5"/>
  <c r="AF432" i="5"/>
  <c r="AF428" i="5"/>
  <c r="AF459" i="5"/>
  <c r="AF455" i="5"/>
  <c r="AF451" i="5"/>
  <c r="AF447" i="5"/>
  <c r="AF443" i="5"/>
  <c r="AF439" i="5"/>
  <c r="AF435" i="5"/>
  <c r="AF431" i="5"/>
  <c r="AF427" i="5"/>
  <c r="AF458" i="5"/>
  <c r="AF454" i="5"/>
  <c r="AF450" i="5"/>
  <c r="AF446" i="5"/>
  <c r="AF442" i="5"/>
  <c r="AF438" i="5"/>
  <c r="AF434" i="5"/>
  <c r="AF433" i="5"/>
  <c r="AF430" i="5"/>
  <c r="AF423" i="5"/>
  <c r="AF419" i="5"/>
  <c r="AF415" i="5"/>
  <c r="AF411" i="5"/>
  <c r="AF407" i="5"/>
  <c r="AF403" i="5"/>
  <c r="AF422" i="5"/>
  <c r="AF418" i="5"/>
  <c r="AF414" i="5"/>
  <c r="AF410" i="5"/>
  <c r="AF406" i="5"/>
  <c r="AF426" i="5"/>
  <c r="AF412" i="5"/>
  <c r="AF399" i="5"/>
  <c r="AF395" i="5"/>
  <c r="AF391" i="5"/>
  <c r="AF387" i="5"/>
  <c r="AF383" i="5"/>
  <c r="AF429" i="5"/>
  <c r="AF413" i="5"/>
  <c r="AF437" i="5"/>
  <c r="AF425" i="5"/>
  <c r="AF420" i="5"/>
  <c r="AF398" i="5"/>
  <c r="AF394" i="5"/>
  <c r="AF390" i="5"/>
  <c r="AF386" i="5"/>
  <c r="AF382" i="5"/>
  <c r="AF421" i="5"/>
  <c r="AF408" i="5"/>
  <c r="AF404" i="5"/>
  <c r="AF409" i="5"/>
  <c r="AF397" i="5"/>
  <c r="AF393" i="5"/>
  <c r="AF389" i="5"/>
  <c r="AF385" i="5"/>
  <c r="AF381" i="5"/>
  <c r="AF401" i="5"/>
  <c r="AF388" i="5"/>
  <c r="AF379" i="5"/>
  <c r="AF375" i="5"/>
  <c r="AF424" i="5"/>
  <c r="AF417" i="5"/>
  <c r="AF384" i="5"/>
  <c r="AF378" i="5"/>
  <c r="AF374" i="5"/>
  <c r="AF370" i="5"/>
  <c r="AF366" i="5"/>
  <c r="AF362" i="5"/>
  <c r="AF358" i="5"/>
  <c r="AF416" i="5"/>
  <c r="AF405" i="5"/>
  <c r="AF392" i="5"/>
  <c r="AF377" i="5"/>
  <c r="AF373" i="5"/>
  <c r="AF369" i="5"/>
  <c r="AF365" i="5"/>
  <c r="AF361" i="5"/>
  <c r="AF357" i="5"/>
  <c r="AF400" i="5"/>
  <c r="AF371" i="5"/>
  <c r="AF356" i="5"/>
  <c r="AF353" i="5"/>
  <c r="AF349" i="5"/>
  <c r="AF368" i="5"/>
  <c r="AF396" i="5"/>
  <c r="AF380" i="5"/>
  <c r="AF363" i="5"/>
  <c r="AF352" i="5"/>
  <c r="AF348" i="5"/>
  <c r="AF344" i="5"/>
  <c r="AF340" i="5"/>
  <c r="AF336" i="5"/>
  <c r="AF332" i="5"/>
  <c r="AF402" i="5"/>
  <c r="AF376" i="5"/>
  <c r="AF360" i="5"/>
  <c r="AF367" i="5"/>
  <c r="AF355" i="5"/>
  <c r="AF331" i="5"/>
  <c r="AF372" i="5"/>
  <c r="AF364" i="5"/>
  <c r="AF345" i="5"/>
  <c r="AF328" i="5"/>
  <c r="AF324" i="5"/>
  <c r="AF320" i="5"/>
  <c r="AF316" i="5"/>
  <c r="AF351" i="5"/>
  <c r="AF347" i="5"/>
  <c r="AF342" i="5"/>
  <c r="AF335" i="5"/>
  <c r="AF350" i="5"/>
  <c r="AF337" i="5"/>
  <c r="AF327" i="5"/>
  <c r="AF323" i="5"/>
  <c r="AF319" i="5"/>
  <c r="AF315" i="5"/>
  <c r="AF311" i="5"/>
  <c r="AF339" i="5"/>
  <c r="AF354" i="5"/>
  <c r="AF341" i="5"/>
  <c r="AF322" i="5"/>
  <c r="AF308" i="5"/>
  <c r="AF304" i="5"/>
  <c r="AF300" i="5"/>
  <c r="AF296" i="5"/>
  <c r="AF292" i="5"/>
  <c r="AF288" i="5"/>
  <c r="AF329" i="5"/>
  <c r="AF317" i="5"/>
  <c r="AF313" i="5"/>
  <c r="AF333" i="5"/>
  <c r="AF318" i="5"/>
  <c r="AF307" i="5"/>
  <c r="AF303" i="5"/>
  <c r="AF299" i="5"/>
  <c r="AF295" i="5"/>
  <c r="AF291" i="5"/>
  <c r="AF287" i="5"/>
  <c r="AF338" i="5"/>
  <c r="AF325" i="5"/>
  <c r="AF346" i="5"/>
  <c r="AF330" i="5"/>
  <c r="AF310" i="5"/>
  <c r="AF306" i="5"/>
  <c r="AF302" i="5"/>
  <c r="AF298" i="5"/>
  <c r="AF294" i="5"/>
  <c r="AF290" i="5"/>
  <c r="AF286" i="5"/>
  <c r="AF359" i="5"/>
  <c r="AF343" i="5"/>
  <c r="AF321" i="5"/>
  <c r="AF326" i="5"/>
  <c r="AF312" i="5"/>
  <c r="AF309" i="5"/>
  <c r="AF305" i="5"/>
  <c r="AF301" i="5"/>
  <c r="AF297" i="5"/>
  <c r="AF293" i="5"/>
  <c r="AF289" i="5"/>
  <c r="AF285" i="5"/>
  <c r="AF334" i="5"/>
  <c r="AF283" i="5"/>
  <c r="AF279" i="5"/>
  <c r="AF275" i="5"/>
  <c r="AF271" i="5"/>
  <c r="AF267" i="5"/>
  <c r="AF263" i="5"/>
  <c r="AF259" i="5"/>
  <c r="AF255" i="5"/>
  <c r="AF251" i="5"/>
  <c r="AF247" i="5"/>
  <c r="AF243" i="5"/>
  <c r="AF239" i="5"/>
  <c r="AF235" i="5"/>
  <c r="AF231" i="5"/>
  <c r="AF227" i="5"/>
  <c r="AF223" i="5"/>
  <c r="AF219" i="5"/>
  <c r="AF282" i="5"/>
  <c r="AF278" i="5"/>
  <c r="AF274" i="5"/>
  <c r="AF270" i="5"/>
  <c r="AF266" i="5"/>
  <c r="AF262" i="5"/>
  <c r="AF258" i="5"/>
  <c r="AF254" i="5"/>
  <c r="AF250" i="5"/>
  <c r="AF246" i="5"/>
  <c r="AF242" i="5"/>
  <c r="AF238" i="5"/>
  <c r="AF234" i="5"/>
  <c r="AF230" i="5"/>
  <c r="AF226" i="5"/>
  <c r="AF222" i="5"/>
  <c r="AF218" i="5"/>
  <c r="AF314" i="5"/>
  <c r="AF281" i="5"/>
  <c r="AF277" i="5"/>
  <c r="AF273" i="5"/>
  <c r="AF269" i="5"/>
  <c r="AF265" i="5"/>
  <c r="AF261" i="5"/>
  <c r="AF257" i="5"/>
  <c r="AF253" i="5"/>
  <c r="AF249" i="5"/>
  <c r="AF245" i="5"/>
  <c r="AF241" i="5"/>
  <c r="AF237" i="5"/>
  <c r="AF233" i="5"/>
  <c r="AF229" i="5"/>
  <c r="AF225" i="5"/>
  <c r="AF221" i="5"/>
  <c r="AF217" i="5"/>
  <c r="AF211" i="5"/>
  <c r="AF207" i="5"/>
  <c r="AF203" i="5"/>
  <c r="AF199" i="5"/>
  <c r="AF195" i="5"/>
  <c r="AF191" i="5"/>
  <c r="AF187" i="5"/>
  <c r="AF183" i="5"/>
  <c r="AF179" i="5"/>
  <c r="AF175" i="5"/>
  <c r="AF171" i="5"/>
  <c r="AF167" i="5"/>
  <c r="AF163" i="5"/>
  <c r="AF284" i="5"/>
  <c r="AF268" i="5"/>
  <c r="AF252" i="5"/>
  <c r="AF236" i="5"/>
  <c r="AF214" i="5"/>
  <c r="AF210" i="5"/>
  <c r="AF206" i="5"/>
  <c r="AF202" i="5"/>
  <c r="AF198" i="5"/>
  <c r="AF194" i="5"/>
  <c r="AF190" i="5"/>
  <c r="AF186" i="5"/>
  <c r="AF182" i="5"/>
  <c r="AF178" i="5"/>
  <c r="AF174" i="5"/>
  <c r="AF170" i="5"/>
  <c r="AF166" i="5"/>
  <c r="AF162" i="5"/>
  <c r="AF280" i="5"/>
  <c r="AF264" i="5"/>
  <c r="AF248" i="5"/>
  <c r="AF232" i="5"/>
  <c r="AF220" i="5"/>
  <c r="AF215" i="5"/>
  <c r="AF213" i="5"/>
  <c r="AF209" i="5"/>
  <c r="AF205" i="5"/>
  <c r="AF201" i="5"/>
  <c r="AF197" i="5"/>
  <c r="AF193" i="5"/>
  <c r="AF189" i="5"/>
  <c r="AF185" i="5"/>
  <c r="AF181" i="5"/>
  <c r="AF177" i="5"/>
  <c r="AF173" i="5"/>
  <c r="AF169" i="5"/>
  <c r="AF276" i="5"/>
  <c r="AF260" i="5"/>
  <c r="AF244" i="5"/>
  <c r="AF228" i="5"/>
  <c r="AF216" i="5"/>
  <c r="AF212" i="5"/>
  <c r="AF208" i="5"/>
  <c r="AF204" i="5"/>
  <c r="AF200" i="5"/>
  <c r="AF196" i="5"/>
  <c r="AF192" i="5"/>
  <c r="AF188" i="5"/>
  <c r="AF184" i="5"/>
  <c r="AF180" i="5"/>
  <c r="AF176" i="5"/>
  <c r="AF172" i="5"/>
  <c r="AF168" i="5"/>
  <c r="AF164" i="5"/>
  <c r="AF157" i="5"/>
  <c r="AF153" i="5"/>
  <c r="AF149" i="5"/>
  <c r="AF145" i="5"/>
  <c r="AF141" i="5"/>
  <c r="AF137" i="5"/>
  <c r="AF133" i="5"/>
  <c r="AF129" i="5"/>
  <c r="AF125" i="5"/>
  <c r="AF121" i="5"/>
  <c r="AF117" i="5"/>
  <c r="AF113" i="5"/>
  <c r="AF109" i="5"/>
  <c r="AF272" i="5"/>
  <c r="AF256" i="5"/>
  <c r="AF165" i="5"/>
  <c r="AF160" i="5"/>
  <c r="AF156" i="5"/>
  <c r="AF152" i="5"/>
  <c r="AF148" i="5"/>
  <c r="AF144" i="5"/>
  <c r="AF140" i="5"/>
  <c r="AF136" i="5"/>
  <c r="AF132" i="5"/>
  <c r="AF128" i="5"/>
  <c r="AF124" i="5"/>
  <c r="AF120" i="5"/>
  <c r="AF116" i="5"/>
  <c r="AF112" i="5"/>
  <c r="AF108" i="5"/>
  <c r="AF104" i="5"/>
  <c r="AF100" i="5"/>
  <c r="AF96" i="5"/>
  <c r="AF240" i="5"/>
  <c r="AF224" i="5"/>
  <c r="AF161" i="5"/>
  <c r="AF159" i="5"/>
  <c r="AF155" i="5"/>
  <c r="AF151" i="5"/>
  <c r="AF147" i="5"/>
  <c r="AF143" i="5"/>
  <c r="AF139" i="5"/>
  <c r="AF135" i="5"/>
  <c r="AF131" i="5"/>
  <c r="AF127" i="5"/>
  <c r="AF123" i="5"/>
  <c r="AF119" i="5"/>
  <c r="AF115" i="5"/>
  <c r="AF111" i="5"/>
  <c r="AF150" i="5"/>
  <c r="AF134" i="5"/>
  <c r="AF118" i="5"/>
  <c r="AF107" i="5"/>
  <c r="AF103" i="5"/>
  <c r="AF98" i="5"/>
  <c r="AF95" i="5"/>
  <c r="AF91" i="5"/>
  <c r="AF87" i="5"/>
  <c r="AF83" i="5"/>
  <c r="AF79" i="5"/>
  <c r="AF75" i="5"/>
  <c r="AF71" i="5"/>
  <c r="AF67" i="5"/>
  <c r="AF63" i="5"/>
  <c r="AF59" i="5"/>
  <c r="AF106" i="5"/>
  <c r="AF146" i="5"/>
  <c r="AF130" i="5"/>
  <c r="AF114" i="5"/>
  <c r="AF94" i="5"/>
  <c r="AF90" i="5"/>
  <c r="AF86" i="5"/>
  <c r="AF82" i="5"/>
  <c r="AF78" i="5"/>
  <c r="AF74" i="5"/>
  <c r="AF70" i="5"/>
  <c r="AF66" i="5"/>
  <c r="AF62" i="5"/>
  <c r="AF58" i="5"/>
  <c r="AF105" i="5"/>
  <c r="AF102" i="5"/>
  <c r="AF158" i="5"/>
  <c r="AF142" i="5"/>
  <c r="AF126" i="5"/>
  <c r="AF110" i="5"/>
  <c r="AF97" i="5"/>
  <c r="AF93" i="5"/>
  <c r="AF89" i="5"/>
  <c r="AF85" i="5"/>
  <c r="AF81" i="5"/>
  <c r="AF77" i="5"/>
  <c r="AF73" i="5"/>
  <c r="AF69" i="5"/>
  <c r="AF65" i="5"/>
  <c r="AF61" i="5"/>
  <c r="AF57" i="5"/>
  <c r="AF53" i="5"/>
  <c r="AF49" i="5"/>
  <c r="AF45" i="5"/>
  <c r="AF99" i="5"/>
  <c r="AF154" i="5"/>
  <c r="AF138" i="5"/>
  <c r="AF122" i="5"/>
  <c r="AF92" i="5"/>
  <c r="AF88" i="5"/>
  <c r="AF84" i="5"/>
  <c r="AF80" i="5"/>
  <c r="AF76" i="5"/>
  <c r="AF72" i="5"/>
  <c r="AF68" i="5"/>
  <c r="AF64" i="5"/>
  <c r="AF60" i="5"/>
  <c r="AF56" i="5"/>
  <c r="AF52" i="5"/>
  <c r="AF48" i="5"/>
  <c r="AF44" i="5"/>
  <c r="AQ6" i="5"/>
  <c r="AQ10" i="5"/>
  <c r="AG12" i="5"/>
  <c r="AM12" i="5"/>
  <c r="AQ14" i="5"/>
  <c r="AG16" i="5"/>
  <c r="AM16" i="5"/>
  <c r="AQ18" i="5"/>
  <c r="AI19" i="5"/>
  <c r="AO19" i="5"/>
  <c r="AG20" i="5"/>
  <c r="AM20" i="5"/>
  <c r="AE21" i="5"/>
  <c r="AL21" i="5"/>
  <c r="AQ22" i="5"/>
  <c r="AI23" i="5"/>
  <c r="AO23" i="5"/>
  <c r="AG24" i="5"/>
  <c r="AM24" i="5"/>
  <c r="AE25" i="5"/>
  <c r="AL25" i="5"/>
  <c r="AQ26" i="5"/>
  <c r="AI27" i="5"/>
  <c r="AO27" i="5"/>
  <c r="AG28" i="5"/>
  <c r="AM28" i="5"/>
  <c r="AE29" i="5"/>
  <c r="AL29" i="5"/>
  <c r="AQ30" i="5"/>
  <c r="AI31" i="5"/>
  <c r="AO31" i="5"/>
  <c r="AG32" i="5"/>
  <c r="AM32" i="5"/>
  <c r="AE33" i="5"/>
  <c r="AL33" i="5"/>
  <c r="AQ34" i="5"/>
  <c r="AI35" i="5"/>
  <c r="AO35" i="5"/>
  <c r="AG36" i="5"/>
  <c r="AM36" i="5"/>
  <c r="AE37" i="5"/>
  <c r="AL37" i="5"/>
  <c r="AQ38" i="5"/>
  <c r="AI39" i="5"/>
  <c r="AO39" i="5"/>
  <c r="AG40" i="5"/>
  <c r="AM40" i="5"/>
  <c r="AE41" i="5"/>
  <c r="AL41" i="5"/>
  <c r="AQ42" i="5"/>
  <c r="AI43" i="5"/>
  <c r="AP44" i="5"/>
  <c r="AN45" i="5"/>
  <c r="AJ48" i="5"/>
  <c r="AH49" i="5"/>
  <c r="AI50" i="5"/>
  <c r="AP52" i="5"/>
  <c r="AQ53" i="5"/>
  <c r="AF55" i="5"/>
  <c r="AJ56" i="5"/>
  <c r="AE60" i="5"/>
  <c r="AM63" i="5"/>
  <c r="AO70" i="5"/>
  <c r="AI74" i="5"/>
  <c r="AQ77" i="5"/>
  <c r="AL88" i="5"/>
  <c r="AE92" i="5"/>
  <c r="AM95" i="5"/>
  <c r="AF101" i="5"/>
  <c r="AJ107" i="5"/>
  <c r="AI120" i="5"/>
  <c r="AL134" i="5"/>
  <c r="AO148" i="5"/>
  <c r="AG460" i="5"/>
  <c r="AG456" i="5"/>
  <c r="AG452" i="5"/>
  <c r="AG448" i="5"/>
  <c r="AG444" i="5"/>
  <c r="AG440" i="5"/>
  <c r="AG458" i="5"/>
  <c r="AG454" i="5"/>
  <c r="AG450" i="5"/>
  <c r="AG446" i="5"/>
  <c r="AG442" i="5"/>
  <c r="AG438" i="5"/>
  <c r="AG434" i="5"/>
  <c r="AG430" i="5"/>
  <c r="AG426" i="5"/>
  <c r="AG451" i="5"/>
  <c r="AG428" i="5"/>
  <c r="AG423" i="5"/>
  <c r="AG419" i="5"/>
  <c r="AG415" i="5"/>
  <c r="AG411" i="5"/>
  <c r="AG407" i="5"/>
  <c r="AG403" i="5"/>
  <c r="AG449" i="5"/>
  <c r="AG437" i="5"/>
  <c r="AG425" i="5"/>
  <c r="AG461" i="5"/>
  <c r="AG445" i="5"/>
  <c r="AG436" i="5"/>
  <c r="AG432" i="5"/>
  <c r="AG427" i="5"/>
  <c r="AG459" i="5"/>
  <c r="AG443" i="5"/>
  <c r="AG435" i="5"/>
  <c r="AG429" i="5"/>
  <c r="AG421" i="5"/>
  <c r="AG417" i="5"/>
  <c r="AG413" i="5"/>
  <c r="AG409" i="5"/>
  <c r="AG455" i="5"/>
  <c r="AG439" i="5"/>
  <c r="AG431" i="5"/>
  <c r="AG424" i="5"/>
  <c r="AG420" i="5"/>
  <c r="AG416" i="5"/>
  <c r="AG412" i="5"/>
  <c r="AG408" i="5"/>
  <c r="AG447" i="5"/>
  <c r="AG433" i="5"/>
  <c r="AG398" i="5"/>
  <c r="AG394" i="5"/>
  <c r="AG390" i="5"/>
  <c r="AG386" i="5"/>
  <c r="AG382" i="5"/>
  <c r="AG441" i="5"/>
  <c r="AG414" i="5"/>
  <c r="AG404" i="5"/>
  <c r="AG397" i="5"/>
  <c r="AG393" i="5"/>
  <c r="AG389" i="5"/>
  <c r="AG385" i="5"/>
  <c r="AG381" i="5"/>
  <c r="AG422" i="5"/>
  <c r="AG406" i="5"/>
  <c r="AG402" i="5"/>
  <c r="AG401" i="5"/>
  <c r="AG379" i="5"/>
  <c r="AG375" i="5"/>
  <c r="AG371" i="5"/>
  <c r="AG457" i="5"/>
  <c r="AG418" i="5"/>
  <c r="AG396" i="5"/>
  <c r="AG395" i="5"/>
  <c r="AG453" i="5"/>
  <c r="AG410" i="5"/>
  <c r="AG405" i="5"/>
  <c r="AG392" i="5"/>
  <c r="AG391" i="5"/>
  <c r="AG377" i="5"/>
  <c r="AG373" i="5"/>
  <c r="AG369" i="5"/>
  <c r="AG365" i="5"/>
  <c r="AG361" i="5"/>
  <c r="AG357" i="5"/>
  <c r="AG380" i="5"/>
  <c r="AG384" i="5"/>
  <c r="AG374" i="5"/>
  <c r="AG368" i="5"/>
  <c r="AG366" i="5"/>
  <c r="AG387" i="5"/>
  <c r="AG363" i="5"/>
  <c r="AG352" i="5"/>
  <c r="AG399" i="5"/>
  <c r="AG376" i="5"/>
  <c r="AG360" i="5"/>
  <c r="AG358" i="5"/>
  <c r="AG383" i="5"/>
  <c r="AG370" i="5"/>
  <c r="AG351" i="5"/>
  <c r="AG347" i="5"/>
  <c r="AG343" i="5"/>
  <c r="AG339" i="5"/>
  <c r="AG378" i="5"/>
  <c r="AG364" i="5"/>
  <c r="AG362" i="5"/>
  <c r="AG354" i="5"/>
  <c r="AG350" i="5"/>
  <c r="AG346" i="5"/>
  <c r="AG342" i="5"/>
  <c r="AG338" i="5"/>
  <c r="AG334" i="5"/>
  <c r="AG330" i="5"/>
  <c r="AG372" i="5"/>
  <c r="AG345" i="5"/>
  <c r="AG328" i="5"/>
  <c r="AG324" i="5"/>
  <c r="AG320" i="5"/>
  <c r="AG316" i="5"/>
  <c r="AG312" i="5"/>
  <c r="AG340" i="5"/>
  <c r="AG335" i="5"/>
  <c r="AG337" i="5"/>
  <c r="AG332" i="5"/>
  <c r="AG327" i="5"/>
  <c r="AG323" i="5"/>
  <c r="AG319" i="5"/>
  <c r="AG356" i="5"/>
  <c r="AG367" i="5"/>
  <c r="AG349" i="5"/>
  <c r="AG344" i="5"/>
  <c r="AG333" i="5"/>
  <c r="AG326" i="5"/>
  <c r="AG322" i="5"/>
  <c r="AG318" i="5"/>
  <c r="AG388" i="5"/>
  <c r="AG359" i="5"/>
  <c r="AG336" i="5"/>
  <c r="AG329" i="5"/>
  <c r="AG325" i="5"/>
  <c r="AG321" i="5"/>
  <c r="AG317" i="5"/>
  <c r="AG313" i="5"/>
  <c r="AG400" i="5"/>
  <c r="AG355" i="5"/>
  <c r="AG331" i="5"/>
  <c r="AG307" i="5"/>
  <c r="AG303" i="5"/>
  <c r="AG299" i="5"/>
  <c r="AG295" i="5"/>
  <c r="AG291" i="5"/>
  <c r="AG287" i="5"/>
  <c r="AG341" i="5"/>
  <c r="AG311" i="5"/>
  <c r="AG310" i="5"/>
  <c r="AG306" i="5"/>
  <c r="AG302" i="5"/>
  <c r="AG298" i="5"/>
  <c r="AG294" i="5"/>
  <c r="AG290" i="5"/>
  <c r="AG353" i="5"/>
  <c r="AG309" i="5"/>
  <c r="AG305" i="5"/>
  <c r="AG301" i="5"/>
  <c r="AG297" i="5"/>
  <c r="AG293" i="5"/>
  <c r="AG289" i="5"/>
  <c r="AG285" i="5"/>
  <c r="AG315" i="5"/>
  <c r="AG314" i="5"/>
  <c r="AG308" i="5"/>
  <c r="AG283" i="5"/>
  <c r="AG279" i="5"/>
  <c r="AG275" i="5"/>
  <c r="AG271" i="5"/>
  <c r="AG267" i="5"/>
  <c r="AG263" i="5"/>
  <c r="AG259" i="5"/>
  <c r="AG255" i="5"/>
  <c r="AG251" i="5"/>
  <c r="AG247" i="5"/>
  <c r="AG243" i="5"/>
  <c r="AG239" i="5"/>
  <c r="AG235" i="5"/>
  <c r="AG231" i="5"/>
  <c r="AG227" i="5"/>
  <c r="AG223" i="5"/>
  <c r="AG304" i="5"/>
  <c r="AG300" i="5"/>
  <c r="AG282" i="5"/>
  <c r="AG278" i="5"/>
  <c r="AG274" i="5"/>
  <c r="AG270" i="5"/>
  <c r="AG266" i="5"/>
  <c r="AG262" i="5"/>
  <c r="AG258" i="5"/>
  <c r="AG254" i="5"/>
  <c r="AG250" i="5"/>
  <c r="AG246" i="5"/>
  <c r="AG242" i="5"/>
  <c r="AG238" i="5"/>
  <c r="AG234" i="5"/>
  <c r="AG230" i="5"/>
  <c r="AG226" i="5"/>
  <c r="AG222" i="5"/>
  <c r="AG218" i="5"/>
  <c r="AG296" i="5"/>
  <c r="AG348" i="5"/>
  <c r="AG292" i="5"/>
  <c r="AG286" i="5"/>
  <c r="AG281" i="5"/>
  <c r="AG277" i="5"/>
  <c r="AG273" i="5"/>
  <c r="AG269" i="5"/>
  <c r="AG265" i="5"/>
  <c r="AG261" i="5"/>
  <c r="AG257" i="5"/>
  <c r="AG253" i="5"/>
  <c r="AG249" i="5"/>
  <c r="AG245" i="5"/>
  <c r="AG241" i="5"/>
  <c r="AG237" i="5"/>
  <c r="AG233" i="5"/>
  <c r="AG229" i="5"/>
  <c r="AG225" i="5"/>
  <c r="AG288" i="5"/>
  <c r="AG284" i="5"/>
  <c r="AG268" i="5"/>
  <c r="AG252" i="5"/>
  <c r="AG236" i="5"/>
  <c r="AG217" i="5"/>
  <c r="AG214" i="5"/>
  <c r="AG210" i="5"/>
  <c r="AG206" i="5"/>
  <c r="AG202" i="5"/>
  <c r="AG198" i="5"/>
  <c r="AG194" i="5"/>
  <c r="AG190" i="5"/>
  <c r="AG186" i="5"/>
  <c r="AG182" i="5"/>
  <c r="AG178" i="5"/>
  <c r="AG174" i="5"/>
  <c r="AG170" i="5"/>
  <c r="AG166" i="5"/>
  <c r="AG280" i="5"/>
  <c r="AG264" i="5"/>
  <c r="AG248" i="5"/>
  <c r="AG232" i="5"/>
  <c r="AG221" i="5"/>
  <c r="AG220" i="5"/>
  <c r="AG215" i="5"/>
  <c r="AG213" i="5"/>
  <c r="AG209" i="5"/>
  <c r="AG205" i="5"/>
  <c r="AG201" i="5"/>
  <c r="AG197" i="5"/>
  <c r="AG193" i="5"/>
  <c r="AG189" i="5"/>
  <c r="AG185" i="5"/>
  <c r="AG181" i="5"/>
  <c r="AG177" i="5"/>
  <c r="AG173" i="5"/>
  <c r="AG169" i="5"/>
  <c r="AG276" i="5"/>
  <c r="AG260" i="5"/>
  <c r="AG244" i="5"/>
  <c r="AG228" i="5"/>
  <c r="AG219" i="5"/>
  <c r="AG216" i="5"/>
  <c r="AG212" i="5"/>
  <c r="AG208" i="5"/>
  <c r="AG204" i="5"/>
  <c r="AG200" i="5"/>
  <c r="AG196" i="5"/>
  <c r="AG192" i="5"/>
  <c r="AG188" i="5"/>
  <c r="AG184" i="5"/>
  <c r="AG180" i="5"/>
  <c r="AG176" i="5"/>
  <c r="AG172" i="5"/>
  <c r="AG168" i="5"/>
  <c r="AG164" i="5"/>
  <c r="AG272" i="5"/>
  <c r="AG256" i="5"/>
  <c r="AG240" i="5"/>
  <c r="AG224" i="5"/>
  <c r="AG207" i="5"/>
  <c r="AG175" i="5"/>
  <c r="AG163" i="5"/>
  <c r="AG203" i="5"/>
  <c r="AG171" i="5"/>
  <c r="AG165" i="5"/>
  <c r="AG162" i="5"/>
  <c r="AG160" i="5"/>
  <c r="AG156" i="5"/>
  <c r="AG152" i="5"/>
  <c r="AG148" i="5"/>
  <c r="AG144" i="5"/>
  <c r="AG140" i="5"/>
  <c r="AG136" i="5"/>
  <c r="AG132" i="5"/>
  <c r="AG128" i="5"/>
  <c r="AG124" i="5"/>
  <c r="AG120" i="5"/>
  <c r="AG116" i="5"/>
  <c r="AG112" i="5"/>
  <c r="AG108" i="5"/>
  <c r="AG104" i="5"/>
  <c r="AG100" i="5"/>
  <c r="AG199" i="5"/>
  <c r="AG167" i="5"/>
  <c r="AG195" i="5"/>
  <c r="AG161" i="5"/>
  <c r="AG159" i="5"/>
  <c r="AG155" i="5"/>
  <c r="AG151" i="5"/>
  <c r="AG147" i="5"/>
  <c r="AG143" i="5"/>
  <c r="AG139" i="5"/>
  <c r="AG135" i="5"/>
  <c r="AG131" i="5"/>
  <c r="AG127" i="5"/>
  <c r="AG123" i="5"/>
  <c r="AG119" i="5"/>
  <c r="AG115" i="5"/>
  <c r="AG111" i="5"/>
  <c r="AG107" i="5"/>
  <c r="AG191" i="5"/>
  <c r="AG187" i="5"/>
  <c r="AG158" i="5"/>
  <c r="AG154" i="5"/>
  <c r="AG150" i="5"/>
  <c r="AG146" i="5"/>
  <c r="AG142" i="5"/>
  <c r="AG138" i="5"/>
  <c r="AG134" i="5"/>
  <c r="AG130" i="5"/>
  <c r="AG126" i="5"/>
  <c r="AG122" i="5"/>
  <c r="AG118" i="5"/>
  <c r="AG114" i="5"/>
  <c r="AG110" i="5"/>
  <c r="AG106" i="5"/>
  <c r="AG102" i="5"/>
  <c r="AG98" i="5"/>
  <c r="AG157" i="5"/>
  <c r="AG141" i="5"/>
  <c r="AG125" i="5"/>
  <c r="AG109" i="5"/>
  <c r="AG94" i="5"/>
  <c r="AG90" i="5"/>
  <c r="AG86" i="5"/>
  <c r="AG82" i="5"/>
  <c r="AG78" i="5"/>
  <c r="AG74" i="5"/>
  <c r="AG70" i="5"/>
  <c r="AG66" i="5"/>
  <c r="AG62" i="5"/>
  <c r="AG58" i="5"/>
  <c r="AG54" i="5"/>
  <c r="AG50" i="5"/>
  <c r="AG46" i="5"/>
  <c r="AG105" i="5"/>
  <c r="AG153" i="5"/>
  <c r="AG137" i="5"/>
  <c r="AG121" i="5"/>
  <c r="AG97" i="5"/>
  <c r="AG93" i="5"/>
  <c r="AG89" i="5"/>
  <c r="AG85" i="5"/>
  <c r="AG81" i="5"/>
  <c r="AG77" i="5"/>
  <c r="AG73" i="5"/>
  <c r="AG69" i="5"/>
  <c r="AG65" i="5"/>
  <c r="AG61" i="5"/>
  <c r="AG57" i="5"/>
  <c r="AG53" i="5"/>
  <c r="AG183" i="5"/>
  <c r="AG99" i="5"/>
  <c r="AG211" i="5"/>
  <c r="AG149" i="5"/>
  <c r="AG133" i="5"/>
  <c r="AG117" i="5"/>
  <c r="AG92" i="5"/>
  <c r="AG88" i="5"/>
  <c r="AG84" i="5"/>
  <c r="AG80" i="5"/>
  <c r="AG76" i="5"/>
  <c r="AG72" i="5"/>
  <c r="AG68" i="5"/>
  <c r="AG64" i="5"/>
  <c r="AG60" i="5"/>
  <c r="AG56" i="5"/>
  <c r="AG52" i="5"/>
  <c r="AG48" i="5"/>
  <c r="AG44" i="5"/>
  <c r="AG101" i="5"/>
  <c r="AM460" i="5"/>
  <c r="AM456" i="5"/>
  <c r="AM452" i="5"/>
  <c r="AM448" i="5"/>
  <c r="AM444" i="5"/>
  <c r="AM440" i="5"/>
  <c r="AM458" i="5"/>
  <c r="AM454" i="5"/>
  <c r="AM450" i="5"/>
  <c r="AM446" i="5"/>
  <c r="AM442" i="5"/>
  <c r="AM438" i="5"/>
  <c r="AM434" i="5"/>
  <c r="AM430" i="5"/>
  <c r="AM426" i="5"/>
  <c r="AM447" i="5"/>
  <c r="AM435" i="5"/>
  <c r="AM424" i="5"/>
  <c r="AM423" i="5"/>
  <c r="AM419" i="5"/>
  <c r="AM415" i="5"/>
  <c r="AM411" i="5"/>
  <c r="AM407" i="5"/>
  <c r="AM403" i="5"/>
  <c r="AM461" i="5"/>
  <c r="AM445" i="5"/>
  <c r="AM431" i="5"/>
  <c r="AM457" i="5"/>
  <c r="AM441" i="5"/>
  <c r="AM428" i="5"/>
  <c r="AM455" i="5"/>
  <c r="AM439" i="5"/>
  <c r="AM425" i="5"/>
  <c r="AM421" i="5"/>
  <c r="AM417" i="5"/>
  <c r="AM413" i="5"/>
  <c r="AM409" i="5"/>
  <c r="AM451" i="5"/>
  <c r="AM432" i="5"/>
  <c r="AM427" i="5"/>
  <c r="AM420" i="5"/>
  <c r="AM416" i="5"/>
  <c r="AM412" i="5"/>
  <c r="AM408" i="5"/>
  <c r="AM437" i="5"/>
  <c r="AM406" i="5"/>
  <c r="AM422" i="5"/>
  <c r="AM405" i="5"/>
  <c r="AM398" i="5"/>
  <c r="AM394" i="5"/>
  <c r="AM390" i="5"/>
  <c r="AM386" i="5"/>
  <c r="AM382" i="5"/>
  <c r="AM410" i="5"/>
  <c r="AM459" i="5"/>
  <c r="AM397" i="5"/>
  <c r="AM393" i="5"/>
  <c r="AM389" i="5"/>
  <c r="AM385" i="5"/>
  <c r="AM381" i="5"/>
  <c r="AM449" i="5"/>
  <c r="AM436" i="5"/>
  <c r="AM418" i="5"/>
  <c r="AM453" i="5"/>
  <c r="AM375" i="5"/>
  <c r="AM371" i="5"/>
  <c r="AM429" i="5"/>
  <c r="AM392" i="5"/>
  <c r="AM391" i="5"/>
  <c r="AM400" i="5"/>
  <c r="AM399" i="5"/>
  <c r="AM433" i="5"/>
  <c r="AM388" i="5"/>
  <c r="AM387" i="5"/>
  <c r="AM377" i="5"/>
  <c r="AM373" i="5"/>
  <c r="AM369" i="5"/>
  <c r="AM365" i="5"/>
  <c r="AM361" i="5"/>
  <c r="AM357" i="5"/>
  <c r="AM401" i="5"/>
  <c r="AM443" i="5"/>
  <c r="AM396" i="5"/>
  <c r="AM364" i="5"/>
  <c r="AM362" i="5"/>
  <c r="AM380" i="5"/>
  <c r="AM359" i="5"/>
  <c r="AM352" i="5"/>
  <c r="AM402" i="5"/>
  <c r="AM383" i="5"/>
  <c r="AM378" i="5"/>
  <c r="AM372" i="5"/>
  <c r="AM356" i="5"/>
  <c r="AM395" i="5"/>
  <c r="AM368" i="5"/>
  <c r="AM366" i="5"/>
  <c r="AM351" i="5"/>
  <c r="AM347" i="5"/>
  <c r="AM343" i="5"/>
  <c r="AM339" i="5"/>
  <c r="AM335" i="5"/>
  <c r="AM414" i="5"/>
  <c r="AM379" i="5"/>
  <c r="AM374" i="5"/>
  <c r="AM360" i="5"/>
  <c r="AM358" i="5"/>
  <c r="AM354" i="5"/>
  <c r="AM350" i="5"/>
  <c r="AM346" i="5"/>
  <c r="AM342" i="5"/>
  <c r="AM338" i="5"/>
  <c r="AM334" i="5"/>
  <c r="AM330" i="5"/>
  <c r="AM349" i="5"/>
  <c r="AM341" i="5"/>
  <c r="AM328" i="5"/>
  <c r="AM324" i="5"/>
  <c r="AM320" i="5"/>
  <c r="AM316" i="5"/>
  <c r="AM312" i="5"/>
  <c r="AM384" i="5"/>
  <c r="AM376" i="5"/>
  <c r="AM336" i="5"/>
  <c r="AM331" i="5"/>
  <c r="AM353" i="5"/>
  <c r="AM348" i="5"/>
  <c r="AM327" i="5"/>
  <c r="AM323" i="5"/>
  <c r="AM319" i="5"/>
  <c r="AM367" i="5"/>
  <c r="AM363" i="5"/>
  <c r="AM345" i="5"/>
  <c r="AM404" i="5"/>
  <c r="AM340" i="5"/>
  <c r="AM332" i="5"/>
  <c r="AM326" i="5"/>
  <c r="AM322" i="5"/>
  <c r="AM318" i="5"/>
  <c r="AM370" i="5"/>
  <c r="AM333" i="5"/>
  <c r="AM329" i="5"/>
  <c r="AM325" i="5"/>
  <c r="AM321" i="5"/>
  <c r="AM317" i="5"/>
  <c r="AM313" i="5"/>
  <c r="AM355" i="5"/>
  <c r="AM344" i="5"/>
  <c r="AM307" i="5"/>
  <c r="AM303" i="5"/>
  <c r="AM299" i="5"/>
  <c r="AM295" i="5"/>
  <c r="AM291" i="5"/>
  <c r="AM287" i="5"/>
  <c r="AM314" i="5"/>
  <c r="AM315" i="5"/>
  <c r="AM310" i="5"/>
  <c r="AM306" i="5"/>
  <c r="AM302" i="5"/>
  <c r="AM298" i="5"/>
  <c r="AM294" i="5"/>
  <c r="AM290" i="5"/>
  <c r="AM337" i="5"/>
  <c r="AM311" i="5"/>
  <c r="AM309" i="5"/>
  <c r="AM305" i="5"/>
  <c r="AM301" i="5"/>
  <c r="AM297" i="5"/>
  <c r="AM293" i="5"/>
  <c r="AM289" i="5"/>
  <c r="AM285" i="5"/>
  <c r="AM304" i="5"/>
  <c r="AM283" i="5"/>
  <c r="AM279" i="5"/>
  <c r="AM275" i="5"/>
  <c r="AM271" i="5"/>
  <c r="AM267" i="5"/>
  <c r="AM263" i="5"/>
  <c r="AM259" i="5"/>
  <c r="AM255" i="5"/>
  <c r="AM251" i="5"/>
  <c r="AM247" i="5"/>
  <c r="AM243" i="5"/>
  <c r="AM239" i="5"/>
  <c r="AM235" i="5"/>
  <c r="AM231" i="5"/>
  <c r="AM227" i="5"/>
  <c r="AM223" i="5"/>
  <c r="AM300" i="5"/>
  <c r="AM296" i="5"/>
  <c r="AM286" i="5"/>
  <c r="AM282" i="5"/>
  <c r="AM278" i="5"/>
  <c r="AM274" i="5"/>
  <c r="AM270" i="5"/>
  <c r="AM266" i="5"/>
  <c r="AM262" i="5"/>
  <c r="AM258" i="5"/>
  <c r="AM254" i="5"/>
  <c r="AM250" i="5"/>
  <c r="AM246" i="5"/>
  <c r="AM242" i="5"/>
  <c r="AM238" i="5"/>
  <c r="AM234" i="5"/>
  <c r="AM230" i="5"/>
  <c r="AM226" i="5"/>
  <c r="AM222" i="5"/>
  <c r="AM218" i="5"/>
  <c r="AM214" i="5"/>
  <c r="AM292" i="5"/>
  <c r="AM288" i="5"/>
  <c r="AM281" i="5"/>
  <c r="AM277" i="5"/>
  <c r="AM273" i="5"/>
  <c r="AM269" i="5"/>
  <c r="AM265" i="5"/>
  <c r="AM261" i="5"/>
  <c r="AM257" i="5"/>
  <c r="AM253" i="5"/>
  <c r="AM249" i="5"/>
  <c r="AM245" i="5"/>
  <c r="AM241" i="5"/>
  <c r="AM237" i="5"/>
  <c r="AM233" i="5"/>
  <c r="AM229" i="5"/>
  <c r="AM225" i="5"/>
  <c r="AM280" i="5"/>
  <c r="AM264" i="5"/>
  <c r="AM248" i="5"/>
  <c r="AM232" i="5"/>
  <c r="AM219" i="5"/>
  <c r="AM210" i="5"/>
  <c r="AM206" i="5"/>
  <c r="AM202" i="5"/>
  <c r="AM198" i="5"/>
  <c r="AM194" i="5"/>
  <c r="AM190" i="5"/>
  <c r="AM186" i="5"/>
  <c r="AM182" i="5"/>
  <c r="AM178" i="5"/>
  <c r="AM174" i="5"/>
  <c r="AM170" i="5"/>
  <c r="AM166" i="5"/>
  <c r="AM276" i="5"/>
  <c r="AM260" i="5"/>
  <c r="AM244" i="5"/>
  <c r="AM228" i="5"/>
  <c r="AM217" i="5"/>
  <c r="AM213" i="5"/>
  <c r="AM209" i="5"/>
  <c r="AM205" i="5"/>
  <c r="AM201" i="5"/>
  <c r="AM197" i="5"/>
  <c r="AM193" i="5"/>
  <c r="AM189" i="5"/>
  <c r="AM185" i="5"/>
  <c r="AM181" i="5"/>
  <c r="AM177" i="5"/>
  <c r="AM173" i="5"/>
  <c r="AM169" i="5"/>
  <c r="AM272" i="5"/>
  <c r="AM256" i="5"/>
  <c r="AM240" i="5"/>
  <c r="AM224" i="5"/>
  <c r="AM215" i="5"/>
  <c r="AM212" i="5"/>
  <c r="AM208" i="5"/>
  <c r="AM204" i="5"/>
  <c r="AM200" i="5"/>
  <c r="AM196" i="5"/>
  <c r="AM192" i="5"/>
  <c r="AM188" i="5"/>
  <c r="AM184" i="5"/>
  <c r="AM180" i="5"/>
  <c r="AM176" i="5"/>
  <c r="AM172" i="5"/>
  <c r="AM168" i="5"/>
  <c r="AM164" i="5"/>
  <c r="AM160" i="5"/>
  <c r="AM268" i="5"/>
  <c r="AM252" i="5"/>
  <c r="AM236" i="5"/>
  <c r="AM221" i="5"/>
  <c r="AM308" i="5"/>
  <c r="AM203" i="5"/>
  <c r="AM171" i="5"/>
  <c r="AM199" i="5"/>
  <c r="AM167" i="5"/>
  <c r="AM156" i="5"/>
  <c r="AM152" i="5"/>
  <c r="AM148" i="5"/>
  <c r="AM144" i="5"/>
  <c r="AM140" i="5"/>
  <c r="AM136" i="5"/>
  <c r="AM132" i="5"/>
  <c r="AM128" i="5"/>
  <c r="AM124" i="5"/>
  <c r="AM120" i="5"/>
  <c r="AM116" i="5"/>
  <c r="AM112" i="5"/>
  <c r="AM108" i="5"/>
  <c r="AM104" i="5"/>
  <c r="AM100" i="5"/>
  <c r="AM96" i="5"/>
  <c r="AM284" i="5"/>
  <c r="AM195" i="5"/>
  <c r="AM191" i="5"/>
  <c r="AM159" i="5"/>
  <c r="AM155" i="5"/>
  <c r="AM151" i="5"/>
  <c r="AM147" i="5"/>
  <c r="AM143" i="5"/>
  <c r="AM139" i="5"/>
  <c r="AM135" i="5"/>
  <c r="AM131" i="5"/>
  <c r="AM127" i="5"/>
  <c r="AM123" i="5"/>
  <c r="AM119" i="5"/>
  <c r="AM115" i="5"/>
  <c r="AM111" i="5"/>
  <c r="AM107" i="5"/>
  <c r="AM216" i="5"/>
  <c r="AM187" i="5"/>
  <c r="AM163" i="5"/>
  <c r="AM183" i="5"/>
  <c r="AM162" i="5"/>
  <c r="AM158" i="5"/>
  <c r="AM154" i="5"/>
  <c r="AM150" i="5"/>
  <c r="AM146" i="5"/>
  <c r="AM142" i="5"/>
  <c r="AM138" i="5"/>
  <c r="AM134" i="5"/>
  <c r="AM130" i="5"/>
  <c r="AM126" i="5"/>
  <c r="AM122" i="5"/>
  <c r="AM118" i="5"/>
  <c r="AM114" i="5"/>
  <c r="AM110" i="5"/>
  <c r="AM106" i="5"/>
  <c r="AM102" i="5"/>
  <c r="AM98" i="5"/>
  <c r="AM220" i="5"/>
  <c r="AM175" i="5"/>
  <c r="AM153" i="5"/>
  <c r="AM137" i="5"/>
  <c r="AM121" i="5"/>
  <c r="AM101" i="5"/>
  <c r="AM94" i="5"/>
  <c r="AM90" i="5"/>
  <c r="AM86" i="5"/>
  <c r="AM82" i="5"/>
  <c r="AM78" i="5"/>
  <c r="AM74" i="5"/>
  <c r="AM70" i="5"/>
  <c r="AM66" i="5"/>
  <c r="AM62" i="5"/>
  <c r="AM58" i="5"/>
  <c r="AM54" i="5"/>
  <c r="AM50" i="5"/>
  <c r="AM46" i="5"/>
  <c r="AM103" i="5"/>
  <c r="AM149" i="5"/>
  <c r="AM133" i="5"/>
  <c r="AM117" i="5"/>
  <c r="AM93" i="5"/>
  <c r="AM89" i="5"/>
  <c r="AM85" i="5"/>
  <c r="AM81" i="5"/>
  <c r="AM77" i="5"/>
  <c r="AM73" i="5"/>
  <c r="AM69" i="5"/>
  <c r="AM65" i="5"/>
  <c r="AM61" i="5"/>
  <c r="AM57" i="5"/>
  <c r="AM53" i="5"/>
  <c r="AM49" i="5"/>
  <c r="AM211" i="5"/>
  <c r="AM145" i="5"/>
  <c r="AM129" i="5"/>
  <c r="AM113" i="5"/>
  <c r="AM92" i="5"/>
  <c r="AM88" i="5"/>
  <c r="AM84" i="5"/>
  <c r="AM80" i="5"/>
  <c r="AM76" i="5"/>
  <c r="AM72" i="5"/>
  <c r="AM68" i="5"/>
  <c r="AM64" i="5"/>
  <c r="AM60" i="5"/>
  <c r="AM56" i="5"/>
  <c r="AM52" i="5"/>
  <c r="AM48" i="5"/>
  <c r="AM44" i="5"/>
  <c r="AM179" i="5"/>
  <c r="AM161" i="5"/>
  <c r="AM105" i="5"/>
  <c r="AM97" i="5"/>
  <c r="AF5" i="5"/>
  <c r="AJ7" i="5"/>
  <c r="AP7" i="5"/>
  <c r="AH8" i="5"/>
  <c r="AN8" i="5"/>
  <c r="AF9" i="5"/>
  <c r="AJ11" i="5"/>
  <c r="AP11" i="5"/>
  <c r="AH12" i="5"/>
  <c r="AN12" i="5"/>
  <c r="AF13" i="5"/>
  <c r="AJ15" i="5"/>
  <c r="AP15" i="5"/>
  <c r="AH16" i="5"/>
  <c r="AN16" i="5"/>
  <c r="AF17" i="5"/>
  <c r="AJ19" i="5"/>
  <c r="AP19" i="5"/>
  <c r="AH20" i="5"/>
  <c r="AN20" i="5"/>
  <c r="AF21" i="5"/>
  <c r="AJ23" i="5"/>
  <c r="AP23" i="5"/>
  <c r="AH24" i="5"/>
  <c r="AN24" i="5"/>
  <c r="AF25" i="5"/>
  <c r="AJ27" i="5"/>
  <c r="AP27" i="5"/>
  <c r="AH28" i="5"/>
  <c r="AN28" i="5"/>
  <c r="AF29" i="5"/>
  <c r="AJ31" i="5"/>
  <c r="AP31" i="5"/>
  <c r="AH32" i="5"/>
  <c r="AN32" i="5"/>
  <c r="AF33" i="5"/>
  <c r="AJ35" i="5"/>
  <c r="AP35" i="5"/>
  <c r="AH36" i="5"/>
  <c r="AN36" i="5"/>
  <c r="AF37" i="5"/>
  <c r="AJ39" i="5"/>
  <c r="AP39" i="5"/>
  <c r="AH40" i="5"/>
  <c r="AN40" i="5"/>
  <c r="AF41" i="5"/>
  <c r="AJ43" i="5"/>
  <c r="AP45" i="5"/>
  <c r="AN46" i="5"/>
  <c r="AJ49" i="5"/>
  <c r="AM51" i="5"/>
  <c r="AF54" i="5"/>
  <c r="AG55" i="5"/>
  <c r="AL60" i="5"/>
  <c r="AE64" i="5"/>
  <c r="AM67" i="5"/>
  <c r="AG71" i="5"/>
  <c r="AO74" i="5"/>
  <c r="AI78" i="5"/>
  <c r="AQ81" i="5"/>
  <c r="AL92" i="5"/>
  <c r="AG96" i="5"/>
  <c r="AP101" i="5"/>
  <c r="AE122" i="5"/>
  <c r="AI136" i="5"/>
  <c r="AL150" i="5"/>
  <c r="AG179" i="5"/>
  <c r="AQ65" i="5"/>
  <c r="AQ17" i="5"/>
  <c r="AQ25" i="5"/>
  <c r="AH460" i="5"/>
  <c r="AH456" i="5"/>
  <c r="AH452" i="5"/>
  <c r="AH448" i="5"/>
  <c r="AH444" i="5"/>
  <c r="AH440" i="5"/>
  <c r="AH459" i="5"/>
  <c r="AH455" i="5"/>
  <c r="AH451" i="5"/>
  <c r="AH447" i="5"/>
  <c r="AH443" i="5"/>
  <c r="AH439" i="5"/>
  <c r="AH435" i="5"/>
  <c r="AH431" i="5"/>
  <c r="AH427" i="5"/>
  <c r="AH458" i="5"/>
  <c r="AH454" i="5"/>
  <c r="AH450" i="5"/>
  <c r="AH446" i="5"/>
  <c r="AH442" i="5"/>
  <c r="AH438" i="5"/>
  <c r="AH434" i="5"/>
  <c r="AH430" i="5"/>
  <c r="AH426" i="5"/>
  <c r="AH461" i="5"/>
  <c r="AH457" i="5"/>
  <c r="AH453" i="5"/>
  <c r="AH449" i="5"/>
  <c r="AH445" i="5"/>
  <c r="AH441" i="5"/>
  <c r="AH437" i="5"/>
  <c r="AH425" i="5"/>
  <c r="AH422" i="5"/>
  <c r="AH418" i="5"/>
  <c r="AH414" i="5"/>
  <c r="AH410" i="5"/>
  <c r="AH406" i="5"/>
  <c r="AH429" i="5"/>
  <c r="AH421" i="5"/>
  <c r="AH417" i="5"/>
  <c r="AH413" i="5"/>
  <c r="AH409" i="5"/>
  <c r="AH405" i="5"/>
  <c r="AH433" i="5"/>
  <c r="AH419" i="5"/>
  <c r="AH398" i="5"/>
  <c r="AH394" i="5"/>
  <c r="AH390" i="5"/>
  <c r="AH386" i="5"/>
  <c r="AH382" i="5"/>
  <c r="AH420" i="5"/>
  <c r="AH404" i="5"/>
  <c r="AH408" i="5"/>
  <c r="AH397" i="5"/>
  <c r="AH393" i="5"/>
  <c r="AH389" i="5"/>
  <c r="AH385" i="5"/>
  <c r="AH381" i="5"/>
  <c r="AH415" i="5"/>
  <c r="AH407" i="5"/>
  <c r="AH402" i="5"/>
  <c r="AH401" i="5"/>
  <c r="AH432" i="5"/>
  <c r="AH416" i="5"/>
  <c r="AH400" i="5"/>
  <c r="AH396" i="5"/>
  <c r="AH392" i="5"/>
  <c r="AH388" i="5"/>
  <c r="AH384" i="5"/>
  <c r="AH380" i="5"/>
  <c r="AH436" i="5"/>
  <c r="AH412" i="5"/>
  <c r="AH395" i="5"/>
  <c r="AH424" i="5"/>
  <c r="AH383" i="5"/>
  <c r="AH378" i="5"/>
  <c r="AH374" i="5"/>
  <c r="AH428" i="5"/>
  <c r="AH423" i="5"/>
  <c r="AH391" i="5"/>
  <c r="AH377" i="5"/>
  <c r="AH373" i="5"/>
  <c r="AH369" i="5"/>
  <c r="AH365" i="5"/>
  <c r="AH361" i="5"/>
  <c r="AH357" i="5"/>
  <c r="AH403" i="5"/>
  <c r="AH399" i="5"/>
  <c r="AH376" i="5"/>
  <c r="AH372" i="5"/>
  <c r="AH368" i="5"/>
  <c r="AH364" i="5"/>
  <c r="AH360" i="5"/>
  <c r="AH356" i="5"/>
  <c r="AH387" i="5"/>
  <c r="AH363" i="5"/>
  <c r="AH352" i="5"/>
  <c r="AH375" i="5"/>
  <c r="AH358" i="5"/>
  <c r="AH370" i="5"/>
  <c r="AH351" i="5"/>
  <c r="AH347" i="5"/>
  <c r="AH343" i="5"/>
  <c r="AH339" i="5"/>
  <c r="AH335" i="5"/>
  <c r="AH331" i="5"/>
  <c r="AH367" i="5"/>
  <c r="AH355" i="5"/>
  <c r="AH359" i="5"/>
  <c r="AH340" i="5"/>
  <c r="AH366" i="5"/>
  <c r="AH362" i="5"/>
  <c r="AH342" i="5"/>
  <c r="AH337" i="5"/>
  <c r="AH332" i="5"/>
  <c r="AH327" i="5"/>
  <c r="AH323" i="5"/>
  <c r="AH319" i="5"/>
  <c r="AH315" i="5"/>
  <c r="AH350" i="5"/>
  <c r="AH411" i="5"/>
  <c r="AH349" i="5"/>
  <c r="AH344" i="5"/>
  <c r="AH333" i="5"/>
  <c r="AH326" i="5"/>
  <c r="AH322" i="5"/>
  <c r="AH318" i="5"/>
  <c r="AH314" i="5"/>
  <c r="AH379" i="5"/>
  <c r="AH371" i="5"/>
  <c r="AH353" i="5"/>
  <c r="AH346" i="5"/>
  <c r="AH341" i="5"/>
  <c r="AH330" i="5"/>
  <c r="AH348" i="5"/>
  <c r="AH338" i="5"/>
  <c r="AH334" i="5"/>
  <c r="AH336" i="5"/>
  <c r="AH329" i="5"/>
  <c r="AH317" i="5"/>
  <c r="AH307" i="5"/>
  <c r="AH303" i="5"/>
  <c r="AH299" i="5"/>
  <c r="AH295" i="5"/>
  <c r="AH291" i="5"/>
  <c r="AH287" i="5"/>
  <c r="AH320" i="5"/>
  <c r="AH354" i="5"/>
  <c r="AH325" i="5"/>
  <c r="AH311" i="5"/>
  <c r="AH310" i="5"/>
  <c r="AH306" i="5"/>
  <c r="AH302" i="5"/>
  <c r="AH298" i="5"/>
  <c r="AH294" i="5"/>
  <c r="AH290" i="5"/>
  <c r="AH286" i="5"/>
  <c r="AH321" i="5"/>
  <c r="AH309" i="5"/>
  <c r="AH305" i="5"/>
  <c r="AH301" i="5"/>
  <c r="AH297" i="5"/>
  <c r="AH293" i="5"/>
  <c r="AH289" i="5"/>
  <c r="AH285" i="5"/>
  <c r="AH328" i="5"/>
  <c r="AH312" i="5"/>
  <c r="AH308" i="5"/>
  <c r="AH304" i="5"/>
  <c r="AH300" i="5"/>
  <c r="AH296" i="5"/>
  <c r="AH292" i="5"/>
  <c r="AH288" i="5"/>
  <c r="AH282" i="5"/>
  <c r="AH278" i="5"/>
  <c r="AH274" i="5"/>
  <c r="AH270" i="5"/>
  <c r="AH266" i="5"/>
  <c r="AH262" i="5"/>
  <c r="AH258" i="5"/>
  <c r="AH254" i="5"/>
  <c r="AH250" i="5"/>
  <c r="AH246" i="5"/>
  <c r="AH242" i="5"/>
  <c r="AH238" i="5"/>
  <c r="AH234" i="5"/>
  <c r="AH230" i="5"/>
  <c r="AH226" i="5"/>
  <c r="AH222" i="5"/>
  <c r="AH218" i="5"/>
  <c r="AH316" i="5"/>
  <c r="AH281" i="5"/>
  <c r="AH277" i="5"/>
  <c r="AH273" i="5"/>
  <c r="AH269" i="5"/>
  <c r="AH265" i="5"/>
  <c r="AH261" i="5"/>
  <c r="AH257" i="5"/>
  <c r="AH253" i="5"/>
  <c r="AH249" i="5"/>
  <c r="AH245" i="5"/>
  <c r="AH241" i="5"/>
  <c r="AH237" i="5"/>
  <c r="AH233" i="5"/>
  <c r="AH229" i="5"/>
  <c r="AH225" i="5"/>
  <c r="AH221" i="5"/>
  <c r="AH345" i="5"/>
  <c r="AH284" i="5"/>
  <c r="AH280" i="5"/>
  <c r="AH276" i="5"/>
  <c r="AH272" i="5"/>
  <c r="AH268" i="5"/>
  <c r="AH264" i="5"/>
  <c r="AH260" i="5"/>
  <c r="AH256" i="5"/>
  <c r="AH252" i="5"/>
  <c r="AH248" i="5"/>
  <c r="AH244" i="5"/>
  <c r="AH240" i="5"/>
  <c r="AH236" i="5"/>
  <c r="AH232" i="5"/>
  <c r="AH228" i="5"/>
  <c r="AH224" i="5"/>
  <c r="AH220" i="5"/>
  <c r="AH216" i="5"/>
  <c r="AH214" i="5"/>
  <c r="AH210" i="5"/>
  <c r="AH206" i="5"/>
  <c r="AH202" i="5"/>
  <c r="AH198" i="5"/>
  <c r="AH194" i="5"/>
  <c r="AH190" i="5"/>
  <c r="AH186" i="5"/>
  <c r="AH182" i="5"/>
  <c r="AH178" i="5"/>
  <c r="AH174" i="5"/>
  <c r="AH170" i="5"/>
  <c r="AH166" i="5"/>
  <c r="AH162" i="5"/>
  <c r="AH275" i="5"/>
  <c r="AH259" i="5"/>
  <c r="AH243" i="5"/>
  <c r="AH227" i="5"/>
  <c r="AH324" i="5"/>
  <c r="AH215" i="5"/>
  <c r="AH213" i="5"/>
  <c r="AH209" i="5"/>
  <c r="AH205" i="5"/>
  <c r="AH201" i="5"/>
  <c r="AH197" i="5"/>
  <c r="AH193" i="5"/>
  <c r="AH189" i="5"/>
  <c r="AH185" i="5"/>
  <c r="AH181" i="5"/>
  <c r="AH177" i="5"/>
  <c r="AH173" i="5"/>
  <c r="AH169" i="5"/>
  <c r="AH165" i="5"/>
  <c r="AH161" i="5"/>
  <c r="AH271" i="5"/>
  <c r="AH255" i="5"/>
  <c r="AH239" i="5"/>
  <c r="AH223" i="5"/>
  <c r="AH313" i="5"/>
  <c r="AH219" i="5"/>
  <c r="AH212" i="5"/>
  <c r="AH208" i="5"/>
  <c r="AH204" i="5"/>
  <c r="AH200" i="5"/>
  <c r="AH196" i="5"/>
  <c r="AH192" i="5"/>
  <c r="AH188" i="5"/>
  <c r="AH184" i="5"/>
  <c r="AH180" i="5"/>
  <c r="AH176" i="5"/>
  <c r="AH172" i="5"/>
  <c r="AH168" i="5"/>
  <c r="AH283" i="5"/>
  <c r="AH267" i="5"/>
  <c r="AH251" i="5"/>
  <c r="AH235" i="5"/>
  <c r="AH211" i="5"/>
  <c r="AH207" i="5"/>
  <c r="AH203" i="5"/>
  <c r="AH199" i="5"/>
  <c r="AH195" i="5"/>
  <c r="AH191" i="5"/>
  <c r="AH187" i="5"/>
  <c r="AH183" i="5"/>
  <c r="AH179" i="5"/>
  <c r="AH175" i="5"/>
  <c r="AH171" i="5"/>
  <c r="AH167" i="5"/>
  <c r="AH163" i="5"/>
  <c r="AH231" i="5"/>
  <c r="AH164" i="5"/>
  <c r="AH160" i="5"/>
  <c r="AH156" i="5"/>
  <c r="AH152" i="5"/>
  <c r="AH148" i="5"/>
  <c r="AH144" i="5"/>
  <c r="AH140" i="5"/>
  <c r="AH136" i="5"/>
  <c r="AH132" i="5"/>
  <c r="AH128" i="5"/>
  <c r="AH124" i="5"/>
  <c r="AH120" i="5"/>
  <c r="AH116" i="5"/>
  <c r="AH112" i="5"/>
  <c r="AH159" i="5"/>
  <c r="AH155" i="5"/>
  <c r="AH151" i="5"/>
  <c r="AH147" i="5"/>
  <c r="AH143" i="5"/>
  <c r="AH139" i="5"/>
  <c r="AH135" i="5"/>
  <c r="AH131" i="5"/>
  <c r="AH127" i="5"/>
  <c r="AH123" i="5"/>
  <c r="AH119" i="5"/>
  <c r="AH115" i="5"/>
  <c r="AH111" i="5"/>
  <c r="AH107" i="5"/>
  <c r="AH103" i="5"/>
  <c r="AH99" i="5"/>
  <c r="AH217" i="5"/>
  <c r="AH158" i="5"/>
  <c r="AH154" i="5"/>
  <c r="AH150" i="5"/>
  <c r="AH146" i="5"/>
  <c r="AH142" i="5"/>
  <c r="AH138" i="5"/>
  <c r="AH134" i="5"/>
  <c r="AH130" i="5"/>
  <c r="AH126" i="5"/>
  <c r="AH122" i="5"/>
  <c r="AH118" i="5"/>
  <c r="AH114" i="5"/>
  <c r="AH110" i="5"/>
  <c r="AH279" i="5"/>
  <c r="AH157" i="5"/>
  <c r="AH141" i="5"/>
  <c r="AH125" i="5"/>
  <c r="AH109" i="5"/>
  <c r="AH106" i="5"/>
  <c r="AH94" i="5"/>
  <c r="AH90" i="5"/>
  <c r="AH86" i="5"/>
  <c r="AH82" i="5"/>
  <c r="AH78" i="5"/>
  <c r="AH74" i="5"/>
  <c r="AH70" i="5"/>
  <c r="AH66" i="5"/>
  <c r="AH62" i="5"/>
  <c r="AH58" i="5"/>
  <c r="AH105" i="5"/>
  <c r="AH100" i="5"/>
  <c r="AH263" i="5"/>
  <c r="AH153" i="5"/>
  <c r="AH137" i="5"/>
  <c r="AH121" i="5"/>
  <c r="AH102" i="5"/>
  <c r="AH97" i="5"/>
  <c r="AH93" i="5"/>
  <c r="AH89" i="5"/>
  <c r="AH85" i="5"/>
  <c r="AH81" i="5"/>
  <c r="AH77" i="5"/>
  <c r="AH73" i="5"/>
  <c r="AH69" i="5"/>
  <c r="AH65" i="5"/>
  <c r="AH61" i="5"/>
  <c r="AH149" i="5"/>
  <c r="AH133" i="5"/>
  <c r="AH117" i="5"/>
  <c r="AH104" i="5"/>
  <c r="AH92" i="5"/>
  <c r="AH88" i="5"/>
  <c r="AH84" i="5"/>
  <c r="AH80" i="5"/>
  <c r="AH76" i="5"/>
  <c r="AH72" i="5"/>
  <c r="AH68" i="5"/>
  <c r="AH64" i="5"/>
  <c r="AH60" i="5"/>
  <c r="AH56" i="5"/>
  <c r="AH52" i="5"/>
  <c r="AH48" i="5"/>
  <c r="AH44" i="5"/>
  <c r="AH247" i="5"/>
  <c r="AH101" i="5"/>
  <c r="AH145" i="5"/>
  <c r="AH129" i="5"/>
  <c r="AH113" i="5"/>
  <c r="AH96" i="5"/>
  <c r="AH95" i="5"/>
  <c r="AH91" i="5"/>
  <c r="AH87" i="5"/>
  <c r="AH83" i="5"/>
  <c r="AH79" i="5"/>
  <c r="AH75" i="5"/>
  <c r="AH71" i="5"/>
  <c r="AH67" i="5"/>
  <c r="AH63" i="5"/>
  <c r="AH59" i="5"/>
  <c r="AH55" i="5"/>
  <c r="AH51" i="5"/>
  <c r="AH47" i="5"/>
  <c r="AN460" i="5"/>
  <c r="AN456" i="5"/>
  <c r="AN452" i="5"/>
  <c r="AN448" i="5"/>
  <c r="AN444" i="5"/>
  <c r="AN440" i="5"/>
  <c r="AN459" i="5"/>
  <c r="AN455" i="5"/>
  <c r="AN451" i="5"/>
  <c r="AN447" i="5"/>
  <c r="AN443" i="5"/>
  <c r="AN439" i="5"/>
  <c r="AN435" i="5"/>
  <c r="AN431" i="5"/>
  <c r="AN427" i="5"/>
  <c r="AN458" i="5"/>
  <c r="AN454" i="5"/>
  <c r="AN450" i="5"/>
  <c r="AN446" i="5"/>
  <c r="AN442" i="5"/>
  <c r="AN438" i="5"/>
  <c r="AN434" i="5"/>
  <c r="AN430" i="5"/>
  <c r="AN426" i="5"/>
  <c r="AN461" i="5"/>
  <c r="AN457" i="5"/>
  <c r="AN453" i="5"/>
  <c r="AN449" i="5"/>
  <c r="AN445" i="5"/>
  <c r="AN441" i="5"/>
  <c r="AN437" i="5"/>
  <c r="AN433" i="5"/>
  <c r="AN422" i="5"/>
  <c r="AN418" i="5"/>
  <c r="AN414" i="5"/>
  <c r="AN410" i="5"/>
  <c r="AN406" i="5"/>
  <c r="AN425" i="5"/>
  <c r="AN421" i="5"/>
  <c r="AN417" i="5"/>
  <c r="AN413" i="5"/>
  <c r="AN409" i="5"/>
  <c r="AN405" i="5"/>
  <c r="AN436" i="5"/>
  <c r="AN429" i="5"/>
  <c r="AN415" i="5"/>
  <c r="AN403" i="5"/>
  <c r="AN398" i="5"/>
  <c r="AN394" i="5"/>
  <c r="AN390" i="5"/>
  <c r="AN386" i="5"/>
  <c r="AN382" i="5"/>
  <c r="AN416" i="5"/>
  <c r="AN432" i="5"/>
  <c r="AN423" i="5"/>
  <c r="AN397" i="5"/>
  <c r="AN393" i="5"/>
  <c r="AN389" i="5"/>
  <c r="AN385" i="5"/>
  <c r="AN381" i="5"/>
  <c r="AN428" i="5"/>
  <c r="AN411" i="5"/>
  <c r="AN424" i="5"/>
  <c r="AN412" i="5"/>
  <c r="AN404" i="5"/>
  <c r="AN402" i="5"/>
  <c r="AN401" i="5"/>
  <c r="AN400" i="5"/>
  <c r="AN396" i="5"/>
  <c r="AN392" i="5"/>
  <c r="AN388" i="5"/>
  <c r="AN384" i="5"/>
  <c r="AN380" i="5"/>
  <c r="AN391" i="5"/>
  <c r="AN408" i="5"/>
  <c r="AN379" i="5"/>
  <c r="AN378" i="5"/>
  <c r="AN374" i="5"/>
  <c r="AN420" i="5"/>
  <c r="AN387" i="5"/>
  <c r="AN377" i="5"/>
  <c r="AN373" i="5"/>
  <c r="AN369" i="5"/>
  <c r="AN365" i="5"/>
  <c r="AN361" i="5"/>
  <c r="AN357" i="5"/>
  <c r="AN419" i="5"/>
  <c r="AN407" i="5"/>
  <c r="AN395" i="5"/>
  <c r="AN376" i="5"/>
  <c r="AN372" i="5"/>
  <c r="AN368" i="5"/>
  <c r="AN364" i="5"/>
  <c r="AN360" i="5"/>
  <c r="AN356" i="5"/>
  <c r="AN359" i="5"/>
  <c r="AN352" i="5"/>
  <c r="AN399" i="5"/>
  <c r="AN383" i="5"/>
  <c r="AN366" i="5"/>
  <c r="AN351" i="5"/>
  <c r="AN347" i="5"/>
  <c r="AN343" i="5"/>
  <c r="AN339" i="5"/>
  <c r="AN335" i="5"/>
  <c r="AN331" i="5"/>
  <c r="AN371" i="5"/>
  <c r="AN363" i="5"/>
  <c r="AN370" i="5"/>
  <c r="AN355" i="5"/>
  <c r="AN362" i="5"/>
  <c r="AN358" i="5"/>
  <c r="AN336" i="5"/>
  <c r="AN334" i="5"/>
  <c r="AN353" i="5"/>
  <c r="AN348" i="5"/>
  <c r="AN338" i="5"/>
  <c r="AN327" i="5"/>
  <c r="AN323" i="5"/>
  <c r="AN319" i="5"/>
  <c r="AN315" i="5"/>
  <c r="AN375" i="5"/>
  <c r="AN367" i="5"/>
  <c r="AN354" i="5"/>
  <c r="AN345" i="5"/>
  <c r="AN340" i="5"/>
  <c r="AN332" i="5"/>
  <c r="AN326" i="5"/>
  <c r="AN322" i="5"/>
  <c r="AN318" i="5"/>
  <c r="AN314" i="5"/>
  <c r="AN342" i="5"/>
  <c r="AN337" i="5"/>
  <c r="AN350" i="5"/>
  <c r="AN344" i="5"/>
  <c r="AN330" i="5"/>
  <c r="AN333" i="5"/>
  <c r="AN325" i="5"/>
  <c r="AN307" i="5"/>
  <c r="AN303" i="5"/>
  <c r="AN299" i="5"/>
  <c r="AN295" i="5"/>
  <c r="AN291" i="5"/>
  <c r="AN287" i="5"/>
  <c r="AN341" i="5"/>
  <c r="AN321" i="5"/>
  <c r="AN310" i="5"/>
  <c r="AN306" i="5"/>
  <c r="AN302" i="5"/>
  <c r="AN298" i="5"/>
  <c r="AN294" i="5"/>
  <c r="AN290" i="5"/>
  <c r="AN286" i="5"/>
  <c r="AN349" i="5"/>
  <c r="AN346" i="5"/>
  <c r="AN328" i="5"/>
  <c r="AN313" i="5"/>
  <c r="AN316" i="5"/>
  <c r="AN311" i="5"/>
  <c r="AN309" i="5"/>
  <c r="AN305" i="5"/>
  <c r="AN301" i="5"/>
  <c r="AN297" i="5"/>
  <c r="AN293" i="5"/>
  <c r="AN289" i="5"/>
  <c r="AN285" i="5"/>
  <c r="AN324" i="5"/>
  <c r="AN317" i="5"/>
  <c r="AN329" i="5"/>
  <c r="AN308" i="5"/>
  <c r="AN304" i="5"/>
  <c r="AN300" i="5"/>
  <c r="AN296" i="5"/>
  <c r="AN292" i="5"/>
  <c r="AN288" i="5"/>
  <c r="AN320" i="5"/>
  <c r="AN282" i="5"/>
  <c r="AN278" i="5"/>
  <c r="AN274" i="5"/>
  <c r="AN270" i="5"/>
  <c r="AN266" i="5"/>
  <c r="AN262" i="5"/>
  <c r="AN258" i="5"/>
  <c r="AN254" i="5"/>
  <c r="AN250" i="5"/>
  <c r="AN246" i="5"/>
  <c r="AN242" i="5"/>
  <c r="AN238" i="5"/>
  <c r="AN234" i="5"/>
  <c r="AN230" i="5"/>
  <c r="AN226" i="5"/>
  <c r="AN222" i="5"/>
  <c r="AN218" i="5"/>
  <c r="AN281" i="5"/>
  <c r="AN277" i="5"/>
  <c r="AN273" i="5"/>
  <c r="AN269" i="5"/>
  <c r="AN265" i="5"/>
  <c r="AN261" i="5"/>
  <c r="AN257" i="5"/>
  <c r="AN253" i="5"/>
  <c r="AN249" i="5"/>
  <c r="AN245" i="5"/>
  <c r="AN241" i="5"/>
  <c r="AN237" i="5"/>
  <c r="AN233" i="5"/>
  <c r="AN229" i="5"/>
  <c r="AN225" i="5"/>
  <c r="AN221" i="5"/>
  <c r="AN280" i="5"/>
  <c r="AN276" i="5"/>
  <c r="AN272" i="5"/>
  <c r="AN268" i="5"/>
  <c r="AN264" i="5"/>
  <c r="AN260" i="5"/>
  <c r="AN256" i="5"/>
  <c r="AN252" i="5"/>
  <c r="AN248" i="5"/>
  <c r="AN244" i="5"/>
  <c r="AN240" i="5"/>
  <c r="AN236" i="5"/>
  <c r="AN232" i="5"/>
  <c r="AN228" i="5"/>
  <c r="AN224" i="5"/>
  <c r="AN220" i="5"/>
  <c r="AN216" i="5"/>
  <c r="AN219" i="5"/>
  <c r="AN210" i="5"/>
  <c r="AN206" i="5"/>
  <c r="AN202" i="5"/>
  <c r="AN198" i="5"/>
  <c r="AN194" i="5"/>
  <c r="AN190" i="5"/>
  <c r="AN186" i="5"/>
  <c r="AN182" i="5"/>
  <c r="AN178" i="5"/>
  <c r="AN174" i="5"/>
  <c r="AN170" i="5"/>
  <c r="AN166" i="5"/>
  <c r="AN162" i="5"/>
  <c r="AN271" i="5"/>
  <c r="AN255" i="5"/>
  <c r="AN239" i="5"/>
  <c r="AN223" i="5"/>
  <c r="AN217" i="5"/>
  <c r="AN214" i="5"/>
  <c r="AN213" i="5"/>
  <c r="AN209" i="5"/>
  <c r="AN205" i="5"/>
  <c r="AN201" i="5"/>
  <c r="AN197" i="5"/>
  <c r="AN193" i="5"/>
  <c r="AN189" i="5"/>
  <c r="AN185" i="5"/>
  <c r="AN181" i="5"/>
  <c r="AN177" i="5"/>
  <c r="AN173" i="5"/>
  <c r="AN169" i="5"/>
  <c r="AN165" i="5"/>
  <c r="AN161" i="5"/>
  <c r="AN283" i="5"/>
  <c r="AN267" i="5"/>
  <c r="AN251" i="5"/>
  <c r="AN235" i="5"/>
  <c r="AN215" i="5"/>
  <c r="AN212" i="5"/>
  <c r="AN208" i="5"/>
  <c r="AN204" i="5"/>
  <c r="AN200" i="5"/>
  <c r="AN196" i="5"/>
  <c r="AN192" i="5"/>
  <c r="AN188" i="5"/>
  <c r="AN184" i="5"/>
  <c r="AN180" i="5"/>
  <c r="AN176" i="5"/>
  <c r="AN172" i="5"/>
  <c r="AN168" i="5"/>
  <c r="AN312" i="5"/>
  <c r="AN279" i="5"/>
  <c r="AN263" i="5"/>
  <c r="AN247" i="5"/>
  <c r="AN231" i="5"/>
  <c r="AN284" i="5"/>
  <c r="AN211" i="5"/>
  <c r="AN207" i="5"/>
  <c r="AN203" i="5"/>
  <c r="AN199" i="5"/>
  <c r="AN195" i="5"/>
  <c r="AN191" i="5"/>
  <c r="AN187" i="5"/>
  <c r="AN183" i="5"/>
  <c r="AN179" i="5"/>
  <c r="AN175" i="5"/>
  <c r="AN171" i="5"/>
  <c r="AN167" i="5"/>
  <c r="AN163" i="5"/>
  <c r="AN259" i="5"/>
  <c r="AN156" i="5"/>
  <c r="AN152" i="5"/>
  <c r="AN148" i="5"/>
  <c r="AN144" i="5"/>
  <c r="AN140" i="5"/>
  <c r="AN136" i="5"/>
  <c r="AN132" i="5"/>
  <c r="AN128" i="5"/>
  <c r="AN124" i="5"/>
  <c r="AN120" i="5"/>
  <c r="AN116" i="5"/>
  <c r="AN112" i="5"/>
  <c r="AN108" i="5"/>
  <c r="AN243" i="5"/>
  <c r="AN227" i="5"/>
  <c r="AN160" i="5"/>
  <c r="AN159" i="5"/>
  <c r="AN155" i="5"/>
  <c r="AN151" i="5"/>
  <c r="AN147" i="5"/>
  <c r="AN143" i="5"/>
  <c r="AN139" i="5"/>
  <c r="AN135" i="5"/>
  <c r="AN131" i="5"/>
  <c r="AN127" i="5"/>
  <c r="AN123" i="5"/>
  <c r="AN119" i="5"/>
  <c r="AN115" i="5"/>
  <c r="AN111" i="5"/>
  <c r="AN107" i="5"/>
  <c r="AN103" i="5"/>
  <c r="AN99" i="5"/>
  <c r="AN158" i="5"/>
  <c r="AN154" i="5"/>
  <c r="AN150" i="5"/>
  <c r="AN146" i="5"/>
  <c r="AN142" i="5"/>
  <c r="AN138" i="5"/>
  <c r="AN134" i="5"/>
  <c r="AN130" i="5"/>
  <c r="AN126" i="5"/>
  <c r="AN122" i="5"/>
  <c r="AN118" i="5"/>
  <c r="AN114" i="5"/>
  <c r="AN110" i="5"/>
  <c r="AN164" i="5"/>
  <c r="AN153" i="5"/>
  <c r="AN137" i="5"/>
  <c r="AN121" i="5"/>
  <c r="AN101" i="5"/>
  <c r="AN94" i="5"/>
  <c r="AN90" i="5"/>
  <c r="AN86" i="5"/>
  <c r="AN82" i="5"/>
  <c r="AN78" i="5"/>
  <c r="AN74" i="5"/>
  <c r="AN70" i="5"/>
  <c r="AN66" i="5"/>
  <c r="AN62" i="5"/>
  <c r="AN58" i="5"/>
  <c r="AN275" i="5"/>
  <c r="AN96" i="5"/>
  <c r="AN149" i="5"/>
  <c r="AN133" i="5"/>
  <c r="AN117" i="5"/>
  <c r="AN98" i="5"/>
  <c r="AN93" i="5"/>
  <c r="AN89" i="5"/>
  <c r="AN85" i="5"/>
  <c r="AN81" i="5"/>
  <c r="AN77" i="5"/>
  <c r="AN73" i="5"/>
  <c r="AN69" i="5"/>
  <c r="AN65" i="5"/>
  <c r="AN61" i="5"/>
  <c r="AN145" i="5"/>
  <c r="AN129" i="5"/>
  <c r="AN113" i="5"/>
  <c r="AN106" i="5"/>
  <c r="AN100" i="5"/>
  <c r="AN92" i="5"/>
  <c r="AN88" i="5"/>
  <c r="AN84" i="5"/>
  <c r="AN80" i="5"/>
  <c r="AN76" i="5"/>
  <c r="AN72" i="5"/>
  <c r="AN68" i="5"/>
  <c r="AN64" i="5"/>
  <c r="AN60" i="5"/>
  <c r="AN56" i="5"/>
  <c r="AN52" i="5"/>
  <c r="AN48" i="5"/>
  <c r="AN44" i="5"/>
  <c r="AN105" i="5"/>
  <c r="AN102" i="5"/>
  <c r="AN97" i="5"/>
  <c r="AN157" i="5"/>
  <c r="AN141" i="5"/>
  <c r="AN125" i="5"/>
  <c r="AN109" i="5"/>
  <c r="AN95" i="5"/>
  <c r="AN91" i="5"/>
  <c r="AN87" i="5"/>
  <c r="AN83" i="5"/>
  <c r="AN79" i="5"/>
  <c r="AN75" i="5"/>
  <c r="AN71" i="5"/>
  <c r="AN67" i="5"/>
  <c r="AN63" i="5"/>
  <c r="AN59" i="5"/>
  <c r="AN55" i="5"/>
  <c r="AN51" i="5"/>
  <c r="AN47" i="5"/>
  <c r="AN43" i="5"/>
  <c r="AO4" i="5"/>
  <c r="AG5" i="5"/>
  <c r="AM5" i="5"/>
  <c r="AE6" i="5"/>
  <c r="AL6" i="5"/>
  <c r="AQ7" i="5"/>
  <c r="AI8" i="5"/>
  <c r="AO8" i="5"/>
  <c r="AG9" i="5"/>
  <c r="AM9" i="5"/>
  <c r="AE10" i="5"/>
  <c r="AL10" i="5"/>
  <c r="AQ11" i="5"/>
  <c r="AI12" i="5"/>
  <c r="AO12" i="5"/>
  <c r="AG13" i="5"/>
  <c r="AM13" i="5"/>
  <c r="AE14" i="5"/>
  <c r="AL14" i="5"/>
  <c r="AQ15" i="5"/>
  <c r="AI16" i="5"/>
  <c r="AO16" i="5"/>
  <c r="AG17" i="5"/>
  <c r="AM17" i="5"/>
  <c r="AE18" i="5"/>
  <c r="AL18" i="5"/>
  <c r="AQ19" i="5"/>
  <c r="AI20" i="5"/>
  <c r="AO20" i="5"/>
  <c r="AG21" i="5"/>
  <c r="AM21" i="5"/>
  <c r="AE22" i="5"/>
  <c r="AL22" i="5"/>
  <c r="AQ23" i="5"/>
  <c r="AI24" i="5"/>
  <c r="AO24" i="5"/>
  <c r="AG25" i="5"/>
  <c r="AM25" i="5"/>
  <c r="AE26" i="5"/>
  <c r="AL26" i="5"/>
  <c r="AQ27" i="5"/>
  <c r="AI28" i="5"/>
  <c r="AO28" i="5"/>
  <c r="AG29" i="5"/>
  <c r="AM29" i="5"/>
  <c r="AE30" i="5"/>
  <c r="AL30" i="5"/>
  <c r="AQ31" i="5"/>
  <c r="AI32" i="5"/>
  <c r="AO32" i="5"/>
  <c r="AG33" i="5"/>
  <c r="AM33" i="5"/>
  <c r="AE34" i="5"/>
  <c r="AL34" i="5"/>
  <c r="AQ35" i="5"/>
  <c r="AI36" i="5"/>
  <c r="AO36" i="5"/>
  <c r="AG37" i="5"/>
  <c r="AM37" i="5"/>
  <c r="AE38" i="5"/>
  <c r="AL38" i="5"/>
  <c r="AQ39" i="5"/>
  <c r="AI40" i="5"/>
  <c r="AO40" i="5"/>
  <c r="AG41" i="5"/>
  <c r="AM41" i="5"/>
  <c r="AE42" i="5"/>
  <c r="AL42" i="5"/>
  <c r="AE44" i="5"/>
  <c r="AQ45" i="5"/>
  <c r="AO46" i="5"/>
  <c r="AM47" i="5"/>
  <c r="AL48" i="5"/>
  <c r="AN50" i="5"/>
  <c r="AH54" i="5"/>
  <c r="AL56" i="5"/>
  <c r="AP57" i="5"/>
  <c r="AL64" i="5"/>
  <c r="AE68" i="5"/>
  <c r="AM71" i="5"/>
  <c r="AG75" i="5"/>
  <c r="AI82" i="5"/>
  <c r="AQ85" i="5"/>
  <c r="AP96" i="5"/>
  <c r="AL102" i="5"/>
  <c r="AM109" i="5"/>
  <c r="AQ123" i="5"/>
  <c r="AE138" i="5"/>
  <c r="AQ29" i="5"/>
  <c r="AQ33" i="5"/>
  <c r="AQ37" i="5"/>
  <c r="AQ41" i="5"/>
  <c r="AI459" i="5"/>
  <c r="AI455" i="5"/>
  <c r="AI451" i="5"/>
  <c r="AI447" i="5"/>
  <c r="AI443" i="5"/>
  <c r="AI439" i="5"/>
  <c r="AI461" i="5"/>
  <c r="AI457" i="5"/>
  <c r="AI453" i="5"/>
  <c r="AI449" i="5"/>
  <c r="AI445" i="5"/>
  <c r="AI441" i="5"/>
  <c r="AI437" i="5"/>
  <c r="AI433" i="5"/>
  <c r="AI429" i="5"/>
  <c r="AI425" i="5"/>
  <c r="AI458" i="5"/>
  <c r="AI442" i="5"/>
  <c r="AI430" i="5"/>
  <c r="AI422" i="5"/>
  <c r="AI418" i="5"/>
  <c r="AI414" i="5"/>
  <c r="AI410" i="5"/>
  <c r="AI406" i="5"/>
  <c r="AI402" i="5"/>
  <c r="AI456" i="5"/>
  <c r="AI440" i="5"/>
  <c r="AI436" i="5"/>
  <c r="AI432" i="5"/>
  <c r="AI452" i="5"/>
  <c r="AI435" i="5"/>
  <c r="AI450" i="5"/>
  <c r="AI434" i="5"/>
  <c r="AI424" i="5"/>
  <c r="AI420" i="5"/>
  <c r="AI416" i="5"/>
  <c r="AI412" i="5"/>
  <c r="AI408" i="5"/>
  <c r="AI446" i="5"/>
  <c r="AI428" i="5"/>
  <c r="AI423" i="5"/>
  <c r="AI419" i="5"/>
  <c r="AI415" i="5"/>
  <c r="AI411" i="5"/>
  <c r="AI407" i="5"/>
  <c r="AI431" i="5"/>
  <c r="AI413" i="5"/>
  <c r="AI404" i="5"/>
  <c r="AI427" i="5"/>
  <c r="AI397" i="5"/>
  <c r="AI393" i="5"/>
  <c r="AI389" i="5"/>
  <c r="AI385" i="5"/>
  <c r="AI381" i="5"/>
  <c r="AI460" i="5"/>
  <c r="AI421" i="5"/>
  <c r="AI401" i="5"/>
  <c r="AI409" i="5"/>
  <c r="AI400" i="5"/>
  <c r="AI396" i="5"/>
  <c r="AI392" i="5"/>
  <c r="AI388" i="5"/>
  <c r="AI384" i="5"/>
  <c r="AI380" i="5"/>
  <c r="AI454" i="5"/>
  <c r="AI403" i="5"/>
  <c r="AI444" i="5"/>
  <c r="AI383" i="5"/>
  <c r="AI382" i="5"/>
  <c r="AI378" i="5"/>
  <c r="AI374" i="5"/>
  <c r="AI438" i="5"/>
  <c r="AI417" i="5"/>
  <c r="AI405" i="5"/>
  <c r="AI448" i="5"/>
  <c r="AI399" i="5"/>
  <c r="AI398" i="5"/>
  <c r="AI376" i="5"/>
  <c r="AI372" i="5"/>
  <c r="AI368" i="5"/>
  <c r="AI364" i="5"/>
  <c r="AI360" i="5"/>
  <c r="AI356" i="5"/>
  <c r="AI426" i="5"/>
  <c r="AI387" i="5"/>
  <c r="AI386" i="5"/>
  <c r="AI375" i="5"/>
  <c r="AI358" i="5"/>
  <c r="AI390" i="5"/>
  <c r="AI370" i="5"/>
  <c r="AI351" i="5"/>
  <c r="AI367" i="5"/>
  <c r="AI365" i="5"/>
  <c r="AI355" i="5"/>
  <c r="AI377" i="5"/>
  <c r="AI362" i="5"/>
  <c r="AI354" i="5"/>
  <c r="AI350" i="5"/>
  <c r="AI346" i="5"/>
  <c r="AI342" i="5"/>
  <c r="AI338" i="5"/>
  <c r="AI395" i="5"/>
  <c r="AI379" i="5"/>
  <c r="AI369" i="5"/>
  <c r="AI353" i="5"/>
  <c r="AI349" i="5"/>
  <c r="AI345" i="5"/>
  <c r="AI341" i="5"/>
  <c r="AI337" i="5"/>
  <c r="AI333" i="5"/>
  <c r="AI366" i="5"/>
  <c r="AI335" i="5"/>
  <c r="AI332" i="5"/>
  <c r="AI327" i="5"/>
  <c r="AI323" i="5"/>
  <c r="AI319" i="5"/>
  <c r="AI315" i="5"/>
  <c r="AI311" i="5"/>
  <c r="AI347" i="5"/>
  <c r="AI344" i="5"/>
  <c r="AI326" i="5"/>
  <c r="AI322" i="5"/>
  <c r="AI318" i="5"/>
  <c r="AI394" i="5"/>
  <c r="AI371" i="5"/>
  <c r="AI352" i="5"/>
  <c r="AI339" i="5"/>
  <c r="AI330" i="5"/>
  <c r="AI391" i="5"/>
  <c r="AI336" i="5"/>
  <c r="AI329" i="5"/>
  <c r="AI325" i="5"/>
  <c r="AI321" i="5"/>
  <c r="AI317" i="5"/>
  <c r="AI373" i="5"/>
  <c r="AI361" i="5"/>
  <c r="AI357" i="5"/>
  <c r="AI343" i="5"/>
  <c r="AI331" i="5"/>
  <c r="AI328" i="5"/>
  <c r="AI324" i="5"/>
  <c r="AI320" i="5"/>
  <c r="AI316" i="5"/>
  <c r="AI363" i="5"/>
  <c r="AI310" i="5"/>
  <c r="AI306" i="5"/>
  <c r="AI302" i="5"/>
  <c r="AI298" i="5"/>
  <c r="AI294" i="5"/>
  <c r="AI290" i="5"/>
  <c r="AI286" i="5"/>
  <c r="AI309" i="5"/>
  <c r="AI305" i="5"/>
  <c r="AI301" i="5"/>
  <c r="AI297" i="5"/>
  <c r="AI293" i="5"/>
  <c r="AI289" i="5"/>
  <c r="AI359" i="5"/>
  <c r="AI312" i="5"/>
  <c r="AI340" i="5"/>
  <c r="AI314" i="5"/>
  <c r="AI308" i="5"/>
  <c r="AI304" i="5"/>
  <c r="AI300" i="5"/>
  <c r="AI296" i="5"/>
  <c r="AI292" i="5"/>
  <c r="AI288" i="5"/>
  <c r="AI284" i="5"/>
  <c r="AI348" i="5"/>
  <c r="AI334" i="5"/>
  <c r="AI313" i="5"/>
  <c r="AI282" i="5"/>
  <c r="AI278" i="5"/>
  <c r="AI274" i="5"/>
  <c r="AI270" i="5"/>
  <c r="AI266" i="5"/>
  <c r="AI262" i="5"/>
  <c r="AI258" i="5"/>
  <c r="AI254" i="5"/>
  <c r="AI250" i="5"/>
  <c r="AI246" i="5"/>
  <c r="AI242" i="5"/>
  <c r="AI238" i="5"/>
  <c r="AI234" i="5"/>
  <c r="AI230" i="5"/>
  <c r="AI226" i="5"/>
  <c r="AI285" i="5"/>
  <c r="AI307" i="5"/>
  <c r="AI281" i="5"/>
  <c r="AI277" i="5"/>
  <c r="AI273" i="5"/>
  <c r="AI269" i="5"/>
  <c r="AI265" i="5"/>
  <c r="AI261" i="5"/>
  <c r="AI257" i="5"/>
  <c r="AI253" i="5"/>
  <c r="AI249" i="5"/>
  <c r="AI245" i="5"/>
  <c r="AI241" i="5"/>
  <c r="AI237" i="5"/>
  <c r="AI233" i="5"/>
  <c r="AI229" i="5"/>
  <c r="AI225" i="5"/>
  <c r="AI221" i="5"/>
  <c r="AI217" i="5"/>
  <c r="AI303" i="5"/>
  <c r="AI299" i="5"/>
  <c r="AI280" i="5"/>
  <c r="AI276" i="5"/>
  <c r="AI272" i="5"/>
  <c r="AI268" i="5"/>
  <c r="AI264" i="5"/>
  <c r="AI260" i="5"/>
  <c r="AI256" i="5"/>
  <c r="AI252" i="5"/>
  <c r="AI248" i="5"/>
  <c r="AI244" i="5"/>
  <c r="AI240" i="5"/>
  <c r="AI236" i="5"/>
  <c r="AI232" i="5"/>
  <c r="AI228" i="5"/>
  <c r="AI224" i="5"/>
  <c r="AI295" i="5"/>
  <c r="AI291" i="5"/>
  <c r="AI275" i="5"/>
  <c r="AI259" i="5"/>
  <c r="AI243" i="5"/>
  <c r="AI227" i="5"/>
  <c r="AI222" i="5"/>
  <c r="AI215" i="5"/>
  <c r="AI213" i="5"/>
  <c r="AI209" i="5"/>
  <c r="AI205" i="5"/>
  <c r="AI201" i="5"/>
  <c r="AI197" i="5"/>
  <c r="AI193" i="5"/>
  <c r="AI189" i="5"/>
  <c r="AI185" i="5"/>
  <c r="AI181" i="5"/>
  <c r="AI177" i="5"/>
  <c r="AI173" i="5"/>
  <c r="AI169" i="5"/>
  <c r="AI165" i="5"/>
  <c r="AI271" i="5"/>
  <c r="AI255" i="5"/>
  <c r="AI239" i="5"/>
  <c r="AI223" i="5"/>
  <c r="AI220" i="5"/>
  <c r="AI287" i="5"/>
  <c r="AI219" i="5"/>
  <c r="AI212" i="5"/>
  <c r="AI208" i="5"/>
  <c r="AI204" i="5"/>
  <c r="AI200" i="5"/>
  <c r="AI196" i="5"/>
  <c r="AI192" i="5"/>
  <c r="AI188" i="5"/>
  <c r="AI184" i="5"/>
  <c r="AI180" i="5"/>
  <c r="AI176" i="5"/>
  <c r="AI172" i="5"/>
  <c r="AI168" i="5"/>
  <c r="AI283" i="5"/>
  <c r="AI267" i="5"/>
  <c r="AI251" i="5"/>
  <c r="AI235" i="5"/>
  <c r="AI216" i="5"/>
  <c r="AI218" i="5"/>
  <c r="AI211" i="5"/>
  <c r="AI207" i="5"/>
  <c r="AI203" i="5"/>
  <c r="AI199" i="5"/>
  <c r="AI195" i="5"/>
  <c r="AI191" i="5"/>
  <c r="AI187" i="5"/>
  <c r="AI183" i="5"/>
  <c r="AI179" i="5"/>
  <c r="AI175" i="5"/>
  <c r="AI171" i="5"/>
  <c r="AI167" i="5"/>
  <c r="AI163" i="5"/>
  <c r="AI279" i="5"/>
  <c r="AI263" i="5"/>
  <c r="AI247" i="5"/>
  <c r="AI231" i="5"/>
  <c r="AI214" i="5"/>
  <c r="AI182" i="5"/>
  <c r="AI162" i="5"/>
  <c r="AI210" i="5"/>
  <c r="AI178" i="5"/>
  <c r="AI159" i="5"/>
  <c r="AI155" i="5"/>
  <c r="AI151" i="5"/>
  <c r="AI147" i="5"/>
  <c r="AI143" i="5"/>
  <c r="AI139" i="5"/>
  <c r="AI135" i="5"/>
  <c r="AI131" i="5"/>
  <c r="AI127" i="5"/>
  <c r="AI123" i="5"/>
  <c r="AI119" i="5"/>
  <c r="AI115" i="5"/>
  <c r="AI111" i="5"/>
  <c r="AI107" i="5"/>
  <c r="AI103" i="5"/>
  <c r="AI99" i="5"/>
  <c r="AI206" i="5"/>
  <c r="AI174" i="5"/>
  <c r="AI161" i="5"/>
  <c r="AI202" i="5"/>
  <c r="AI170" i="5"/>
  <c r="AI158" i="5"/>
  <c r="AI154" i="5"/>
  <c r="AI150" i="5"/>
  <c r="AI146" i="5"/>
  <c r="AI142" i="5"/>
  <c r="AI138" i="5"/>
  <c r="AI134" i="5"/>
  <c r="AI130" i="5"/>
  <c r="AI126" i="5"/>
  <c r="AI122" i="5"/>
  <c r="AI118" i="5"/>
  <c r="AI114" i="5"/>
  <c r="AI110" i="5"/>
  <c r="AI106" i="5"/>
  <c r="AI198" i="5"/>
  <c r="AI166" i="5"/>
  <c r="AI194" i="5"/>
  <c r="AI157" i="5"/>
  <c r="AI153" i="5"/>
  <c r="AI149" i="5"/>
  <c r="AI145" i="5"/>
  <c r="AI141" i="5"/>
  <c r="AI137" i="5"/>
  <c r="AI133" i="5"/>
  <c r="AI129" i="5"/>
  <c r="AI125" i="5"/>
  <c r="AI121" i="5"/>
  <c r="AI117" i="5"/>
  <c r="AI113" i="5"/>
  <c r="AI109" i="5"/>
  <c r="AI105" i="5"/>
  <c r="AI101" i="5"/>
  <c r="AI97" i="5"/>
  <c r="AI190" i="5"/>
  <c r="AI100" i="5"/>
  <c r="AI164" i="5"/>
  <c r="AI148" i="5"/>
  <c r="AI132" i="5"/>
  <c r="AI116" i="5"/>
  <c r="AI102" i="5"/>
  <c r="AI93" i="5"/>
  <c r="AI89" i="5"/>
  <c r="AI85" i="5"/>
  <c r="AI81" i="5"/>
  <c r="AI77" i="5"/>
  <c r="AI73" i="5"/>
  <c r="AI69" i="5"/>
  <c r="AI65" i="5"/>
  <c r="AI61" i="5"/>
  <c r="AI57" i="5"/>
  <c r="AI53" i="5"/>
  <c r="AI49" i="5"/>
  <c r="AI45" i="5"/>
  <c r="AI186" i="5"/>
  <c r="AI160" i="5"/>
  <c r="AI144" i="5"/>
  <c r="AI128" i="5"/>
  <c r="AI112" i="5"/>
  <c r="AI104" i="5"/>
  <c r="AI92" i="5"/>
  <c r="AI88" i="5"/>
  <c r="AI84" i="5"/>
  <c r="AI80" i="5"/>
  <c r="AI76" i="5"/>
  <c r="AI72" i="5"/>
  <c r="AI68" i="5"/>
  <c r="AI64" i="5"/>
  <c r="AI60" i="5"/>
  <c r="AI56" i="5"/>
  <c r="AI52" i="5"/>
  <c r="AI156" i="5"/>
  <c r="AI140" i="5"/>
  <c r="AI124" i="5"/>
  <c r="AI96" i="5"/>
  <c r="AI95" i="5"/>
  <c r="AI91" i="5"/>
  <c r="AI87" i="5"/>
  <c r="AI83" i="5"/>
  <c r="AI79" i="5"/>
  <c r="AI75" i="5"/>
  <c r="AI71" i="5"/>
  <c r="AI67" i="5"/>
  <c r="AI63" i="5"/>
  <c r="AI59" i="5"/>
  <c r="AI55" i="5"/>
  <c r="AI51" i="5"/>
  <c r="AI47" i="5"/>
  <c r="AI108" i="5"/>
  <c r="AI98" i="5"/>
  <c r="AO459" i="5"/>
  <c r="AO455" i="5"/>
  <c r="AO451" i="5"/>
  <c r="AO447" i="5"/>
  <c r="AO443" i="5"/>
  <c r="AO439" i="5"/>
  <c r="AO461" i="5"/>
  <c r="AO457" i="5"/>
  <c r="AO453" i="5"/>
  <c r="AO449" i="5"/>
  <c r="AO445" i="5"/>
  <c r="AO441" i="5"/>
  <c r="AO437" i="5"/>
  <c r="AO433" i="5"/>
  <c r="AO429" i="5"/>
  <c r="AO425" i="5"/>
  <c r="AO454" i="5"/>
  <c r="AO438" i="5"/>
  <c r="AO434" i="5"/>
  <c r="AO431" i="5"/>
  <c r="AO426" i="5"/>
  <c r="AO422" i="5"/>
  <c r="AO418" i="5"/>
  <c r="AO414" i="5"/>
  <c r="AO410" i="5"/>
  <c r="AO406" i="5"/>
  <c r="AO402" i="5"/>
  <c r="AO452" i="5"/>
  <c r="AO428" i="5"/>
  <c r="AO448" i="5"/>
  <c r="AO430" i="5"/>
  <c r="AO446" i="5"/>
  <c r="AO432" i="5"/>
  <c r="AO420" i="5"/>
  <c r="AO416" i="5"/>
  <c r="AO412" i="5"/>
  <c r="AO408" i="5"/>
  <c r="AO458" i="5"/>
  <c r="AO442" i="5"/>
  <c r="AO424" i="5"/>
  <c r="AO423" i="5"/>
  <c r="AO419" i="5"/>
  <c r="AO415" i="5"/>
  <c r="AO411" i="5"/>
  <c r="AO407" i="5"/>
  <c r="AO456" i="5"/>
  <c r="AO409" i="5"/>
  <c r="AO405" i="5"/>
  <c r="AO460" i="5"/>
  <c r="AO397" i="5"/>
  <c r="AO393" i="5"/>
  <c r="AO389" i="5"/>
  <c r="AO385" i="5"/>
  <c r="AO381" i="5"/>
  <c r="AO450" i="5"/>
  <c r="AO417" i="5"/>
  <c r="AO440" i="5"/>
  <c r="AO436" i="5"/>
  <c r="AO404" i="5"/>
  <c r="AO401" i="5"/>
  <c r="AO400" i="5"/>
  <c r="AO396" i="5"/>
  <c r="AO392" i="5"/>
  <c r="AO388" i="5"/>
  <c r="AO384" i="5"/>
  <c r="AO380" i="5"/>
  <c r="AO444" i="5"/>
  <c r="AO421" i="5"/>
  <c r="AO379" i="5"/>
  <c r="AO378" i="5"/>
  <c r="AO374" i="5"/>
  <c r="AO399" i="5"/>
  <c r="AO398" i="5"/>
  <c r="AO435" i="5"/>
  <c r="AO413" i="5"/>
  <c r="AO403" i="5"/>
  <c r="AO427" i="5"/>
  <c r="AO395" i="5"/>
  <c r="AO394" i="5"/>
  <c r="AO376" i="5"/>
  <c r="AO372" i="5"/>
  <c r="AO368" i="5"/>
  <c r="AO364" i="5"/>
  <c r="AO360" i="5"/>
  <c r="AO356" i="5"/>
  <c r="AO383" i="5"/>
  <c r="AO382" i="5"/>
  <c r="AO390" i="5"/>
  <c r="AO377" i="5"/>
  <c r="AO369" i="5"/>
  <c r="AO366" i="5"/>
  <c r="AO351" i="5"/>
  <c r="AO386" i="5"/>
  <c r="AO371" i="5"/>
  <c r="AO363" i="5"/>
  <c r="AO361" i="5"/>
  <c r="AO373" i="5"/>
  <c r="AO358" i="5"/>
  <c r="AO354" i="5"/>
  <c r="AO350" i="5"/>
  <c r="AO346" i="5"/>
  <c r="AO342" i="5"/>
  <c r="AO338" i="5"/>
  <c r="AO391" i="5"/>
  <c r="AO375" i="5"/>
  <c r="AO367" i="5"/>
  <c r="AO365" i="5"/>
  <c r="AO353" i="5"/>
  <c r="AO349" i="5"/>
  <c r="AO345" i="5"/>
  <c r="AO341" i="5"/>
  <c r="AO337" i="5"/>
  <c r="AO333" i="5"/>
  <c r="AO352" i="5"/>
  <c r="AO348" i="5"/>
  <c r="AO331" i="5"/>
  <c r="AO327" i="5"/>
  <c r="AO323" i="5"/>
  <c r="AO319" i="5"/>
  <c r="AO315" i="5"/>
  <c r="AO311" i="5"/>
  <c r="AO343" i="5"/>
  <c r="AO340" i="5"/>
  <c r="AO332" i="5"/>
  <c r="AO326" i="5"/>
  <c r="AO322" i="5"/>
  <c r="AO318" i="5"/>
  <c r="AO335" i="5"/>
  <c r="AO359" i="5"/>
  <c r="AO355" i="5"/>
  <c r="AO347" i="5"/>
  <c r="AO329" i="5"/>
  <c r="AO325" i="5"/>
  <c r="AO321" i="5"/>
  <c r="AO317" i="5"/>
  <c r="AO339" i="5"/>
  <c r="AO328" i="5"/>
  <c r="AO324" i="5"/>
  <c r="AO320" i="5"/>
  <c r="AO316" i="5"/>
  <c r="AO370" i="5"/>
  <c r="AO344" i="5"/>
  <c r="AO362" i="5"/>
  <c r="AO314" i="5"/>
  <c r="AO310" i="5"/>
  <c r="AO306" i="5"/>
  <c r="AO302" i="5"/>
  <c r="AO298" i="5"/>
  <c r="AO294" i="5"/>
  <c r="AO290" i="5"/>
  <c r="AO286" i="5"/>
  <c r="AO330" i="5"/>
  <c r="AO313" i="5"/>
  <c r="AO387" i="5"/>
  <c r="AO309" i="5"/>
  <c r="AO305" i="5"/>
  <c r="AO301" i="5"/>
  <c r="AO297" i="5"/>
  <c r="AO293" i="5"/>
  <c r="AO289" i="5"/>
  <c r="AO334" i="5"/>
  <c r="AO308" i="5"/>
  <c r="AO304" i="5"/>
  <c r="AO300" i="5"/>
  <c r="AO296" i="5"/>
  <c r="AO292" i="5"/>
  <c r="AO288" i="5"/>
  <c r="AO284" i="5"/>
  <c r="AO357" i="5"/>
  <c r="AO312" i="5"/>
  <c r="AO336" i="5"/>
  <c r="AO282" i="5"/>
  <c r="AO278" i="5"/>
  <c r="AO274" i="5"/>
  <c r="AO270" i="5"/>
  <c r="AO266" i="5"/>
  <c r="AO262" i="5"/>
  <c r="AO258" i="5"/>
  <c r="AO254" i="5"/>
  <c r="AO250" i="5"/>
  <c r="AO246" i="5"/>
  <c r="AO242" i="5"/>
  <c r="AO238" i="5"/>
  <c r="AO234" i="5"/>
  <c r="AO230" i="5"/>
  <c r="AO226" i="5"/>
  <c r="AO222" i="5"/>
  <c r="AO307" i="5"/>
  <c r="AO303" i="5"/>
  <c r="AO281" i="5"/>
  <c r="AO277" i="5"/>
  <c r="AO273" i="5"/>
  <c r="AO269" i="5"/>
  <c r="AO265" i="5"/>
  <c r="AO261" i="5"/>
  <c r="AO257" i="5"/>
  <c r="AO253" i="5"/>
  <c r="AO249" i="5"/>
  <c r="AO245" i="5"/>
  <c r="AO241" i="5"/>
  <c r="AO237" i="5"/>
  <c r="AO233" i="5"/>
  <c r="AO229" i="5"/>
  <c r="AO225" i="5"/>
  <c r="AO221" i="5"/>
  <c r="AO217" i="5"/>
  <c r="AO299" i="5"/>
  <c r="AO295" i="5"/>
  <c r="AO280" i="5"/>
  <c r="AO276" i="5"/>
  <c r="AO272" i="5"/>
  <c r="AO268" i="5"/>
  <c r="AO264" i="5"/>
  <c r="AO260" i="5"/>
  <c r="AO256" i="5"/>
  <c r="AO252" i="5"/>
  <c r="AO248" i="5"/>
  <c r="AO244" i="5"/>
  <c r="AO240" i="5"/>
  <c r="AO236" i="5"/>
  <c r="AO232" i="5"/>
  <c r="AO228" i="5"/>
  <c r="AO224" i="5"/>
  <c r="AO291" i="5"/>
  <c r="AO271" i="5"/>
  <c r="AO255" i="5"/>
  <c r="AO239" i="5"/>
  <c r="AO223" i="5"/>
  <c r="AO218" i="5"/>
  <c r="AO214" i="5"/>
  <c r="AO213" i="5"/>
  <c r="AO209" i="5"/>
  <c r="AO205" i="5"/>
  <c r="AO201" i="5"/>
  <c r="AO197" i="5"/>
  <c r="AO193" i="5"/>
  <c r="AO189" i="5"/>
  <c r="AO185" i="5"/>
  <c r="AO181" i="5"/>
  <c r="AO177" i="5"/>
  <c r="AO173" i="5"/>
  <c r="AO169" i="5"/>
  <c r="AO165" i="5"/>
  <c r="AO287" i="5"/>
  <c r="AO283" i="5"/>
  <c r="AO267" i="5"/>
  <c r="AO251" i="5"/>
  <c r="AO235" i="5"/>
  <c r="AO215" i="5"/>
  <c r="AO212" i="5"/>
  <c r="AO208" i="5"/>
  <c r="AO204" i="5"/>
  <c r="AO200" i="5"/>
  <c r="AO196" i="5"/>
  <c r="AO192" i="5"/>
  <c r="AO188" i="5"/>
  <c r="AO184" i="5"/>
  <c r="AO180" i="5"/>
  <c r="AO176" i="5"/>
  <c r="AO172" i="5"/>
  <c r="AO168" i="5"/>
  <c r="AO285" i="5"/>
  <c r="AO279" i="5"/>
  <c r="AO263" i="5"/>
  <c r="AO247" i="5"/>
  <c r="AO231" i="5"/>
  <c r="AO211" i="5"/>
  <c r="AO207" i="5"/>
  <c r="AO203" i="5"/>
  <c r="AO199" i="5"/>
  <c r="AO195" i="5"/>
  <c r="AO191" i="5"/>
  <c r="AO187" i="5"/>
  <c r="AO183" i="5"/>
  <c r="AO179" i="5"/>
  <c r="AO175" i="5"/>
  <c r="AO171" i="5"/>
  <c r="AO167" i="5"/>
  <c r="AO163" i="5"/>
  <c r="AO275" i="5"/>
  <c r="AO259" i="5"/>
  <c r="AO243" i="5"/>
  <c r="AO227" i="5"/>
  <c r="AO220" i="5"/>
  <c r="AO216" i="5"/>
  <c r="AO219" i="5"/>
  <c r="AO210" i="5"/>
  <c r="AO178" i="5"/>
  <c r="AO206" i="5"/>
  <c r="AO174" i="5"/>
  <c r="AO160" i="5"/>
  <c r="AO159" i="5"/>
  <c r="AO155" i="5"/>
  <c r="AO151" i="5"/>
  <c r="AO147" i="5"/>
  <c r="AO143" i="5"/>
  <c r="AO139" i="5"/>
  <c r="AO135" i="5"/>
  <c r="AO131" i="5"/>
  <c r="AO127" i="5"/>
  <c r="AO123" i="5"/>
  <c r="AO119" i="5"/>
  <c r="AO115" i="5"/>
  <c r="AO111" i="5"/>
  <c r="AO107" i="5"/>
  <c r="AO103" i="5"/>
  <c r="AO99" i="5"/>
  <c r="AO202" i="5"/>
  <c r="AO170" i="5"/>
  <c r="AO198" i="5"/>
  <c r="AO166" i="5"/>
  <c r="AO158" i="5"/>
  <c r="AO154" i="5"/>
  <c r="AO150" i="5"/>
  <c r="AO146" i="5"/>
  <c r="AO142" i="5"/>
  <c r="AO138" i="5"/>
  <c r="AO134" i="5"/>
  <c r="AO130" i="5"/>
  <c r="AO126" i="5"/>
  <c r="AO122" i="5"/>
  <c r="AO118" i="5"/>
  <c r="AO114" i="5"/>
  <c r="AO110" i="5"/>
  <c r="AO106" i="5"/>
  <c r="AO194" i="5"/>
  <c r="AO164" i="5"/>
  <c r="AO162" i="5"/>
  <c r="AO190" i="5"/>
  <c r="AO161" i="5"/>
  <c r="AO157" i="5"/>
  <c r="AO153" i="5"/>
  <c r="AO149" i="5"/>
  <c r="AO145" i="5"/>
  <c r="AO141" i="5"/>
  <c r="AO137" i="5"/>
  <c r="AO133" i="5"/>
  <c r="AO129" i="5"/>
  <c r="AO125" i="5"/>
  <c r="AO121" i="5"/>
  <c r="AO117" i="5"/>
  <c r="AO113" i="5"/>
  <c r="AO109" i="5"/>
  <c r="AO105" i="5"/>
  <c r="AO101" i="5"/>
  <c r="AO97" i="5"/>
  <c r="AO96" i="5"/>
  <c r="AO144" i="5"/>
  <c r="AO128" i="5"/>
  <c r="AO112" i="5"/>
  <c r="AO98" i="5"/>
  <c r="AO93" i="5"/>
  <c r="AO89" i="5"/>
  <c r="AO85" i="5"/>
  <c r="AO81" i="5"/>
  <c r="AO77" i="5"/>
  <c r="AO73" i="5"/>
  <c r="AO69" i="5"/>
  <c r="AO65" i="5"/>
  <c r="AO61" i="5"/>
  <c r="AO57" i="5"/>
  <c r="AO53" i="5"/>
  <c r="AO49" i="5"/>
  <c r="AO45" i="5"/>
  <c r="AO186" i="5"/>
  <c r="AO156" i="5"/>
  <c r="AO140" i="5"/>
  <c r="AO124" i="5"/>
  <c r="AO108" i="5"/>
  <c r="AO100" i="5"/>
  <c r="AO92" i="5"/>
  <c r="AO88" i="5"/>
  <c r="AO84" i="5"/>
  <c r="AO80" i="5"/>
  <c r="AO76" i="5"/>
  <c r="AO72" i="5"/>
  <c r="AO68" i="5"/>
  <c r="AO64" i="5"/>
  <c r="AO60" i="5"/>
  <c r="AO56" i="5"/>
  <c r="AO52" i="5"/>
  <c r="AO102" i="5"/>
  <c r="AO182" i="5"/>
  <c r="AO152" i="5"/>
  <c r="AO136" i="5"/>
  <c r="AO120" i="5"/>
  <c r="AO95" i="5"/>
  <c r="AO91" i="5"/>
  <c r="AO87" i="5"/>
  <c r="AO83" i="5"/>
  <c r="AO79" i="5"/>
  <c r="AO75" i="5"/>
  <c r="AO71" i="5"/>
  <c r="AO67" i="5"/>
  <c r="AO63" i="5"/>
  <c r="AO59" i="5"/>
  <c r="AO55" i="5"/>
  <c r="AO51" i="5"/>
  <c r="AO47" i="5"/>
  <c r="AO43" i="5"/>
  <c r="AO104" i="5"/>
  <c r="AP4" i="5"/>
  <c r="AH5" i="5"/>
  <c r="AN5" i="5"/>
  <c r="AF6" i="5"/>
  <c r="AJ8" i="5"/>
  <c r="AP8" i="5"/>
  <c r="AH9" i="5"/>
  <c r="AN9" i="5"/>
  <c r="AF10" i="5"/>
  <c r="AJ12" i="5"/>
  <c r="AP12" i="5"/>
  <c r="AH13" i="5"/>
  <c r="AN13" i="5"/>
  <c r="AF14" i="5"/>
  <c r="AJ16" i="5"/>
  <c r="AP16" i="5"/>
  <c r="AH17" i="5"/>
  <c r="AN17" i="5"/>
  <c r="AF18" i="5"/>
  <c r="AJ20" i="5"/>
  <c r="AP20" i="5"/>
  <c r="AH21" i="5"/>
  <c r="AN21" i="5"/>
  <c r="AF22" i="5"/>
  <c r="AJ24" i="5"/>
  <c r="AP24" i="5"/>
  <c r="AH25" i="5"/>
  <c r="AN25" i="5"/>
  <c r="AF26" i="5"/>
  <c r="AJ28" i="5"/>
  <c r="AP28" i="5"/>
  <c r="AH29" i="5"/>
  <c r="AN29" i="5"/>
  <c r="AF30" i="5"/>
  <c r="AJ32" i="5"/>
  <c r="AP32" i="5"/>
  <c r="AH33" i="5"/>
  <c r="AN33" i="5"/>
  <c r="AF34" i="5"/>
  <c r="AJ36" i="5"/>
  <c r="AP36" i="5"/>
  <c r="AH37" i="5"/>
  <c r="AN37" i="5"/>
  <c r="AF38" i="5"/>
  <c r="AP40" i="5"/>
  <c r="AH41" i="5"/>
  <c r="AN41" i="5"/>
  <c r="AF42" i="5"/>
  <c r="AI44" i="5"/>
  <c r="AG45" i="5"/>
  <c r="AE46" i="5"/>
  <c r="AQ47" i="5"/>
  <c r="AO48" i="5"/>
  <c r="AN49" i="5"/>
  <c r="AO50" i="5"/>
  <c r="AH53" i="5"/>
  <c r="AI54" i="5"/>
  <c r="AQ57" i="5"/>
  <c r="AL68" i="5"/>
  <c r="AE72" i="5"/>
  <c r="AM75" i="5"/>
  <c r="AG79" i="5"/>
  <c r="AO82" i="5"/>
  <c r="AI86" i="5"/>
  <c r="AQ89" i="5"/>
  <c r="AG103" i="5"/>
  <c r="AM125" i="5"/>
  <c r="AQ139" i="5"/>
  <c r="AE154" i="5"/>
  <c r="AM207" i="5"/>
  <c r="AQ5" i="5"/>
  <c r="AQ69" i="5"/>
  <c r="AJ459" i="5"/>
  <c r="AJ455" i="5"/>
  <c r="AJ451" i="5"/>
  <c r="AJ447" i="5"/>
  <c r="AJ443" i="5"/>
  <c r="AJ439" i="5"/>
  <c r="AJ458" i="5"/>
  <c r="AJ454" i="5"/>
  <c r="AJ450" i="5"/>
  <c r="AJ446" i="5"/>
  <c r="AJ442" i="5"/>
  <c r="AJ438" i="5"/>
  <c r="AJ434" i="5"/>
  <c r="AJ430" i="5"/>
  <c r="AJ426" i="5"/>
  <c r="AJ461" i="5"/>
  <c r="AJ457" i="5"/>
  <c r="AJ453" i="5"/>
  <c r="AJ449" i="5"/>
  <c r="AJ445" i="5"/>
  <c r="AJ441" i="5"/>
  <c r="AJ437" i="5"/>
  <c r="AJ433" i="5"/>
  <c r="AJ429" i="5"/>
  <c r="AJ425" i="5"/>
  <c r="AJ460" i="5"/>
  <c r="AJ456" i="5"/>
  <c r="AJ452" i="5"/>
  <c r="AJ448" i="5"/>
  <c r="AJ444" i="5"/>
  <c r="AJ440" i="5"/>
  <c r="AJ436" i="5"/>
  <c r="AJ432" i="5"/>
  <c r="AJ427" i="5"/>
  <c r="AJ421" i="5"/>
  <c r="AJ417" i="5"/>
  <c r="AJ413" i="5"/>
  <c r="AJ409" i="5"/>
  <c r="AJ405" i="5"/>
  <c r="AJ424" i="5"/>
  <c r="AJ420" i="5"/>
  <c r="AJ416" i="5"/>
  <c r="AJ412" i="5"/>
  <c r="AJ408" i="5"/>
  <c r="AJ404" i="5"/>
  <c r="AJ431" i="5"/>
  <c r="AJ435" i="5"/>
  <c r="AJ397" i="5"/>
  <c r="AJ393" i="5"/>
  <c r="AJ389" i="5"/>
  <c r="AJ385" i="5"/>
  <c r="AJ381" i="5"/>
  <c r="AJ414" i="5"/>
  <c r="AJ401" i="5"/>
  <c r="AJ415" i="5"/>
  <c r="AJ407" i="5"/>
  <c r="AJ402" i="5"/>
  <c r="AJ400" i="5"/>
  <c r="AJ396" i="5"/>
  <c r="AJ392" i="5"/>
  <c r="AJ388" i="5"/>
  <c r="AJ384" i="5"/>
  <c r="AJ380" i="5"/>
  <c r="AJ422" i="5"/>
  <c r="AJ406" i="5"/>
  <c r="AJ403" i="5"/>
  <c r="AJ428" i="5"/>
  <c r="AJ423" i="5"/>
  <c r="AJ410" i="5"/>
  <c r="AJ399" i="5"/>
  <c r="AJ395" i="5"/>
  <c r="AJ391" i="5"/>
  <c r="AJ387" i="5"/>
  <c r="AJ383" i="5"/>
  <c r="AJ379" i="5"/>
  <c r="AJ418" i="5"/>
  <c r="AJ411" i="5"/>
  <c r="AJ390" i="5"/>
  <c r="AJ377" i="5"/>
  <c r="AJ373" i="5"/>
  <c r="AJ398" i="5"/>
  <c r="AJ376" i="5"/>
  <c r="AJ372" i="5"/>
  <c r="AJ368" i="5"/>
  <c r="AJ364" i="5"/>
  <c r="AJ360" i="5"/>
  <c r="AJ356" i="5"/>
  <c r="AJ386" i="5"/>
  <c r="AJ375" i="5"/>
  <c r="AJ371" i="5"/>
  <c r="AJ367" i="5"/>
  <c r="AJ363" i="5"/>
  <c r="AJ359" i="5"/>
  <c r="AJ355" i="5"/>
  <c r="AJ419" i="5"/>
  <c r="AJ370" i="5"/>
  <c r="AJ351" i="5"/>
  <c r="AJ365" i="5"/>
  <c r="AJ362" i="5"/>
  <c r="AJ354" i="5"/>
  <c r="AJ350" i="5"/>
  <c r="AJ346" i="5"/>
  <c r="AJ342" i="5"/>
  <c r="AJ338" i="5"/>
  <c r="AJ334" i="5"/>
  <c r="AJ330" i="5"/>
  <c r="AJ357" i="5"/>
  <c r="AJ378" i="5"/>
  <c r="AJ382" i="5"/>
  <c r="AJ366" i="5"/>
  <c r="AJ347" i="5"/>
  <c r="AJ337" i="5"/>
  <c r="AJ344" i="5"/>
  <c r="AJ326" i="5"/>
  <c r="AJ322" i="5"/>
  <c r="AJ318" i="5"/>
  <c r="AJ314" i="5"/>
  <c r="AJ394" i="5"/>
  <c r="AJ358" i="5"/>
  <c r="AJ352" i="5"/>
  <c r="AJ349" i="5"/>
  <c r="AJ339" i="5"/>
  <c r="AJ333" i="5"/>
  <c r="AJ369" i="5"/>
  <c r="AJ353" i="5"/>
  <c r="AJ341" i="5"/>
  <c r="AJ336" i="5"/>
  <c r="AJ329" i="5"/>
  <c r="AJ325" i="5"/>
  <c r="AJ321" i="5"/>
  <c r="AJ317" i="5"/>
  <c r="AJ313" i="5"/>
  <c r="AJ348" i="5"/>
  <c r="AJ345" i="5"/>
  <c r="AJ340" i="5"/>
  <c r="AJ331" i="5"/>
  <c r="AJ320" i="5"/>
  <c r="AJ310" i="5"/>
  <c r="AJ306" i="5"/>
  <c r="AJ302" i="5"/>
  <c r="AJ298" i="5"/>
  <c r="AJ294" i="5"/>
  <c r="AJ290" i="5"/>
  <c r="AJ286" i="5"/>
  <c r="AJ327" i="5"/>
  <c r="AJ311" i="5"/>
  <c r="AJ361" i="5"/>
  <c r="AJ309" i="5"/>
  <c r="AJ305" i="5"/>
  <c r="AJ301" i="5"/>
  <c r="AJ297" i="5"/>
  <c r="AJ293" i="5"/>
  <c r="AJ289" i="5"/>
  <c r="AJ285" i="5"/>
  <c r="AJ335" i="5"/>
  <c r="AJ323" i="5"/>
  <c r="AJ312" i="5"/>
  <c r="AJ343" i="5"/>
  <c r="AJ328" i="5"/>
  <c r="AJ308" i="5"/>
  <c r="AJ304" i="5"/>
  <c r="AJ300" i="5"/>
  <c r="AJ296" i="5"/>
  <c r="AJ292" i="5"/>
  <c r="AJ288" i="5"/>
  <c r="AJ332" i="5"/>
  <c r="AJ319" i="5"/>
  <c r="AJ315" i="5"/>
  <c r="AJ374" i="5"/>
  <c r="AJ324" i="5"/>
  <c r="AJ316" i="5"/>
  <c r="AJ307" i="5"/>
  <c r="AJ303" i="5"/>
  <c r="AJ299" i="5"/>
  <c r="AJ295" i="5"/>
  <c r="AJ291" i="5"/>
  <c r="AJ287" i="5"/>
  <c r="AJ281" i="5"/>
  <c r="AJ277" i="5"/>
  <c r="AJ273" i="5"/>
  <c r="AJ269" i="5"/>
  <c r="AJ265" i="5"/>
  <c r="AJ261" i="5"/>
  <c r="AJ257" i="5"/>
  <c r="AJ253" i="5"/>
  <c r="AJ249" i="5"/>
  <c r="AJ245" i="5"/>
  <c r="AJ241" i="5"/>
  <c r="AJ237" i="5"/>
  <c r="AJ233" i="5"/>
  <c r="AJ229" i="5"/>
  <c r="AJ225" i="5"/>
  <c r="AJ221" i="5"/>
  <c r="AJ217" i="5"/>
  <c r="AJ280" i="5"/>
  <c r="AJ276" i="5"/>
  <c r="AJ272" i="5"/>
  <c r="AJ268" i="5"/>
  <c r="AJ264" i="5"/>
  <c r="AJ260" i="5"/>
  <c r="AJ256" i="5"/>
  <c r="AJ252" i="5"/>
  <c r="AJ248" i="5"/>
  <c r="AJ244" i="5"/>
  <c r="AJ240" i="5"/>
  <c r="AJ236" i="5"/>
  <c r="AJ232" i="5"/>
  <c r="AJ228" i="5"/>
  <c r="AJ224" i="5"/>
  <c r="AJ220" i="5"/>
  <c r="AJ284" i="5"/>
  <c r="AJ283" i="5"/>
  <c r="AJ279" i="5"/>
  <c r="AJ275" i="5"/>
  <c r="AJ271" i="5"/>
  <c r="AJ267" i="5"/>
  <c r="AJ263" i="5"/>
  <c r="AJ259" i="5"/>
  <c r="AJ255" i="5"/>
  <c r="AJ251" i="5"/>
  <c r="AJ247" i="5"/>
  <c r="AJ243" i="5"/>
  <c r="AJ239" i="5"/>
  <c r="AJ235" i="5"/>
  <c r="AJ231" i="5"/>
  <c r="AJ227" i="5"/>
  <c r="AJ223" i="5"/>
  <c r="AJ219" i="5"/>
  <c r="AJ215" i="5"/>
  <c r="AJ222" i="5"/>
  <c r="AJ213" i="5"/>
  <c r="AJ209" i="5"/>
  <c r="AJ205" i="5"/>
  <c r="AJ201" i="5"/>
  <c r="AJ197" i="5"/>
  <c r="AJ193" i="5"/>
  <c r="AJ189" i="5"/>
  <c r="AJ185" i="5"/>
  <c r="AJ181" i="5"/>
  <c r="AJ177" i="5"/>
  <c r="AJ173" i="5"/>
  <c r="AJ169" i="5"/>
  <c r="AJ165" i="5"/>
  <c r="AJ161" i="5"/>
  <c r="AJ282" i="5"/>
  <c r="AJ266" i="5"/>
  <c r="AJ250" i="5"/>
  <c r="AJ234" i="5"/>
  <c r="AJ212" i="5"/>
  <c r="AJ208" i="5"/>
  <c r="AJ204" i="5"/>
  <c r="AJ200" i="5"/>
  <c r="AJ196" i="5"/>
  <c r="AJ192" i="5"/>
  <c r="AJ188" i="5"/>
  <c r="AJ184" i="5"/>
  <c r="AJ180" i="5"/>
  <c r="AJ176" i="5"/>
  <c r="AJ172" i="5"/>
  <c r="AJ168" i="5"/>
  <c r="AJ164" i="5"/>
  <c r="AJ160" i="5"/>
  <c r="AJ278" i="5"/>
  <c r="AJ262" i="5"/>
  <c r="AJ246" i="5"/>
  <c r="AJ230" i="5"/>
  <c r="AJ216" i="5"/>
  <c r="AJ218" i="5"/>
  <c r="AJ211" i="5"/>
  <c r="AJ207" i="5"/>
  <c r="AJ203" i="5"/>
  <c r="AJ199" i="5"/>
  <c r="AJ195" i="5"/>
  <c r="AJ191" i="5"/>
  <c r="AJ187" i="5"/>
  <c r="AJ183" i="5"/>
  <c r="AJ179" i="5"/>
  <c r="AJ175" i="5"/>
  <c r="AJ171" i="5"/>
  <c r="AJ167" i="5"/>
  <c r="AJ274" i="5"/>
  <c r="AJ258" i="5"/>
  <c r="AJ242" i="5"/>
  <c r="AJ226" i="5"/>
  <c r="AJ214" i="5"/>
  <c r="AJ210" i="5"/>
  <c r="AJ206" i="5"/>
  <c r="AJ202" i="5"/>
  <c r="AJ198" i="5"/>
  <c r="AJ194" i="5"/>
  <c r="AJ190" i="5"/>
  <c r="AJ186" i="5"/>
  <c r="AJ182" i="5"/>
  <c r="AJ178" i="5"/>
  <c r="AJ174" i="5"/>
  <c r="AJ170" i="5"/>
  <c r="AJ166" i="5"/>
  <c r="AJ162" i="5"/>
  <c r="AJ159" i="5"/>
  <c r="AJ155" i="5"/>
  <c r="AJ151" i="5"/>
  <c r="AJ147" i="5"/>
  <c r="AJ143" i="5"/>
  <c r="AJ139" i="5"/>
  <c r="AJ135" i="5"/>
  <c r="AJ131" i="5"/>
  <c r="AJ127" i="5"/>
  <c r="AJ123" i="5"/>
  <c r="AJ119" i="5"/>
  <c r="AJ115" i="5"/>
  <c r="AJ111" i="5"/>
  <c r="AJ270" i="5"/>
  <c r="AJ158" i="5"/>
  <c r="AJ154" i="5"/>
  <c r="AJ150" i="5"/>
  <c r="AJ146" i="5"/>
  <c r="AJ142" i="5"/>
  <c r="AJ138" i="5"/>
  <c r="AJ134" i="5"/>
  <c r="AJ130" i="5"/>
  <c r="AJ126" i="5"/>
  <c r="AJ122" i="5"/>
  <c r="AJ118" i="5"/>
  <c r="AJ114" i="5"/>
  <c r="AJ110" i="5"/>
  <c r="AJ106" i="5"/>
  <c r="AJ102" i="5"/>
  <c r="AJ98" i="5"/>
  <c r="AJ254" i="5"/>
  <c r="AJ238" i="5"/>
  <c r="AJ157" i="5"/>
  <c r="AJ153" i="5"/>
  <c r="AJ149" i="5"/>
  <c r="AJ145" i="5"/>
  <c r="AJ141" i="5"/>
  <c r="AJ137" i="5"/>
  <c r="AJ133" i="5"/>
  <c r="AJ129" i="5"/>
  <c r="AJ125" i="5"/>
  <c r="AJ121" i="5"/>
  <c r="AJ117" i="5"/>
  <c r="AJ113" i="5"/>
  <c r="AJ109" i="5"/>
  <c r="AJ148" i="5"/>
  <c r="AJ132" i="5"/>
  <c r="AJ116" i="5"/>
  <c r="AJ105" i="5"/>
  <c r="AJ93" i="5"/>
  <c r="AJ89" i="5"/>
  <c r="AJ85" i="5"/>
  <c r="AJ81" i="5"/>
  <c r="AJ77" i="5"/>
  <c r="AJ73" i="5"/>
  <c r="AJ69" i="5"/>
  <c r="AJ65" i="5"/>
  <c r="AJ61" i="5"/>
  <c r="AJ97" i="5"/>
  <c r="AJ144" i="5"/>
  <c r="AJ128" i="5"/>
  <c r="AJ112" i="5"/>
  <c r="AJ104" i="5"/>
  <c r="AJ92" i="5"/>
  <c r="AJ88" i="5"/>
  <c r="AJ84" i="5"/>
  <c r="AJ80" i="5"/>
  <c r="AJ76" i="5"/>
  <c r="AJ72" i="5"/>
  <c r="AJ68" i="5"/>
  <c r="AJ64" i="5"/>
  <c r="AJ60" i="5"/>
  <c r="AJ163" i="5"/>
  <c r="AJ99" i="5"/>
  <c r="AJ156" i="5"/>
  <c r="AJ140" i="5"/>
  <c r="AJ124" i="5"/>
  <c r="AJ101" i="5"/>
  <c r="AJ96" i="5"/>
  <c r="AJ95" i="5"/>
  <c r="AJ91" i="5"/>
  <c r="AJ87" i="5"/>
  <c r="AJ83" i="5"/>
  <c r="AJ79" i="5"/>
  <c r="AJ75" i="5"/>
  <c r="AJ71" i="5"/>
  <c r="AJ67" i="5"/>
  <c r="AJ63" i="5"/>
  <c r="AJ59" i="5"/>
  <c r="AJ55" i="5"/>
  <c r="AJ51" i="5"/>
  <c r="AJ47" i="5"/>
  <c r="AJ108" i="5"/>
  <c r="AJ152" i="5"/>
  <c r="AJ136" i="5"/>
  <c r="AJ120" i="5"/>
  <c r="AJ103" i="5"/>
  <c r="AJ94" i="5"/>
  <c r="AJ90" i="5"/>
  <c r="AJ86" i="5"/>
  <c r="AJ82" i="5"/>
  <c r="AJ78" i="5"/>
  <c r="AJ74" i="5"/>
  <c r="AJ70" i="5"/>
  <c r="AJ66" i="5"/>
  <c r="AJ62" i="5"/>
  <c r="AJ58" i="5"/>
  <c r="AJ54" i="5"/>
  <c r="AJ50" i="5"/>
  <c r="AJ46" i="5"/>
  <c r="AP459" i="5"/>
  <c r="AP455" i="5"/>
  <c r="AP451" i="5"/>
  <c r="AP447" i="5"/>
  <c r="AP443" i="5"/>
  <c r="AP439" i="5"/>
  <c r="AP458" i="5"/>
  <c r="AP454" i="5"/>
  <c r="AP450" i="5"/>
  <c r="AP446" i="5"/>
  <c r="AP442" i="5"/>
  <c r="AP438" i="5"/>
  <c r="AP434" i="5"/>
  <c r="AP430" i="5"/>
  <c r="AP426" i="5"/>
  <c r="AP461" i="5"/>
  <c r="AP457" i="5"/>
  <c r="AP453" i="5"/>
  <c r="AP449" i="5"/>
  <c r="AP445" i="5"/>
  <c r="AP441" i="5"/>
  <c r="AP437" i="5"/>
  <c r="AP433" i="5"/>
  <c r="AP429" i="5"/>
  <c r="AP425" i="5"/>
  <c r="AP460" i="5"/>
  <c r="AP456" i="5"/>
  <c r="AP452" i="5"/>
  <c r="AP448" i="5"/>
  <c r="AP444" i="5"/>
  <c r="AP440" i="5"/>
  <c r="AP436" i="5"/>
  <c r="AP428" i="5"/>
  <c r="AP421" i="5"/>
  <c r="AP417" i="5"/>
  <c r="AP413" i="5"/>
  <c r="AP409" i="5"/>
  <c r="AP405" i="5"/>
  <c r="AP432" i="5"/>
  <c r="AP420" i="5"/>
  <c r="AP416" i="5"/>
  <c r="AP412" i="5"/>
  <c r="AP408" i="5"/>
  <c r="AP404" i="5"/>
  <c r="AP427" i="5"/>
  <c r="AP435" i="5"/>
  <c r="AP422" i="5"/>
  <c r="AP397" i="5"/>
  <c r="AP393" i="5"/>
  <c r="AP389" i="5"/>
  <c r="AP385" i="5"/>
  <c r="AP381" i="5"/>
  <c r="AP423" i="5"/>
  <c r="AP410" i="5"/>
  <c r="AP411" i="5"/>
  <c r="AP401" i="5"/>
  <c r="AP400" i="5"/>
  <c r="AP396" i="5"/>
  <c r="AP392" i="5"/>
  <c r="AP388" i="5"/>
  <c r="AP384" i="5"/>
  <c r="AP380" i="5"/>
  <c r="AP424" i="5"/>
  <c r="AP418" i="5"/>
  <c r="AP402" i="5"/>
  <c r="AP419" i="5"/>
  <c r="AP399" i="5"/>
  <c r="AP395" i="5"/>
  <c r="AP391" i="5"/>
  <c r="AP387" i="5"/>
  <c r="AP383" i="5"/>
  <c r="AP379" i="5"/>
  <c r="AP398" i="5"/>
  <c r="AP414" i="5"/>
  <c r="AP386" i="5"/>
  <c r="AP377" i="5"/>
  <c r="AP373" i="5"/>
  <c r="AP407" i="5"/>
  <c r="AP394" i="5"/>
  <c r="AP376" i="5"/>
  <c r="AP372" i="5"/>
  <c r="AP368" i="5"/>
  <c r="AP364" i="5"/>
  <c r="AP360" i="5"/>
  <c r="AP356" i="5"/>
  <c r="AP382" i="5"/>
  <c r="AP375" i="5"/>
  <c r="AP371" i="5"/>
  <c r="AP367" i="5"/>
  <c r="AP363" i="5"/>
  <c r="AP359" i="5"/>
  <c r="AP355" i="5"/>
  <c r="AP403" i="5"/>
  <c r="AP366" i="5"/>
  <c r="AP351" i="5"/>
  <c r="AP378" i="5"/>
  <c r="AP361" i="5"/>
  <c r="AP431" i="5"/>
  <c r="AP358" i="5"/>
  <c r="AP354" i="5"/>
  <c r="AP350" i="5"/>
  <c r="AP346" i="5"/>
  <c r="AP342" i="5"/>
  <c r="AP338" i="5"/>
  <c r="AP334" i="5"/>
  <c r="AP330" i="5"/>
  <c r="AP415" i="5"/>
  <c r="AP370" i="5"/>
  <c r="AP406" i="5"/>
  <c r="AP374" i="5"/>
  <c r="AP362" i="5"/>
  <c r="AP353" i="5"/>
  <c r="AP343" i="5"/>
  <c r="AP345" i="5"/>
  <c r="AP340" i="5"/>
  <c r="AP332" i="5"/>
  <c r="AP326" i="5"/>
  <c r="AP322" i="5"/>
  <c r="AP318" i="5"/>
  <c r="AP314" i="5"/>
  <c r="AP369" i="5"/>
  <c r="AP365" i="5"/>
  <c r="AP335" i="5"/>
  <c r="AP347" i="5"/>
  <c r="AP337" i="5"/>
  <c r="AP329" i="5"/>
  <c r="AP325" i="5"/>
  <c r="AP321" i="5"/>
  <c r="AP317" i="5"/>
  <c r="AP313" i="5"/>
  <c r="AP357" i="5"/>
  <c r="AP344" i="5"/>
  <c r="AP333" i="5"/>
  <c r="AP349" i="5"/>
  <c r="AP341" i="5"/>
  <c r="AP336" i="5"/>
  <c r="AP310" i="5"/>
  <c r="AP306" i="5"/>
  <c r="AP302" i="5"/>
  <c r="AP298" i="5"/>
  <c r="AP294" i="5"/>
  <c r="AP290" i="5"/>
  <c r="AP286" i="5"/>
  <c r="AP323" i="5"/>
  <c r="AP390" i="5"/>
  <c r="AP328" i="5"/>
  <c r="AP315" i="5"/>
  <c r="AP309" i="5"/>
  <c r="AP305" i="5"/>
  <c r="AP301" i="5"/>
  <c r="AP297" i="5"/>
  <c r="AP293" i="5"/>
  <c r="AP289" i="5"/>
  <c r="AP285" i="5"/>
  <c r="AP319" i="5"/>
  <c r="AP316" i="5"/>
  <c r="AP311" i="5"/>
  <c r="AP324" i="5"/>
  <c r="AP308" i="5"/>
  <c r="AP304" i="5"/>
  <c r="AP300" i="5"/>
  <c r="AP296" i="5"/>
  <c r="AP292" i="5"/>
  <c r="AP288" i="5"/>
  <c r="AP284" i="5"/>
  <c r="AP352" i="5"/>
  <c r="AP348" i="5"/>
  <c r="AP312" i="5"/>
  <c r="AP339" i="5"/>
  <c r="AP320" i="5"/>
  <c r="AP307" i="5"/>
  <c r="AP303" i="5"/>
  <c r="AP299" i="5"/>
  <c r="AP295" i="5"/>
  <c r="AP291" i="5"/>
  <c r="AP287" i="5"/>
  <c r="AP281" i="5"/>
  <c r="AP277" i="5"/>
  <c r="AP273" i="5"/>
  <c r="AP269" i="5"/>
  <c r="AP265" i="5"/>
  <c r="AP261" i="5"/>
  <c r="AP257" i="5"/>
  <c r="AP253" i="5"/>
  <c r="AP249" i="5"/>
  <c r="AP245" i="5"/>
  <c r="AP241" i="5"/>
  <c r="AP237" i="5"/>
  <c r="AP233" i="5"/>
  <c r="AP229" i="5"/>
  <c r="AP225" i="5"/>
  <c r="AP221" i="5"/>
  <c r="AP217" i="5"/>
  <c r="AP331" i="5"/>
  <c r="AP280" i="5"/>
  <c r="AP276" i="5"/>
  <c r="AP272" i="5"/>
  <c r="AP268" i="5"/>
  <c r="AP264" i="5"/>
  <c r="AP260" i="5"/>
  <c r="AP256" i="5"/>
  <c r="AP252" i="5"/>
  <c r="AP248" i="5"/>
  <c r="AP244" i="5"/>
  <c r="AP240" i="5"/>
  <c r="AP236" i="5"/>
  <c r="AP232" i="5"/>
  <c r="AP228" i="5"/>
  <c r="AP224" i="5"/>
  <c r="AP220" i="5"/>
  <c r="AP327" i="5"/>
  <c r="AP283" i="5"/>
  <c r="AP279" i="5"/>
  <c r="AP275" i="5"/>
  <c r="AP271" i="5"/>
  <c r="AP267" i="5"/>
  <c r="AP263" i="5"/>
  <c r="AP259" i="5"/>
  <c r="AP255" i="5"/>
  <c r="AP251" i="5"/>
  <c r="AP247" i="5"/>
  <c r="AP243" i="5"/>
  <c r="AP239" i="5"/>
  <c r="AP235" i="5"/>
  <c r="AP231" i="5"/>
  <c r="AP227" i="5"/>
  <c r="AP223" i="5"/>
  <c r="AP219" i="5"/>
  <c r="AP215" i="5"/>
  <c r="AP218" i="5"/>
  <c r="AP214" i="5"/>
  <c r="AP213" i="5"/>
  <c r="AP209" i="5"/>
  <c r="AP205" i="5"/>
  <c r="AP201" i="5"/>
  <c r="AP197" i="5"/>
  <c r="AP193" i="5"/>
  <c r="AP189" i="5"/>
  <c r="AP185" i="5"/>
  <c r="AP181" i="5"/>
  <c r="AP177" i="5"/>
  <c r="AP173" i="5"/>
  <c r="AP169" i="5"/>
  <c r="AP165" i="5"/>
  <c r="AP161" i="5"/>
  <c r="AP278" i="5"/>
  <c r="AP262" i="5"/>
  <c r="AP246" i="5"/>
  <c r="AP230" i="5"/>
  <c r="AP212" i="5"/>
  <c r="AP208" i="5"/>
  <c r="AP204" i="5"/>
  <c r="AP200" i="5"/>
  <c r="AP196" i="5"/>
  <c r="AP192" i="5"/>
  <c r="AP188" i="5"/>
  <c r="AP184" i="5"/>
  <c r="AP180" i="5"/>
  <c r="AP176" i="5"/>
  <c r="AP172" i="5"/>
  <c r="AP168" i="5"/>
  <c r="AP164" i="5"/>
  <c r="AP160" i="5"/>
  <c r="AP274" i="5"/>
  <c r="AP258" i="5"/>
  <c r="AP242" i="5"/>
  <c r="AP226" i="5"/>
  <c r="AP211" i="5"/>
  <c r="AP207" i="5"/>
  <c r="AP203" i="5"/>
  <c r="AP199" i="5"/>
  <c r="AP195" i="5"/>
  <c r="AP191" i="5"/>
  <c r="AP187" i="5"/>
  <c r="AP183" i="5"/>
  <c r="AP179" i="5"/>
  <c r="AP175" i="5"/>
  <c r="AP171" i="5"/>
  <c r="AP167" i="5"/>
  <c r="AP270" i="5"/>
  <c r="AP254" i="5"/>
  <c r="AP238" i="5"/>
  <c r="AP222" i="5"/>
  <c r="AP216" i="5"/>
  <c r="AP210" i="5"/>
  <c r="AP206" i="5"/>
  <c r="AP202" i="5"/>
  <c r="AP198" i="5"/>
  <c r="AP194" i="5"/>
  <c r="AP190" i="5"/>
  <c r="AP186" i="5"/>
  <c r="AP182" i="5"/>
  <c r="AP178" i="5"/>
  <c r="AP174" i="5"/>
  <c r="AP170" i="5"/>
  <c r="AP166" i="5"/>
  <c r="AP162" i="5"/>
  <c r="AP159" i="5"/>
  <c r="AP155" i="5"/>
  <c r="AP151" i="5"/>
  <c r="AP147" i="5"/>
  <c r="AP143" i="5"/>
  <c r="AP139" i="5"/>
  <c r="AP135" i="5"/>
  <c r="AP131" i="5"/>
  <c r="AP127" i="5"/>
  <c r="AP123" i="5"/>
  <c r="AP119" i="5"/>
  <c r="AP115" i="5"/>
  <c r="AP111" i="5"/>
  <c r="AP158" i="5"/>
  <c r="AP154" i="5"/>
  <c r="AP150" i="5"/>
  <c r="AP146" i="5"/>
  <c r="AP142" i="5"/>
  <c r="AP138" i="5"/>
  <c r="AP134" i="5"/>
  <c r="AP130" i="5"/>
  <c r="AP126" i="5"/>
  <c r="AP122" i="5"/>
  <c r="AP118" i="5"/>
  <c r="AP114" i="5"/>
  <c r="AP110" i="5"/>
  <c r="AP106" i="5"/>
  <c r="AP102" i="5"/>
  <c r="AP98" i="5"/>
  <c r="AP282" i="5"/>
  <c r="AP163" i="5"/>
  <c r="AP266" i="5"/>
  <c r="AP157" i="5"/>
  <c r="AP153" i="5"/>
  <c r="AP149" i="5"/>
  <c r="AP145" i="5"/>
  <c r="AP141" i="5"/>
  <c r="AP137" i="5"/>
  <c r="AP133" i="5"/>
  <c r="AP129" i="5"/>
  <c r="AP125" i="5"/>
  <c r="AP121" i="5"/>
  <c r="AP117" i="5"/>
  <c r="AP113" i="5"/>
  <c r="AP109" i="5"/>
  <c r="AP250" i="5"/>
  <c r="AP144" i="5"/>
  <c r="AP128" i="5"/>
  <c r="AP112" i="5"/>
  <c r="AP93" i="5"/>
  <c r="AP89" i="5"/>
  <c r="AP85" i="5"/>
  <c r="AP81" i="5"/>
  <c r="AP77" i="5"/>
  <c r="AP73" i="5"/>
  <c r="AP69" i="5"/>
  <c r="AP65" i="5"/>
  <c r="AP61" i="5"/>
  <c r="AP103" i="5"/>
  <c r="AP156" i="5"/>
  <c r="AP140" i="5"/>
  <c r="AP124" i="5"/>
  <c r="AP108" i="5"/>
  <c r="AP100" i="5"/>
  <c r="AP92" i="5"/>
  <c r="AP88" i="5"/>
  <c r="AP84" i="5"/>
  <c r="AP80" i="5"/>
  <c r="AP76" i="5"/>
  <c r="AP72" i="5"/>
  <c r="AP68" i="5"/>
  <c r="AP64" i="5"/>
  <c r="AP60" i="5"/>
  <c r="AP107" i="5"/>
  <c r="AP152" i="5"/>
  <c r="AP136" i="5"/>
  <c r="AP120" i="5"/>
  <c r="AP105" i="5"/>
  <c r="AP97" i="5"/>
  <c r="AP95" i="5"/>
  <c r="AP91" i="5"/>
  <c r="AP87" i="5"/>
  <c r="AP83" i="5"/>
  <c r="AP79" i="5"/>
  <c r="AP75" i="5"/>
  <c r="AP71" i="5"/>
  <c r="AP67" i="5"/>
  <c r="AP63" i="5"/>
  <c r="AP59" i="5"/>
  <c r="AP55" i="5"/>
  <c r="AP51" i="5"/>
  <c r="AP47" i="5"/>
  <c r="AP43" i="5"/>
  <c r="AP104" i="5"/>
  <c r="AP234" i="5"/>
  <c r="AP148" i="5"/>
  <c r="AP132" i="5"/>
  <c r="AP116" i="5"/>
  <c r="AP99" i="5"/>
  <c r="AP94" i="5"/>
  <c r="AP90" i="5"/>
  <c r="AP86" i="5"/>
  <c r="AP82" i="5"/>
  <c r="AP78" i="5"/>
  <c r="AP74" i="5"/>
  <c r="AP70" i="5"/>
  <c r="AP66" i="5"/>
  <c r="AP62" i="5"/>
  <c r="AP58" i="5"/>
  <c r="AP54" i="5"/>
  <c r="AP50" i="5"/>
  <c r="AP46" i="5"/>
  <c r="AQ4" i="5"/>
  <c r="AQ8" i="5"/>
  <c r="AQ12" i="5"/>
  <c r="AG14" i="5"/>
  <c r="AM14" i="5"/>
  <c r="AQ16" i="5"/>
  <c r="AG18" i="5"/>
  <c r="AM18" i="5"/>
  <c r="AQ20" i="5"/>
  <c r="AI21" i="5"/>
  <c r="AO21" i="5"/>
  <c r="AG22" i="5"/>
  <c r="AM22" i="5"/>
  <c r="AE23" i="5"/>
  <c r="AL23" i="5"/>
  <c r="AQ24" i="5"/>
  <c r="AI25" i="5"/>
  <c r="AO25" i="5"/>
  <c r="AG26" i="5"/>
  <c r="AM26" i="5"/>
  <c r="AE27" i="5"/>
  <c r="AL27" i="5"/>
  <c r="AQ28" i="5"/>
  <c r="AI29" i="5"/>
  <c r="AO29" i="5"/>
  <c r="AG30" i="5"/>
  <c r="AM30" i="5"/>
  <c r="AE31" i="5"/>
  <c r="AL31" i="5"/>
  <c r="AQ32" i="5"/>
  <c r="AI33" i="5"/>
  <c r="AO33" i="5"/>
  <c r="AG34" i="5"/>
  <c r="AM34" i="5"/>
  <c r="AE35" i="5"/>
  <c r="AL35" i="5"/>
  <c r="AQ36" i="5"/>
  <c r="AI37" i="5"/>
  <c r="AO37" i="5"/>
  <c r="AG38" i="5"/>
  <c r="AM38" i="5"/>
  <c r="AE39" i="5"/>
  <c r="AL39" i="5"/>
  <c r="AQ40" i="5"/>
  <c r="AI41" i="5"/>
  <c r="AO41" i="5"/>
  <c r="AG42" i="5"/>
  <c r="AM42" i="5"/>
  <c r="AE43" i="5"/>
  <c r="AL43" i="5"/>
  <c r="AJ44" i="5"/>
  <c r="AH45" i="5"/>
  <c r="AF46" i="5"/>
  <c r="AP48" i="5"/>
  <c r="AP49" i="5"/>
  <c r="AE52" i="5"/>
  <c r="AJ53" i="5"/>
  <c r="AM55" i="5"/>
  <c r="AI58" i="5"/>
  <c r="AQ61" i="5"/>
  <c r="AL72" i="5"/>
  <c r="AE76" i="5"/>
  <c r="AM79" i="5"/>
  <c r="AG83" i="5"/>
  <c r="AO86" i="5"/>
  <c r="AI90" i="5"/>
  <c r="AQ93" i="5"/>
  <c r="AH98" i="5"/>
  <c r="AG113" i="5"/>
  <c r="AM141" i="5"/>
  <c r="AQ155" i="5"/>
  <c r="Y7" i="4"/>
  <c r="AC15" i="4"/>
  <c r="AC24" i="4"/>
  <c r="AE33" i="4"/>
  <c r="AC8" i="4"/>
  <c r="AC17" i="4"/>
  <c r="AC25" i="4"/>
  <c r="Y36" i="4"/>
  <c r="AC9" i="4"/>
  <c r="AE17" i="4"/>
  <c r="AC26" i="4"/>
  <c r="AA38" i="4"/>
  <c r="AC10" i="4"/>
  <c r="AC18" i="4"/>
  <c r="Y20" i="4"/>
  <c r="Y29" i="4"/>
  <c r="AE46" i="4"/>
  <c r="Y4" i="4"/>
  <c r="Y13" i="4"/>
  <c r="Y22" i="4"/>
  <c r="Y30" i="4"/>
  <c r="AA57" i="4"/>
  <c r="Y6" i="4"/>
  <c r="Y14" i="4"/>
  <c r="AA22" i="4"/>
  <c r="Y31" i="4"/>
  <c r="AE78" i="4"/>
  <c r="AA6" i="4"/>
  <c r="Y15" i="4"/>
  <c r="Y23" i="4"/>
  <c r="AC31" i="4"/>
  <c r="AE97" i="4"/>
  <c r="AA4" i="4"/>
  <c r="AC6" i="4"/>
  <c r="W9" i="4"/>
  <c r="Y11" i="4"/>
  <c r="AC13" i="4"/>
  <c r="AE15" i="4"/>
  <c r="Y18" i="4"/>
  <c r="AA20" i="4"/>
  <c r="AC22" i="4"/>
  <c r="W25" i="4"/>
  <c r="Y27" i="4"/>
  <c r="AC29" i="4"/>
  <c r="AE31" i="4"/>
  <c r="Y34" i="4"/>
  <c r="AA36" i="4"/>
  <c r="AC38" i="4"/>
  <c r="AC41" i="4"/>
  <c r="AC47" i="4"/>
  <c r="AB58" i="4"/>
  <c r="X70" i="4"/>
  <c r="W83" i="4"/>
  <c r="Y101" i="4"/>
  <c r="AC4" i="4"/>
  <c r="W7" i="4"/>
  <c r="Y9" i="4"/>
  <c r="AC11" i="4"/>
  <c r="AE13" i="4"/>
  <c r="Y16" i="4"/>
  <c r="AA18" i="4"/>
  <c r="AC20" i="4"/>
  <c r="W23" i="4"/>
  <c r="Y25" i="4"/>
  <c r="AC27" i="4"/>
  <c r="AE29" i="4"/>
  <c r="Y32" i="4"/>
  <c r="AA34" i="4"/>
  <c r="AC36" i="4"/>
  <c r="W39" i="4"/>
  <c r="AE41" i="4"/>
  <c r="AA49" i="4"/>
  <c r="AB59" i="4"/>
  <c r="Y71" i="4"/>
  <c r="W84" i="4"/>
  <c r="W103" i="4"/>
  <c r="W5" i="4"/>
  <c r="AE11" i="4"/>
  <c r="AA16" i="4"/>
  <c r="W21" i="4"/>
  <c r="AE27" i="4"/>
  <c r="AA32" i="4"/>
  <c r="AC34" i="4"/>
  <c r="W37" i="4"/>
  <c r="Y39" i="4"/>
  <c r="AA42" i="4"/>
  <c r="Y50" i="4"/>
  <c r="AC60" i="4"/>
  <c r="AA72" i="4"/>
  <c r="X85" i="4"/>
  <c r="AC106" i="4"/>
  <c r="X69" i="4"/>
  <c r="Y5" i="4"/>
  <c r="AC7" i="4"/>
  <c r="AE9" i="4"/>
  <c r="Y12" i="4"/>
  <c r="AA14" i="4"/>
  <c r="AC16" i="4"/>
  <c r="W19" i="4"/>
  <c r="Y21" i="4"/>
  <c r="AC23" i="4"/>
  <c r="AE25" i="4"/>
  <c r="Y28" i="4"/>
  <c r="AA30" i="4"/>
  <c r="AC32" i="4"/>
  <c r="W35" i="4"/>
  <c r="Y37" i="4"/>
  <c r="AC39" i="4"/>
  <c r="W43" i="4"/>
  <c r="X51" i="4"/>
  <c r="AE61" i="4"/>
  <c r="AA73" i="4"/>
  <c r="X86" i="4"/>
  <c r="AA130" i="4"/>
  <c r="AC5" i="4"/>
  <c r="AE7" i="4"/>
  <c r="Y10" i="4"/>
  <c r="AA12" i="4"/>
  <c r="AC14" i="4"/>
  <c r="W17" i="4"/>
  <c r="Y19" i="4"/>
  <c r="AC21" i="4"/>
  <c r="AE23" i="4"/>
  <c r="Y26" i="4"/>
  <c r="AA28" i="4"/>
  <c r="AC30" i="4"/>
  <c r="W33" i="4"/>
  <c r="Y35" i="4"/>
  <c r="AC37" i="4"/>
  <c r="AE39" i="4"/>
  <c r="AE43" i="4"/>
  <c r="W52" i="4"/>
  <c r="AE62" i="4"/>
  <c r="AB75" i="4"/>
  <c r="AC90" i="4"/>
  <c r="AC147" i="4"/>
  <c r="AE5" i="4"/>
  <c r="Y8" i="4"/>
  <c r="AA10" i="4"/>
  <c r="AC12" i="4"/>
  <c r="W15" i="4"/>
  <c r="Y17" i="4"/>
  <c r="AC19" i="4"/>
  <c r="AE21" i="4"/>
  <c r="Y24" i="4"/>
  <c r="AA26" i="4"/>
  <c r="AC28" i="4"/>
  <c r="W31" i="4"/>
  <c r="Y33" i="4"/>
  <c r="AC35" i="4"/>
  <c r="AE37" i="4"/>
  <c r="Y40" i="4"/>
  <c r="AA44" i="4"/>
  <c r="AE54" i="4"/>
  <c r="W67" i="4"/>
  <c r="AC76" i="4"/>
  <c r="AA92" i="4"/>
  <c r="AA166" i="4"/>
  <c r="AA8" i="4"/>
  <c r="W13" i="4"/>
  <c r="AE19" i="4"/>
  <c r="AA24" i="4"/>
  <c r="W29" i="4"/>
  <c r="AC33" i="4"/>
  <c r="AE35" i="4"/>
  <c r="Y38" i="4"/>
  <c r="AA40" i="4"/>
  <c r="W45" i="4"/>
  <c r="W68" i="4"/>
  <c r="AE77" i="4"/>
  <c r="X94" i="4"/>
  <c r="X207" i="4"/>
  <c r="Z461" i="4"/>
  <c r="Z459" i="4"/>
  <c r="Z457" i="4"/>
  <c r="Z455" i="4"/>
  <c r="Z453" i="4"/>
  <c r="Z451" i="4"/>
  <c r="Z449" i="4"/>
  <c r="Z447" i="4"/>
  <c r="Z445" i="4"/>
  <c r="Z443" i="4"/>
  <c r="Z441" i="4"/>
  <c r="Z439" i="4"/>
  <c r="Z437" i="4"/>
  <c r="Z435" i="4"/>
  <c r="Z433" i="4"/>
  <c r="Z431" i="4"/>
  <c r="Z429" i="4"/>
  <c r="Z427" i="4"/>
  <c r="Z425" i="4"/>
  <c r="Z423" i="4"/>
  <c r="Z421" i="4"/>
  <c r="Z419" i="4"/>
  <c r="Z417" i="4"/>
  <c r="Z415" i="4"/>
  <c r="Z413" i="4"/>
  <c r="Z411" i="4"/>
  <c r="Z409" i="4"/>
  <c r="Z407" i="4"/>
  <c r="Z460" i="4"/>
  <c r="Z458" i="4"/>
  <c r="Z456" i="4"/>
  <c r="Z454" i="4"/>
  <c r="Z452" i="4"/>
  <c r="Z450" i="4"/>
  <c r="Z448" i="4"/>
  <c r="Z446" i="4"/>
  <c r="Z444" i="4"/>
  <c r="Z442" i="4"/>
  <c r="Z440" i="4"/>
  <c r="Z438" i="4"/>
  <c r="Z436" i="4"/>
  <c r="Z434" i="4"/>
  <c r="Z432" i="4"/>
  <c r="Z430" i="4"/>
  <c r="Z428" i="4"/>
  <c r="Z426" i="4"/>
  <c r="Z424" i="4"/>
  <c r="Z422" i="4"/>
  <c r="Z420" i="4"/>
  <c r="Z418" i="4"/>
  <c r="Z416" i="4"/>
  <c r="Z414" i="4"/>
  <c r="Z412" i="4"/>
  <c r="Z410" i="4"/>
  <c r="Z408" i="4"/>
  <c r="Z406" i="4"/>
  <c r="Z404" i="4"/>
  <c r="Z402" i="4"/>
  <c r="Z400" i="4"/>
  <c r="Z398" i="4"/>
  <c r="Z396" i="4"/>
  <c r="Z394" i="4"/>
  <c r="Z392" i="4"/>
  <c r="Z390" i="4"/>
  <c r="Z388" i="4"/>
  <c r="Z386" i="4"/>
  <c r="Z384" i="4"/>
  <c r="Z382" i="4"/>
  <c r="Z380" i="4"/>
  <c r="Z378" i="4"/>
  <c r="Z376" i="4"/>
  <c r="Z374" i="4"/>
  <c r="Z372" i="4"/>
  <c r="Z405" i="4"/>
  <c r="Z403" i="4"/>
  <c r="Z401" i="4"/>
  <c r="Z399" i="4"/>
  <c r="Z397" i="4"/>
  <c r="Z395" i="4"/>
  <c r="Z393" i="4"/>
  <c r="Z391" i="4"/>
  <c r="Z389" i="4"/>
  <c r="Z387" i="4"/>
  <c r="Z385" i="4"/>
  <c r="Z383" i="4"/>
  <c r="Z381" i="4"/>
  <c r="Z379" i="4"/>
  <c r="Z377" i="4"/>
  <c r="Z375" i="4"/>
  <c r="Z373" i="4"/>
  <c r="Z358" i="4"/>
  <c r="Z357" i="4"/>
  <c r="Z342" i="4"/>
  <c r="Z341" i="4"/>
  <c r="Z362" i="4"/>
  <c r="Z361" i="4"/>
  <c r="Z346" i="4"/>
  <c r="Z345" i="4"/>
  <c r="Z364" i="4"/>
  <c r="Z363" i="4"/>
  <c r="Z348" i="4"/>
  <c r="Z347" i="4"/>
  <c r="Z334" i="4"/>
  <c r="Z332" i="4"/>
  <c r="Z330" i="4"/>
  <c r="Z328" i="4"/>
  <c r="Z326" i="4"/>
  <c r="Z324" i="4"/>
  <c r="Z322" i="4"/>
  <c r="Z320" i="4"/>
  <c r="Z318" i="4"/>
  <c r="Z316" i="4"/>
  <c r="Z314" i="4"/>
  <c r="Z312" i="4"/>
  <c r="Z310" i="4"/>
  <c r="Z308" i="4"/>
  <c r="Z366" i="4"/>
  <c r="Z365" i="4"/>
  <c r="Z350" i="4"/>
  <c r="Z349" i="4"/>
  <c r="Z370" i="4"/>
  <c r="Z369" i="4"/>
  <c r="Z354" i="4"/>
  <c r="Z353" i="4"/>
  <c r="Z338" i="4"/>
  <c r="Z337" i="4"/>
  <c r="Z344" i="4"/>
  <c r="Z323" i="4"/>
  <c r="Z311" i="4"/>
  <c r="Z307" i="4"/>
  <c r="Z305" i="4"/>
  <c r="Z303" i="4"/>
  <c r="Z301" i="4"/>
  <c r="Z299" i="4"/>
  <c r="Z297" i="4"/>
  <c r="Z295" i="4"/>
  <c r="Z293" i="4"/>
  <c r="Z291" i="4"/>
  <c r="Z289" i="4"/>
  <c r="Z287" i="4"/>
  <c r="Z285" i="4"/>
  <c r="Z283" i="4"/>
  <c r="Z281" i="4"/>
  <c r="Z279" i="4"/>
  <c r="Z277" i="4"/>
  <c r="Z275" i="4"/>
  <c r="Z273" i="4"/>
  <c r="Z355" i="4"/>
  <c r="Z352" i="4"/>
  <c r="Z321" i="4"/>
  <c r="Z335" i="4"/>
  <c r="Z319" i="4"/>
  <c r="Z360" i="4"/>
  <c r="Z343" i="4"/>
  <c r="Z340" i="4"/>
  <c r="Z333" i="4"/>
  <c r="Z317" i="4"/>
  <c r="Z368" i="4"/>
  <c r="Z351" i="4"/>
  <c r="Z331" i="4"/>
  <c r="Z315" i="4"/>
  <c r="Z306" i="4"/>
  <c r="Z304" i="4"/>
  <c r="Z302" i="4"/>
  <c r="Z300" i="4"/>
  <c r="Z298" i="4"/>
  <c r="Z296" i="4"/>
  <c r="Z294" i="4"/>
  <c r="Z292" i="4"/>
  <c r="Z290" i="4"/>
  <c r="Z288" i="4"/>
  <c r="Z286" i="4"/>
  <c r="Z284" i="4"/>
  <c r="Z282" i="4"/>
  <c r="Z280" i="4"/>
  <c r="Z278" i="4"/>
  <c r="Z276" i="4"/>
  <c r="Z274" i="4"/>
  <c r="Z272" i="4"/>
  <c r="Z329" i="4"/>
  <c r="Z313" i="4"/>
  <c r="Z371" i="4"/>
  <c r="Z359" i="4"/>
  <c r="Z356" i="4"/>
  <c r="Z339" i="4"/>
  <c r="Z336" i="4"/>
  <c r="Z327" i="4"/>
  <c r="Z367" i="4"/>
  <c r="Z325" i="4"/>
  <c r="Z271" i="4"/>
  <c r="Z269" i="4"/>
  <c r="Z267" i="4"/>
  <c r="Z265" i="4"/>
  <c r="Z263" i="4"/>
  <c r="Z261" i="4"/>
  <c r="Z259" i="4"/>
  <c r="Z257" i="4"/>
  <c r="Z255" i="4"/>
  <c r="Z253" i="4"/>
  <c r="Z251" i="4"/>
  <c r="Z249" i="4"/>
  <c r="Z247" i="4"/>
  <c r="Z245" i="4"/>
  <c r="Z243" i="4"/>
  <c r="Z241" i="4"/>
  <c r="Z239" i="4"/>
  <c r="Z237" i="4"/>
  <c r="Z235" i="4"/>
  <c r="Z233" i="4"/>
  <c r="Z231" i="4"/>
  <c r="Z229" i="4"/>
  <c r="Z227" i="4"/>
  <c r="Z225" i="4"/>
  <c r="Z223" i="4"/>
  <c r="Z221" i="4"/>
  <c r="Z219" i="4"/>
  <c r="Z217" i="4"/>
  <c r="Z215" i="4"/>
  <c r="Z213" i="4"/>
  <c r="Z211" i="4"/>
  <c r="Z209" i="4"/>
  <c r="Z207" i="4"/>
  <c r="Z205" i="4"/>
  <c r="Z203" i="4"/>
  <c r="Z201" i="4"/>
  <c r="Z199" i="4"/>
  <c r="Z197" i="4"/>
  <c r="Z195" i="4"/>
  <c r="Z193" i="4"/>
  <c r="Z191" i="4"/>
  <c r="Z189" i="4"/>
  <c r="Z187" i="4"/>
  <c r="Z185" i="4"/>
  <c r="Z309" i="4"/>
  <c r="Z268" i="4"/>
  <c r="Z252" i="4"/>
  <c r="Z262" i="4"/>
  <c r="Z246" i="4"/>
  <c r="Z236" i="4"/>
  <c r="Z228" i="4"/>
  <c r="Z212" i="4"/>
  <c r="Z196" i="4"/>
  <c r="Z256" i="4"/>
  <c r="Z234" i="4"/>
  <c r="Z214" i="4"/>
  <c r="Z198" i="4"/>
  <c r="Z266" i="4"/>
  <c r="Z250" i="4"/>
  <c r="Z232" i="4"/>
  <c r="Z216" i="4"/>
  <c r="Z200" i="4"/>
  <c r="Z184" i="4"/>
  <c r="Z183" i="4"/>
  <c r="Z260" i="4"/>
  <c r="Z244" i="4"/>
  <c r="Z218" i="4"/>
  <c r="Z202" i="4"/>
  <c r="Z186" i="4"/>
  <c r="Z182" i="4"/>
  <c r="Z177" i="4"/>
  <c r="Z175" i="4"/>
  <c r="Z173" i="4"/>
  <c r="Z171" i="4"/>
  <c r="Z169" i="4"/>
  <c r="Z167" i="4"/>
  <c r="Z165" i="4"/>
  <c r="Z163" i="4"/>
  <c r="Z161" i="4"/>
  <c r="Z159" i="4"/>
  <c r="Z270" i="4"/>
  <c r="Z254" i="4"/>
  <c r="Z230" i="4"/>
  <c r="Z220" i="4"/>
  <c r="Z204" i="4"/>
  <c r="Z264" i="4"/>
  <c r="Z248" i="4"/>
  <c r="Z222" i="4"/>
  <c r="Z206" i="4"/>
  <c r="Z190" i="4"/>
  <c r="Z180" i="4"/>
  <c r="Z240" i="4"/>
  <c r="Z166" i="4"/>
  <c r="Z147" i="4"/>
  <c r="Z146" i="4"/>
  <c r="Z131" i="4"/>
  <c r="Z130" i="4"/>
  <c r="Z115" i="4"/>
  <c r="Z114" i="4"/>
  <c r="Z210" i="4"/>
  <c r="Z164" i="4"/>
  <c r="Z160" i="4"/>
  <c r="Z149" i="4"/>
  <c r="Z148" i="4"/>
  <c r="Z133" i="4"/>
  <c r="Z132" i="4"/>
  <c r="Z117" i="4"/>
  <c r="Z116" i="4"/>
  <c r="Z194" i="4"/>
  <c r="Z188" i="4"/>
  <c r="Z178" i="4"/>
  <c r="Z151" i="4"/>
  <c r="Z150" i="4"/>
  <c r="Z135" i="4"/>
  <c r="Z134" i="4"/>
  <c r="Z119" i="4"/>
  <c r="Z118" i="4"/>
  <c r="Z106" i="4"/>
  <c r="Z104" i="4"/>
  <c r="Z102" i="4"/>
  <c r="Z100" i="4"/>
  <c r="Z98" i="4"/>
  <c r="Z96" i="4"/>
  <c r="Z94" i="4"/>
  <c r="Z92" i="4"/>
  <c r="Z90" i="4"/>
  <c r="Z88" i="4"/>
  <c r="Z86" i="4"/>
  <c r="Z84" i="4"/>
  <c r="Z82" i="4"/>
  <c r="Z80" i="4"/>
  <c r="Z78" i="4"/>
  <c r="Z76" i="4"/>
  <c r="Z74" i="4"/>
  <c r="Z72" i="4"/>
  <c r="Z70" i="4"/>
  <c r="Z68" i="4"/>
  <c r="Z66" i="4"/>
  <c r="Z64" i="4"/>
  <c r="Z62" i="4"/>
  <c r="Z60" i="4"/>
  <c r="Z58" i="4"/>
  <c r="Z56" i="4"/>
  <c r="Z54" i="4"/>
  <c r="Z52" i="4"/>
  <c r="Z50" i="4"/>
  <c r="Z48" i="4"/>
  <c r="Z46" i="4"/>
  <c r="Z238" i="4"/>
  <c r="Z226" i="4"/>
  <c r="Z176" i="4"/>
  <c r="Z153" i="4"/>
  <c r="Z152" i="4"/>
  <c r="Z137" i="4"/>
  <c r="Z136" i="4"/>
  <c r="Z121" i="4"/>
  <c r="Z120" i="4"/>
  <c r="Z258" i="4"/>
  <c r="Z208" i="4"/>
  <c r="Z174" i="4"/>
  <c r="Z155" i="4"/>
  <c r="Z154" i="4"/>
  <c r="Z139" i="4"/>
  <c r="Z138" i="4"/>
  <c r="Z123" i="4"/>
  <c r="Z122" i="4"/>
  <c r="Z172" i="4"/>
  <c r="Z162" i="4"/>
  <c r="Z157" i="4"/>
  <c r="Z156" i="4"/>
  <c r="Z141" i="4"/>
  <c r="Z140" i="4"/>
  <c r="Z125" i="4"/>
  <c r="Z124" i="4"/>
  <c r="Z109" i="4"/>
  <c r="Z108" i="4"/>
  <c r="Z224" i="4"/>
  <c r="Z179" i="4"/>
  <c r="Z170" i="4"/>
  <c r="Z158" i="4"/>
  <c r="Z143" i="4"/>
  <c r="Z142" i="4"/>
  <c r="Z127" i="4"/>
  <c r="Z126" i="4"/>
  <c r="Z111" i="4"/>
  <c r="Z110" i="4"/>
  <c r="Z107" i="4"/>
  <c r="Z105" i="4"/>
  <c r="Z103" i="4"/>
  <c r="Z101" i="4"/>
  <c r="Z99" i="4"/>
  <c r="Z97" i="4"/>
  <c r="Z95" i="4"/>
  <c r="Z93" i="4"/>
  <c r="Z91" i="4"/>
  <c r="Z89" i="4"/>
  <c r="Z87" i="4"/>
  <c r="Z85" i="4"/>
  <c r="Z83" i="4"/>
  <c r="Z81" i="4"/>
  <c r="Z79" i="4"/>
  <c r="Z77" i="4"/>
  <c r="Z75" i="4"/>
  <c r="Z73" i="4"/>
  <c r="Z71" i="4"/>
  <c r="Z69" i="4"/>
  <c r="Z67" i="4"/>
  <c r="Z65" i="4"/>
  <c r="Z63" i="4"/>
  <c r="Z61" i="4"/>
  <c r="Z59" i="4"/>
  <c r="Z57" i="4"/>
  <c r="Z55" i="4"/>
  <c r="Z53" i="4"/>
  <c r="Z51" i="4"/>
  <c r="Z49" i="4"/>
  <c r="Z47" i="4"/>
  <c r="Z242" i="4"/>
  <c r="Z129" i="4"/>
  <c r="Z112" i="4"/>
  <c r="Z44" i="4"/>
  <c r="Z42" i="4"/>
  <c r="Z40" i="4"/>
  <c r="Z38" i="4"/>
  <c r="Z36" i="4"/>
  <c r="Z34" i="4"/>
  <c r="Z32" i="4"/>
  <c r="Z30" i="4"/>
  <c r="Z28" i="4"/>
  <c r="Z26" i="4"/>
  <c r="Z24" i="4"/>
  <c r="Z22" i="4"/>
  <c r="Z20" i="4"/>
  <c r="Z18" i="4"/>
  <c r="Z16" i="4"/>
  <c r="Z14" i="4"/>
  <c r="Z12" i="4"/>
  <c r="Z10" i="4"/>
  <c r="Z8" i="4"/>
  <c r="Z6" i="4"/>
  <c r="Z4" i="4"/>
  <c r="Z145" i="4"/>
  <c r="Z128" i="4"/>
  <c r="Z144" i="4"/>
  <c r="Z192" i="4"/>
  <c r="Z45" i="4"/>
  <c r="Z43" i="4"/>
  <c r="Z41" i="4"/>
  <c r="Z39" i="4"/>
  <c r="Z37" i="4"/>
  <c r="Z35" i="4"/>
  <c r="Z33" i="4"/>
  <c r="Z31" i="4"/>
  <c r="Z29" i="4"/>
  <c r="Z27" i="4"/>
  <c r="Z25" i="4"/>
  <c r="Z23" i="4"/>
  <c r="Z21" i="4"/>
  <c r="Z19" i="4"/>
  <c r="Z17" i="4"/>
  <c r="Z15" i="4"/>
  <c r="Z13" i="4"/>
  <c r="Z11" i="4"/>
  <c r="Z9" i="4"/>
  <c r="Z7" i="4"/>
  <c r="Z5" i="4"/>
  <c r="Z168" i="4"/>
  <c r="AB460" i="4"/>
  <c r="AB458" i="4"/>
  <c r="AB456" i="4"/>
  <c r="AB454" i="4"/>
  <c r="AB452" i="4"/>
  <c r="AB450" i="4"/>
  <c r="AB448" i="4"/>
  <c r="AB446" i="4"/>
  <c r="AB444" i="4"/>
  <c r="AB442" i="4"/>
  <c r="AB440" i="4"/>
  <c r="AB438" i="4"/>
  <c r="AB436" i="4"/>
  <c r="AB434" i="4"/>
  <c r="AB432" i="4"/>
  <c r="AB430" i="4"/>
  <c r="AB428" i="4"/>
  <c r="AB426" i="4"/>
  <c r="AB424" i="4"/>
  <c r="AB422" i="4"/>
  <c r="AB420" i="4"/>
  <c r="AB418" i="4"/>
  <c r="AB416" i="4"/>
  <c r="AB414" i="4"/>
  <c r="AB412" i="4"/>
  <c r="AB461" i="4"/>
  <c r="AB445" i="4"/>
  <c r="AB441" i="4"/>
  <c r="AB415" i="4"/>
  <c r="AB409" i="4"/>
  <c r="AB404" i="4"/>
  <c r="AB402" i="4"/>
  <c r="AB400" i="4"/>
  <c r="AB398" i="4"/>
  <c r="AB396" i="4"/>
  <c r="AB394" i="4"/>
  <c r="AB392" i="4"/>
  <c r="AB390" i="4"/>
  <c r="AB388" i="4"/>
  <c r="AB386" i="4"/>
  <c r="AB384" i="4"/>
  <c r="AB382" i="4"/>
  <c r="AB380" i="4"/>
  <c r="AB378" i="4"/>
  <c r="AB376" i="4"/>
  <c r="AB374" i="4"/>
  <c r="AB372" i="4"/>
  <c r="AB455" i="4"/>
  <c r="AB439" i="4"/>
  <c r="AB449" i="4"/>
  <c r="AB437" i="4"/>
  <c r="AB419" i="4"/>
  <c r="AB407" i="4"/>
  <c r="AB459" i="4"/>
  <c r="AB443" i="4"/>
  <c r="AB435" i="4"/>
  <c r="AB429" i="4"/>
  <c r="AB425" i="4"/>
  <c r="AB421" i="4"/>
  <c r="AB406" i="4"/>
  <c r="AB453" i="4"/>
  <c r="AB433" i="4"/>
  <c r="AB405" i="4"/>
  <c r="AB403" i="4"/>
  <c r="AB401" i="4"/>
  <c r="AB399" i="4"/>
  <c r="AB397" i="4"/>
  <c r="AB395" i="4"/>
  <c r="AB393" i="4"/>
  <c r="AB391" i="4"/>
  <c r="AB389" i="4"/>
  <c r="AB387" i="4"/>
  <c r="AB385" i="4"/>
  <c r="AB383" i="4"/>
  <c r="AB381" i="4"/>
  <c r="AB379" i="4"/>
  <c r="AB447" i="4"/>
  <c r="AB457" i="4"/>
  <c r="AB411" i="4"/>
  <c r="AB413" i="4"/>
  <c r="AB408" i="4"/>
  <c r="AB451" i="4"/>
  <c r="AB410" i="4"/>
  <c r="AB431" i="4"/>
  <c r="AB370" i="4"/>
  <c r="AB368" i="4"/>
  <c r="AB366" i="4"/>
  <c r="AB364" i="4"/>
  <c r="AB362" i="4"/>
  <c r="AB360" i="4"/>
  <c r="AB358" i="4"/>
  <c r="AB356" i="4"/>
  <c r="AB354" i="4"/>
  <c r="AB352" i="4"/>
  <c r="AB350" i="4"/>
  <c r="AB348" i="4"/>
  <c r="AB346" i="4"/>
  <c r="AB344" i="4"/>
  <c r="AB342" i="4"/>
  <c r="AB340" i="4"/>
  <c r="AB338" i="4"/>
  <c r="AB336" i="4"/>
  <c r="AB427" i="4"/>
  <c r="AB423" i="4"/>
  <c r="AB417" i="4"/>
  <c r="AB377" i="4"/>
  <c r="AB361" i="4"/>
  <c r="AB345" i="4"/>
  <c r="AB373" i="4"/>
  <c r="AB365" i="4"/>
  <c r="AB349" i="4"/>
  <c r="AB367" i="4"/>
  <c r="AB351" i="4"/>
  <c r="AB369" i="4"/>
  <c r="AB353" i="4"/>
  <c r="AB337" i="4"/>
  <c r="AB371" i="4"/>
  <c r="AB357" i="4"/>
  <c r="AB341" i="4"/>
  <c r="AB355" i="4"/>
  <c r="AB330" i="4"/>
  <c r="AB321" i="4"/>
  <c r="AB314" i="4"/>
  <c r="AB335" i="4"/>
  <c r="AB328" i="4"/>
  <c r="AB319" i="4"/>
  <c r="AB312" i="4"/>
  <c r="AB363" i="4"/>
  <c r="AB343" i="4"/>
  <c r="AB333" i="4"/>
  <c r="AB326" i="4"/>
  <c r="AB317" i="4"/>
  <c r="AB306" i="4"/>
  <c r="AB304" i="4"/>
  <c r="AB302" i="4"/>
  <c r="AB300" i="4"/>
  <c r="AB298" i="4"/>
  <c r="AB296" i="4"/>
  <c r="AB294" i="4"/>
  <c r="AB292" i="4"/>
  <c r="AB290" i="4"/>
  <c r="AB288" i="4"/>
  <c r="AB286" i="4"/>
  <c r="AB284" i="4"/>
  <c r="AB282" i="4"/>
  <c r="AB280" i="4"/>
  <c r="AB278" i="4"/>
  <c r="AB276" i="4"/>
  <c r="AB274" i="4"/>
  <c r="AB375" i="4"/>
  <c r="AB331" i="4"/>
  <c r="AB324" i="4"/>
  <c r="AB315" i="4"/>
  <c r="AB329" i="4"/>
  <c r="AB322" i="4"/>
  <c r="AB313" i="4"/>
  <c r="AB359" i="4"/>
  <c r="AB339" i="4"/>
  <c r="AB327" i="4"/>
  <c r="AB320" i="4"/>
  <c r="AB309" i="4"/>
  <c r="AB308" i="4"/>
  <c r="AB334" i="4"/>
  <c r="AB325" i="4"/>
  <c r="AB318" i="4"/>
  <c r="AB310" i="4"/>
  <c r="AB307" i="4"/>
  <c r="AB305" i="4"/>
  <c r="AB303" i="4"/>
  <c r="AB301" i="4"/>
  <c r="AB299" i="4"/>
  <c r="AB297" i="4"/>
  <c r="AB295" i="4"/>
  <c r="AB293" i="4"/>
  <c r="AB291" i="4"/>
  <c r="AB316" i="4"/>
  <c r="AB279" i="4"/>
  <c r="AB347" i="4"/>
  <c r="AB271" i="4"/>
  <c r="AB269" i="4"/>
  <c r="AB267" i="4"/>
  <c r="AB265" i="4"/>
  <c r="AB263" i="4"/>
  <c r="AB261" i="4"/>
  <c r="AB259" i="4"/>
  <c r="AB257" i="4"/>
  <c r="AB255" i="4"/>
  <c r="AB253" i="4"/>
  <c r="AB251" i="4"/>
  <c r="AB249" i="4"/>
  <c r="AB247" i="4"/>
  <c r="AB245" i="4"/>
  <c r="AB243" i="4"/>
  <c r="AB241" i="4"/>
  <c r="AB239" i="4"/>
  <c r="AB237" i="4"/>
  <c r="AB235" i="4"/>
  <c r="AB233" i="4"/>
  <c r="AB231" i="4"/>
  <c r="AB311" i="4"/>
  <c r="AB289" i="4"/>
  <c r="AB277" i="4"/>
  <c r="AB323" i="4"/>
  <c r="AB287" i="4"/>
  <c r="AB285" i="4"/>
  <c r="AB270" i="4"/>
  <c r="AB268" i="4"/>
  <c r="AB266" i="4"/>
  <c r="AB264" i="4"/>
  <c r="AB262" i="4"/>
  <c r="AB260" i="4"/>
  <c r="AB258" i="4"/>
  <c r="AB256" i="4"/>
  <c r="AB254" i="4"/>
  <c r="AB252" i="4"/>
  <c r="AB250" i="4"/>
  <c r="AB248" i="4"/>
  <c r="AB246" i="4"/>
  <c r="AB244" i="4"/>
  <c r="AB242" i="4"/>
  <c r="AB240" i="4"/>
  <c r="AB238" i="4"/>
  <c r="AB236" i="4"/>
  <c r="AB234" i="4"/>
  <c r="AB232" i="4"/>
  <c r="AB230" i="4"/>
  <c r="AB228" i="4"/>
  <c r="AB283" i="4"/>
  <c r="AB273" i="4"/>
  <c r="AB332" i="4"/>
  <c r="AB214" i="4"/>
  <c r="AB213" i="4"/>
  <c r="AB198" i="4"/>
  <c r="AB197" i="4"/>
  <c r="AB272" i="4"/>
  <c r="AB216" i="4"/>
  <c r="AB215" i="4"/>
  <c r="AB200" i="4"/>
  <c r="AB199" i="4"/>
  <c r="AB184" i="4"/>
  <c r="AB183" i="4"/>
  <c r="AB177" i="4"/>
  <c r="AB175" i="4"/>
  <c r="AB173" i="4"/>
  <c r="AB171" i="4"/>
  <c r="AB169" i="4"/>
  <c r="AB167" i="4"/>
  <c r="AB165" i="4"/>
  <c r="AB163" i="4"/>
  <c r="AB161" i="4"/>
  <c r="AB159" i="4"/>
  <c r="AB157" i="4"/>
  <c r="AB155" i="4"/>
  <c r="AB153" i="4"/>
  <c r="AB151" i="4"/>
  <c r="AB149" i="4"/>
  <c r="AB147" i="4"/>
  <c r="AB145" i="4"/>
  <c r="AB143" i="4"/>
  <c r="AB141" i="4"/>
  <c r="AB139" i="4"/>
  <c r="AB137" i="4"/>
  <c r="AB135" i="4"/>
  <c r="AB133" i="4"/>
  <c r="AB131" i="4"/>
  <c r="AB129" i="4"/>
  <c r="AB127" i="4"/>
  <c r="AB125" i="4"/>
  <c r="AB123" i="4"/>
  <c r="AB121" i="4"/>
  <c r="AB119" i="4"/>
  <c r="AB117" i="4"/>
  <c r="AB115" i="4"/>
  <c r="AB113" i="4"/>
  <c r="AB111" i="4"/>
  <c r="AB109" i="4"/>
  <c r="AB281" i="4"/>
  <c r="AB229" i="4"/>
  <c r="AB218" i="4"/>
  <c r="AB217" i="4"/>
  <c r="AB202" i="4"/>
  <c r="AB201" i="4"/>
  <c r="AB186" i="4"/>
  <c r="AB185" i="4"/>
  <c r="AB182" i="4"/>
  <c r="AB220" i="4"/>
  <c r="AB219" i="4"/>
  <c r="AB204" i="4"/>
  <c r="AB203" i="4"/>
  <c r="AB188" i="4"/>
  <c r="AB187" i="4"/>
  <c r="AB181" i="4"/>
  <c r="AB222" i="4"/>
  <c r="AB221" i="4"/>
  <c r="AB206" i="4"/>
  <c r="AB205" i="4"/>
  <c r="AB224" i="4"/>
  <c r="AB223" i="4"/>
  <c r="AB208" i="4"/>
  <c r="AB207" i="4"/>
  <c r="AB192" i="4"/>
  <c r="AB191" i="4"/>
  <c r="AB179" i="4"/>
  <c r="AB176" i="4"/>
  <c r="AB174" i="4"/>
  <c r="AB172" i="4"/>
  <c r="AB170" i="4"/>
  <c r="AB168" i="4"/>
  <c r="AB166" i="4"/>
  <c r="AB164" i="4"/>
  <c r="AB162" i="4"/>
  <c r="AB160" i="4"/>
  <c r="AB158" i="4"/>
  <c r="AB156" i="4"/>
  <c r="AB154" i="4"/>
  <c r="AB152" i="4"/>
  <c r="AB150" i="4"/>
  <c r="AB148" i="4"/>
  <c r="AB146" i="4"/>
  <c r="AB144" i="4"/>
  <c r="AB142" i="4"/>
  <c r="AB140" i="4"/>
  <c r="AB138" i="4"/>
  <c r="AB136" i="4"/>
  <c r="AB134" i="4"/>
  <c r="AB132" i="4"/>
  <c r="AB130" i="4"/>
  <c r="AB128" i="4"/>
  <c r="AB126" i="4"/>
  <c r="AB124" i="4"/>
  <c r="AB122" i="4"/>
  <c r="AB120" i="4"/>
  <c r="AB118" i="4"/>
  <c r="AB116" i="4"/>
  <c r="AB114" i="4"/>
  <c r="AB112" i="4"/>
  <c r="AB110" i="4"/>
  <c r="AB108" i="4"/>
  <c r="AB210" i="4"/>
  <c r="AB106" i="4"/>
  <c r="AB104" i="4"/>
  <c r="AB102" i="4"/>
  <c r="AB100" i="4"/>
  <c r="AB98" i="4"/>
  <c r="AB96" i="4"/>
  <c r="AB94" i="4"/>
  <c r="AB92" i="4"/>
  <c r="AB90" i="4"/>
  <c r="AB275" i="4"/>
  <c r="AB227" i="4"/>
  <c r="AB194" i="4"/>
  <c r="AB178" i="4"/>
  <c r="AB226" i="4"/>
  <c r="AB209" i="4"/>
  <c r="AB180" i="4"/>
  <c r="AB225" i="4"/>
  <c r="AB196" i="4"/>
  <c r="AB193" i="4"/>
  <c r="AB190" i="4"/>
  <c r="AB107" i="4"/>
  <c r="AB212" i="4"/>
  <c r="AB97" i="4"/>
  <c r="AB77" i="4"/>
  <c r="AB76" i="4"/>
  <c r="AB61" i="4"/>
  <c r="AB60" i="4"/>
  <c r="AB55" i="4"/>
  <c r="AB47" i="4"/>
  <c r="AB95" i="4"/>
  <c r="AB88" i="4"/>
  <c r="AB79" i="4"/>
  <c r="AB78" i="4"/>
  <c r="AB63" i="4"/>
  <c r="AB62" i="4"/>
  <c r="AB54" i="4"/>
  <c r="AB46" i="4"/>
  <c r="AB195" i="4"/>
  <c r="AB93" i="4"/>
  <c r="AB81" i="4"/>
  <c r="AB80" i="4"/>
  <c r="AB65" i="4"/>
  <c r="AB64" i="4"/>
  <c r="AB53" i="4"/>
  <c r="AB45" i="4"/>
  <c r="AB43" i="4"/>
  <c r="AB41" i="4"/>
  <c r="AB39" i="4"/>
  <c r="AB37" i="4"/>
  <c r="AB35" i="4"/>
  <c r="AB33" i="4"/>
  <c r="AB31" i="4"/>
  <c r="AB29" i="4"/>
  <c r="AB27" i="4"/>
  <c r="AB25" i="4"/>
  <c r="AB23" i="4"/>
  <c r="AB21" i="4"/>
  <c r="AB19" i="4"/>
  <c r="AB17" i="4"/>
  <c r="AB15" i="4"/>
  <c r="AB13" i="4"/>
  <c r="AB11" i="4"/>
  <c r="AB9" i="4"/>
  <c r="AB7" i="4"/>
  <c r="AB5" i="4"/>
  <c r="AB91" i="4"/>
  <c r="AB83" i="4"/>
  <c r="AB82" i="4"/>
  <c r="AB67" i="4"/>
  <c r="AB66" i="4"/>
  <c r="AB52" i="4"/>
  <c r="AB189" i="4"/>
  <c r="AB105" i="4"/>
  <c r="AB89" i="4"/>
  <c r="AB85" i="4"/>
  <c r="AB84" i="4"/>
  <c r="AB69" i="4"/>
  <c r="AB68" i="4"/>
  <c r="AB51" i="4"/>
  <c r="AB103" i="4"/>
  <c r="AB86" i="4"/>
  <c r="AB71" i="4"/>
  <c r="AB70" i="4"/>
  <c r="AB50" i="4"/>
  <c r="AB211" i="4"/>
  <c r="AB101" i="4"/>
  <c r="AB73" i="4"/>
  <c r="AB72" i="4"/>
  <c r="AB57" i="4"/>
  <c r="AB49" i="4"/>
  <c r="AB44" i="4"/>
  <c r="AB42" i="4"/>
  <c r="AB40" i="4"/>
  <c r="AB38" i="4"/>
  <c r="AB36" i="4"/>
  <c r="AB34" i="4"/>
  <c r="AB32" i="4"/>
  <c r="AB30" i="4"/>
  <c r="AB28" i="4"/>
  <c r="AB26" i="4"/>
  <c r="AB24" i="4"/>
  <c r="AB22" i="4"/>
  <c r="AB20" i="4"/>
  <c r="AB18" i="4"/>
  <c r="AB16" i="4"/>
  <c r="AB14" i="4"/>
  <c r="AB12" i="4"/>
  <c r="AB10" i="4"/>
  <c r="AB8" i="4"/>
  <c r="AB6" i="4"/>
  <c r="AB4" i="4"/>
  <c r="AB87" i="4"/>
  <c r="AD460" i="4"/>
  <c r="AD458" i="4"/>
  <c r="AD456" i="4"/>
  <c r="AD454" i="4"/>
  <c r="AD452" i="4"/>
  <c r="AD450" i="4"/>
  <c r="AD448" i="4"/>
  <c r="AD446" i="4"/>
  <c r="AD444" i="4"/>
  <c r="AD442" i="4"/>
  <c r="AD440" i="4"/>
  <c r="AD438" i="4"/>
  <c r="AD436" i="4"/>
  <c r="AD434" i="4"/>
  <c r="AD432" i="4"/>
  <c r="AD430" i="4"/>
  <c r="AD428" i="4"/>
  <c r="AD426" i="4"/>
  <c r="AD424" i="4"/>
  <c r="AD422" i="4"/>
  <c r="AD420" i="4"/>
  <c r="AD418" i="4"/>
  <c r="AD416" i="4"/>
  <c r="AD414" i="4"/>
  <c r="AD412" i="4"/>
  <c r="AD410" i="4"/>
  <c r="AD408" i="4"/>
  <c r="AD406" i="4"/>
  <c r="AD461" i="4"/>
  <c r="AD459" i="4"/>
  <c r="AD457" i="4"/>
  <c r="AD455" i="4"/>
  <c r="AD453" i="4"/>
  <c r="AD451" i="4"/>
  <c r="AD449" i="4"/>
  <c r="AD447" i="4"/>
  <c r="AD445" i="4"/>
  <c r="AD443" i="4"/>
  <c r="AD441" i="4"/>
  <c r="AD439" i="4"/>
  <c r="AD437" i="4"/>
  <c r="AD435" i="4"/>
  <c r="AD433" i="4"/>
  <c r="AD431" i="4"/>
  <c r="AD429" i="4"/>
  <c r="AD427" i="4"/>
  <c r="AD425" i="4"/>
  <c r="AD423" i="4"/>
  <c r="AD421" i="4"/>
  <c r="AD419" i="4"/>
  <c r="AD417" i="4"/>
  <c r="AD415" i="4"/>
  <c r="AD413" i="4"/>
  <c r="AD411" i="4"/>
  <c r="AD409" i="4"/>
  <c r="AD407" i="4"/>
  <c r="AD405" i="4"/>
  <c r="AD403" i="4"/>
  <c r="AD401" i="4"/>
  <c r="AD399" i="4"/>
  <c r="AD397" i="4"/>
  <c r="AD395" i="4"/>
  <c r="AD393" i="4"/>
  <c r="AD391" i="4"/>
  <c r="AD389" i="4"/>
  <c r="AD387" i="4"/>
  <c r="AD385" i="4"/>
  <c r="AD383" i="4"/>
  <c r="AD381" i="4"/>
  <c r="AD379" i="4"/>
  <c r="AD377" i="4"/>
  <c r="AD375" i="4"/>
  <c r="AD373" i="4"/>
  <c r="AD371" i="4"/>
  <c r="AD404" i="4"/>
  <c r="AD402" i="4"/>
  <c r="AD400" i="4"/>
  <c r="AD398" i="4"/>
  <c r="AD396" i="4"/>
  <c r="AD394" i="4"/>
  <c r="AD392" i="4"/>
  <c r="AD390" i="4"/>
  <c r="AD388" i="4"/>
  <c r="AD386" i="4"/>
  <c r="AD384" i="4"/>
  <c r="AD382" i="4"/>
  <c r="AD380" i="4"/>
  <c r="AD378" i="4"/>
  <c r="AD376" i="4"/>
  <c r="AD374" i="4"/>
  <c r="AD363" i="4"/>
  <c r="AD362" i="4"/>
  <c r="AD347" i="4"/>
  <c r="AD346" i="4"/>
  <c r="AD367" i="4"/>
  <c r="AD366" i="4"/>
  <c r="AD351" i="4"/>
  <c r="AD350" i="4"/>
  <c r="AD369" i="4"/>
  <c r="AD368" i="4"/>
  <c r="AD353" i="4"/>
  <c r="AD352" i="4"/>
  <c r="AD337" i="4"/>
  <c r="AD336" i="4"/>
  <c r="AD335" i="4"/>
  <c r="AD333" i="4"/>
  <c r="AD331" i="4"/>
  <c r="AD329" i="4"/>
  <c r="AD327" i="4"/>
  <c r="AD325" i="4"/>
  <c r="AD323" i="4"/>
  <c r="AD321" i="4"/>
  <c r="AD319" i="4"/>
  <c r="AD317" i="4"/>
  <c r="AD315" i="4"/>
  <c r="AD313" i="4"/>
  <c r="AD311" i="4"/>
  <c r="AD309" i="4"/>
  <c r="AD370" i="4"/>
  <c r="AD355" i="4"/>
  <c r="AD354" i="4"/>
  <c r="AD339" i="4"/>
  <c r="AD338" i="4"/>
  <c r="AD372" i="4"/>
  <c r="AD359" i="4"/>
  <c r="AD358" i="4"/>
  <c r="AD343" i="4"/>
  <c r="AD342" i="4"/>
  <c r="AD328" i="4"/>
  <c r="AD312" i="4"/>
  <c r="AD306" i="4"/>
  <c r="AD304" i="4"/>
  <c r="AD302" i="4"/>
  <c r="AD300" i="4"/>
  <c r="AD298" i="4"/>
  <c r="AD296" i="4"/>
  <c r="AD294" i="4"/>
  <c r="AD292" i="4"/>
  <c r="AD290" i="4"/>
  <c r="AD288" i="4"/>
  <c r="AD286" i="4"/>
  <c r="AD284" i="4"/>
  <c r="AD282" i="4"/>
  <c r="AD280" i="4"/>
  <c r="AD278" i="4"/>
  <c r="AD276" i="4"/>
  <c r="AD274" i="4"/>
  <c r="AD272" i="4"/>
  <c r="AD349" i="4"/>
  <c r="AD326" i="4"/>
  <c r="AD360" i="4"/>
  <c r="AD357" i="4"/>
  <c r="AD340" i="4"/>
  <c r="AD324" i="4"/>
  <c r="AD322" i="4"/>
  <c r="AD365" i="4"/>
  <c r="AD348" i="4"/>
  <c r="AD345" i="4"/>
  <c r="AD320" i="4"/>
  <c r="AD308" i="4"/>
  <c r="AD307" i="4"/>
  <c r="AD305" i="4"/>
  <c r="AD303" i="4"/>
  <c r="AD301" i="4"/>
  <c r="AD299" i="4"/>
  <c r="AD297" i="4"/>
  <c r="AD295" i="4"/>
  <c r="AD293" i="4"/>
  <c r="AD291" i="4"/>
  <c r="AD289" i="4"/>
  <c r="AD287" i="4"/>
  <c r="AD285" i="4"/>
  <c r="AD283" i="4"/>
  <c r="AD281" i="4"/>
  <c r="AD279" i="4"/>
  <c r="AD277" i="4"/>
  <c r="AD275" i="4"/>
  <c r="AD273" i="4"/>
  <c r="AD356" i="4"/>
  <c r="AD334" i="4"/>
  <c r="AD318" i="4"/>
  <c r="AD310" i="4"/>
  <c r="AD332" i="4"/>
  <c r="AD316" i="4"/>
  <c r="AD330" i="4"/>
  <c r="AD314" i="4"/>
  <c r="AD344" i="4"/>
  <c r="AD364" i="4"/>
  <c r="AD341" i="4"/>
  <c r="AD270" i="4"/>
  <c r="AD268" i="4"/>
  <c r="AD266" i="4"/>
  <c r="AD264" i="4"/>
  <c r="AD262" i="4"/>
  <c r="AD260" i="4"/>
  <c r="AD258" i="4"/>
  <c r="AD256" i="4"/>
  <c r="AD254" i="4"/>
  <c r="AD252" i="4"/>
  <c r="AD250" i="4"/>
  <c r="AD248" i="4"/>
  <c r="AD246" i="4"/>
  <c r="AD244" i="4"/>
  <c r="AD242" i="4"/>
  <c r="AD240" i="4"/>
  <c r="AD238" i="4"/>
  <c r="AD236" i="4"/>
  <c r="AD234" i="4"/>
  <c r="AD232" i="4"/>
  <c r="AD230" i="4"/>
  <c r="AD228" i="4"/>
  <c r="AD226" i="4"/>
  <c r="AD224" i="4"/>
  <c r="AD222" i="4"/>
  <c r="AD220" i="4"/>
  <c r="AD218" i="4"/>
  <c r="AD216" i="4"/>
  <c r="AD214" i="4"/>
  <c r="AD212" i="4"/>
  <c r="AD210" i="4"/>
  <c r="AD208" i="4"/>
  <c r="AD206" i="4"/>
  <c r="AD204" i="4"/>
  <c r="AD202" i="4"/>
  <c r="AD200" i="4"/>
  <c r="AD198" i="4"/>
  <c r="AD196" i="4"/>
  <c r="AD194" i="4"/>
  <c r="AD192" i="4"/>
  <c r="AD190" i="4"/>
  <c r="AD188" i="4"/>
  <c r="AD186" i="4"/>
  <c r="AD184" i="4"/>
  <c r="AD361" i="4"/>
  <c r="AD257" i="4"/>
  <c r="AD267" i="4"/>
  <c r="AD251" i="4"/>
  <c r="AD241" i="4"/>
  <c r="AD229" i="4"/>
  <c r="AD217" i="4"/>
  <c r="AD201" i="4"/>
  <c r="AD185" i="4"/>
  <c r="AD182" i="4"/>
  <c r="AD261" i="4"/>
  <c r="AD245" i="4"/>
  <c r="AD239" i="4"/>
  <c r="AD219" i="4"/>
  <c r="AD203" i="4"/>
  <c r="AD187" i="4"/>
  <c r="AD181" i="4"/>
  <c r="AD271" i="4"/>
  <c r="AD255" i="4"/>
  <c r="AD237" i="4"/>
  <c r="AD221" i="4"/>
  <c r="AD205" i="4"/>
  <c r="AD189" i="4"/>
  <c r="AD180" i="4"/>
  <c r="AD265" i="4"/>
  <c r="AD249" i="4"/>
  <c r="AD235" i="4"/>
  <c r="AD223" i="4"/>
  <c r="AD207" i="4"/>
  <c r="AD191" i="4"/>
  <c r="AD179" i="4"/>
  <c r="AD176" i="4"/>
  <c r="AD174" i="4"/>
  <c r="AD172" i="4"/>
  <c r="AD170" i="4"/>
  <c r="AD168" i="4"/>
  <c r="AD166" i="4"/>
  <c r="AD164" i="4"/>
  <c r="AD162" i="4"/>
  <c r="AD160" i="4"/>
  <c r="AD259" i="4"/>
  <c r="AD243" i="4"/>
  <c r="AD233" i="4"/>
  <c r="AD225" i="4"/>
  <c r="AD209" i="4"/>
  <c r="AD269" i="4"/>
  <c r="AD253" i="4"/>
  <c r="AD231" i="4"/>
  <c r="AD227" i="4"/>
  <c r="AD211" i="4"/>
  <c r="AD195" i="4"/>
  <c r="AD197" i="4"/>
  <c r="AD183" i="4"/>
  <c r="AD178" i="4"/>
  <c r="AD171" i="4"/>
  <c r="AD152" i="4"/>
  <c r="AD151" i="4"/>
  <c r="AD136" i="4"/>
  <c r="AD135" i="4"/>
  <c r="AD120" i="4"/>
  <c r="AD119" i="4"/>
  <c r="AD169" i="4"/>
  <c r="AD161" i="4"/>
  <c r="AD154" i="4"/>
  <c r="AD153" i="4"/>
  <c r="AD138" i="4"/>
  <c r="AD137" i="4"/>
  <c r="AD122" i="4"/>
  <c r="AD121" i="4"/>
  <c r="AD213" i="4"/>
  <c r="AD167" i="4"/>
  <c r="AD156" i="4"/>
  <c r="AD155" i="4"/>
  <c r="AD140" i="4"/>
  <c r="AD139" i="4"/>
  <c r="AD124" i="4"/>
  <c r="AD123" i="4"/>
  <c r="AD108" i="4"/>
  <c r="AD107" i="4"/>
  <c r="AD105" i="4"/>
  <c r="AD103" i="4"/>
  <c r="AD101" i="4"/>
  <c r="AD99" i="4"/>
  <c r="AD97" i="4"/>
  <c r="AD95" i="4"/>
  <c r="AD93" i="4"/>
  <c r="AD91" i="4"/>
  <c r="AD89" i="4"/>
  <c r="AD87" i="4"/>
  <c r="AD85" i="4"/>
  <c r="AD83" i="4"/>
  <c r="AD81" i="4"/>
  <c r="AD79" i="4"/>
  <c r="AD77" i="4"/>
  <c r="AD75" i="4"/>
  <c r="AD73" i="4"/>
  <c r="AD71" i="4"/>
  <c r="AD69" i="4"/>
  <c r="AD67" i="4"/>
  <c r="AD65" i="4"/>
  <c r="AD63" i="4"/>
  <c r="AD61" i="4"/>
  <c r="AD59" i="4"/>
  <c r="AD57" i="4"/>
  <c r="AD55" i="4"/>
  <c r="AD53" i="4"/>
  <c r="AD51" i="4"/>
  <c r="AD49" i="4"/>
  <c r="AD47" i="4"/>
  <c r="AD45" i="4"/>
  <c r="AD263" i="4"/>
  <c r="AD193" i="4"/>
  <c r="AD165" i="4"/>
  <c r="AD158" i="4"/>
  <c r="AD157" i="4"/>
  <c r="AD142" i="4"/>
  <c r="AD141" i="4"/>
  <c r="AD126" i="4"/>
  <c r="AD125" i="4"/>
  <c r="AD110" i="4"/>
  <c r="AD109" i="4"/>
  <c r="AD144" i="4"/>
  <c r="AD143" i="4"/>
  <c r="AD128" i="4"/>
  <c r="AD127" i="4"/>
  <c r="AD112" i="4"/>
  <c r="AD111" i="4"/>
  <c r="AD199" i="4"/>
  <c r="AD177" i="4"/>
  <c r="AD163" i="4"/>
  <c r="AD159" i="4"/>
  <c r="AD146" i="4"/>
  <c r="AD145" i="4"/>
  <c r="AD130" i="4"/>
  <c r="AD129" i="4"/>
  <c r="AD114" i="4"/>
  <c r="AD113" i="4"/>
  <c r="AD247" i="4"/>
  <c r="AD175" i="4"/>
  <c r="AD148" i="4"/>
  <c r="AD147" i="4"/>
  <c r="AD132" i="4"/>
  <c r="AD131" i="4"/>
  <c r="AD116" i="4"/>
  <c r="AD115" i="4"/>
  <c r="AD106" i="4"/>
  <c r="AD104" i="4"/>
  <c r="AD102" i="4"/>
  <c r="AD100" i="4"/>
  <c r="AD98" i="4"/>
  <c r="AD96" i="4"/>
  <c r="AD94" i="4"/>
  <c r="AD92" i="4"/>
  <c r="AD90" i="4"/>
  <c r="AD88" i="4"/>
  <c r="AD86" i="4"/>
  <c r="AD84" i="4"/>
  <c r="AD82" i="4"/>
  <c r="AD80" i="4"/>
  <c r="AD78" i="4"/>
  <c r="AD76" i="4"/>
  <c r="AD74" i="4"/>
  <c r="AD72" i="4"/>
  <c r="AD70" i="4"/>
  <c r="AD68" i="4"/>
  <c r="AD66" i="4"/>
  <c r="AD64" i="4"/>
  <c r="AD62" i="4"/>
  <c r="AD60" i="4"/>
  <c r="AD58" i="4"/>
  <c r="AD56" i="4"/>
  <c r="AD54" i="4"/>
  <c r="AD52" i="4"/>
  <c r="AD50" i="4"/>
  <c r="AD48" i="4"/>
  <c r="AD46" i="4"/>
  <c r="AD43" i="4"/>
  <c r="AD41" i="4"/>
  <c r="AD39" i="4"/>
  <c r="AD37" i="4"/>
  <c r="AD35" i="4"/>
  <c r="AD33" i="4"/>
  <c r="AD31" i="4"/>
  <c r="AD29" i="4"/>
  <c r="AD27" i="4"/>
  <c r="AD25" i="4"/>
  <c r="AD23" i="4"/>
  <c r="AD21" i="4"/>
  <c r="AD19" i="4"/>
  <c r="AD17" i="4"/>
  <c r="AD15" i="4"/>
  <c r="AD13" i="4"/>
  <c r="AD11" i="4"/>
  <c r="AD9" i="4"/>
  <c r="AD7" i="4"/>
  <c r="AD5" i="4"/>
  <c r="AD118" i="4"/>
  <c r="AD173" i="4"/>
  <c r="AD134" i="4"/>
  <c r="AD117" i="4"/>
  <c r="AD150" i="4"/>
  <c r="AD133" i="4"/>
  <c r="AD44" i="4"/>
  <c r="AD42" i="4"/>
  <c r="AD40" i="4"/>
  <c r="AD38" i="4"/>
  <c r="AD36" i="4"/>
  <c r="AD34" i="4"/>
  <c r="AD32" i="4"/>
  <c r="AD30" i="4"/>
  <c r="AD28" i="4"/>
  <c r="AD26" i="4"/>
  <c r="AD24" i="4"/>
  <c r="AD22" i="4"/>
  <c r="AD20" i="4"/>
  <c r="AD18" i="4"/>
  <c r="AD16" i="4"/>
  <c r="AD14" i="4"/>
  <c r="AD12" i="4"/>
  <c r="AD10" i="4"/>
  <c r="AD8" i="4"/>
  <c r="AD6" i="4"/>
  <c r="AD4" i="4"/>
  <c r="AD215" i="4"/>
  <c r="AD149" i="4"/>
  <c r="AB48" i="4"/>
  <c r="AB56" i="4"/>
  <c r="Z181" i="4"/>
  <c r="AB74" i="4"/>
  <c r="Z113" i="4"/>
  <c r="AC460" i="4"/>
  <c r="AC458" i="4"/>
  <c r="AC456" i="4"/>
  <c r="AC454" i="4"/>
  <c r="AC452" i="4"/>
  <c r="AC450" i="4"/>
  <c r="AC448" i="4"/>
  <c r="AC446" i="4"/>
  <c r="AC444" i="4"/>
  <c r="AC461" i="4"/>
  <c r="AC459" i="4"/>
  <c r="AC457" i="4"/>
  <c r="AC455" i="4"/>
  <c r="AC453" i="4"/>
  <c r="AC451" i="4"/>
  <c r="AC449" i="4"/>
  <c r="AC447" i="4"/>
  <c r="AC445" i="4"/>
  <c r="AC443" i="4"/>
  <c r="AC441" i="4"/>
  <c r="AC439" i="4"/>
  <c r="AC437" i="4"/>
  <c r="AC435" i="4"/>
  <c r="AC433" i="4"/>
  <c r="AC431" i="4"/>
  <c r="AC429" i="4"/>
  <c r="AC427" i="4"/>
  <c r="AC425" i="4"/>
  <c r="AC423" i="4"/>
  <c r="AC421" i="4"/>
  <c r="AC417" i="4"/>
  <c r="AC416" i="4"/>
  <c r="AC408" i="4"/>
  <c r="AC420" i="4"/>
  <c r="AC406" i="4"/>
  <c r="AC405" i="4"/>
  <c r="AC403" i="4"/>
  <c r="AC401" i="4"/>
  <c r="AC399" i="4"/>
  <c r="AC397" i="4"/>
  <c r="AC395" i="4"/>
  <c r="AC393" i="4"/>
  <c r="AC391" i="4"/>
  <c r="AC389" i="4"/>
  <c r="AC387" i="4"/>
  <c r="AC385" i="4"/>
  <c r="AC383" i="4"/>
  <c r="AC381" i="4"/>
  <c r="AC379" i="4"/>
  <c r="AC377" i="4"/>
  <c r="AC375" i="4"/>
  <c r="AC440" i="4"/>
  <c r="AC442" i="4"/>
  <c r="AC438" i="4"/>
  <c r="AC436" i="4"/>
  <c r="AC413" i="4"/>
  <c r="AC412" i="4"/>
  <c r="AC410" i="4"/>
  <c r="AC432" i="4"/>
  <c r="AC428" i="4"/>
  <c r="AC418" i="4"/>
  <c r="AC415" i="4"/>
  <c r="AC396" i="4"/>
  <c r="AC380" i="4"/>
  <c r="AC370" i="4"/>
  <c r="AC368" i="4"/>
  <c r="AC366" i="4"/>
  <c r="AC364" i="4"/>
  <c r="AC362" i="4"/>
  <c r="AC360" i="4"/>
  <c r="AC358" i="4"/>
  <c r="AC356" i="4"/>
  <c r="AC354" i="4"/>
  <c r="AC352" i="4"/>
  <c r="AC350" i="4"/>
  <c r="AC348" i="4"/>
  <c r="AC346" i="4"/>
  <c r="AC344" i="4"/>
  <c r="AC342" i="4"/>
  <c r="AC340" i="4"/>
  <c r="AC338" i="4"/>
  <c r="AC336" i="4"/>
  <c r="AC424" i="4"/>
  <c r="AC407" i="4"/>
  <c r="AC394" i="4"/>
  <c r="AC378" i="4"/>
  <c r="AC373" i="4"/>
  <c r="AC409" i="4"/>
  <c r="AC430" i="4"/>
  <c r="AC414" i="4"/>
  <c r="AC411" i="4"/>
  <c r="AC426" i="4"/>
  <c r="AC404" i="4"/>
  <c r="AC388" i="4"/>
  <c r="AC376" i="4"/>
  <c r="AC371" i="4"/>
  <c r="AC369" i="4"/>
  <c r="AC367" i="4"/>
  <c r="AC365" i="4"/>
  <c r="AC363" i="4"/>
  <c r="AC361" i="4"/>
  <c r="AC359" i="4"/>
  <c r="AC357" i="4"/>
  <c r="AC355" i="4"/>
  <c r="AC353" i="4"/>
  <c r="AC351" i="4"/>
  <c r="AC349" i="4"/>
  <c r="AC347" i="4"/>
  <c r="AC345" i="4"/>
  <c r="AC343" i="4"/>
  <c r="AC341" i="4"/>
  <c r="AC339" i="4"/>
  <c r="AC337" i="4"/>
  <c r="AC434" i="4"/>
  <c r="AC334" i="4"/>
  <c r="AC332" i="4"/>
  <c r="AC330" i="4"/>
  <c r="AC328" i="4"/>
  <c r="AC326" i="4"/>
  <c r="AC324" i="4"/>
  <c r="AC322" i="4"/>
  <c r="AC320" i="4"/>
  <c r="AC318" i="4"/>
  <c r="AC316" i="4"/>
  <c r="AC314" i="4"/>
  <c r="AC312" i="4"/>
  <c r="AC310" i="4"/>
  <c r="AC308" i="4"/>
  <c r="AC402" i="4"/>
  <c r="AC382" i="4"/>
  <c r="AC422" i="4"/>
  <c r="AC390" i="4"/>
  <c r="AC419" i="4"/>
  <c r="AC384" i="4"/>
  <c r="AC374" i="4"/>
  <c r="AC335" i="4"/>
  <c r="AC333" i="4"/>
  <c r="AC331" i="4"/>
  <c r="AC329" i="4"/>
  <c r="AC327" i="4"/>
  <c r="AC325" i="4"/>
  <c r="AC323" i="4"/>
  <c r="AC321" i="4"/>
  <c r="AC319" i="4"/>
  <c r="AC317" i="4"/>
  <c r="AC315" i="4"/>
  <c r="AC313" i="4"/>
  <c r="AC398" i="4"/>
  <c r="AC392" i="4"/>
  <c r="AC386" i="4"/>
  <c r="AC306" i="4"/>
  <c r="AC304" i="4"/>
  <c r="AC302" i="4"/>
  <c r="AC300" i="4"/>
  <c r="AC298" i="4"/>
  <c r="AC296" i="4"/>
  <c r="AC294" i="4"/>
  <c r="AC292" i="4"/>
  <c r="AC290" i="4"/>
  <c r="AC400" i="4"/>
  <c r="AC309" i="4"/>
  <c r="AC372" i="4"/>
  <c r="AC307" i="4"/>
  <c r="AC305" i="4"/>
  <c r="AC303" i="4"/>
  <c r="AC301" i="4"/>
  <c r="AC299" i="4"/>
  <c r="AC297" i="4"/>
  <c r="AC295" i="4"/>
  <c r="AC293" i="4"/>
  <c r="AC291" i="4"/>
  <c r="AC289" i="4"/>
  <c r="AC287" i="4"/>
  <c r="AC285" i="4"/>
  <c r="AC283" i="4"/>
  <c r="AC281" i="4"/>
  <c r="AC279" i="4"/>
  <c r="AC277" i="4"/>
  <c r="AC275" i="4"/>
  <c r="AC311" i="4"/>
  <c r="AC288" i="4"/>
  <c r="AC271" i="4"/>
  <c r="AC269" i="4"/>
  <c r="AC267" i="4"/>
  <c r="AC265" i="4"/>
  <c r="AC263" i="4"/>
  <c r="AC261" i="4"/>
  <c r="AC259" i="4"/>
  <c r="AC257" i="4"/>
  <c r="AC255" i="4"/>
  <c r="AC253" i="4"/>
  <c r="AC251" i="4"/>
  <c r="AC249" i="4"/>
  <c r="AC247" i="4"/>
  <c r="AC245" i="4"/>
  <c r="AC243" i="4"/>
  <c r="AC286" i="4"/>
  <c r="AC276" i="4"/>
  <c r="AC284" i="4"/>
  <c r="AC282" i="4"/>
  <c r="AC280" i="4"/>
  <c r="AC270" i="4"/>
  <c r="AC268" i="4"/>
  <c r="AC266" i="4"/>
  <c r="AC264" i="4"/>
  <c r="AC262" i="4"/>
  <c r="AC260" i="4"/>
  <c r="AC258" i="4"/>
  <c r="AC256" i="4"/>
  <c r="AC254" i="4"/>
  <c r="AC252" i="4"/>
  <c r="AC250" i="4"/>
  <c r="AC248" i="4"/>
  <c r="AC246" i="4"/>
  <c r="AC244" i="4"/>
  <c r="AC242" i="4"/>
  <c r="AC278" i="4"/>
  <c r="AC274" i="4"/>
  <c r="AC273" i="4"/>
  <c r="AC272" i="4"/>
  <c r="AC234" i="4"/>
  <c r="AC216" i="4"/>
  <c r="AC215" i="4"/>
  <c r="AC200" i="4"/>
  <c r="AC199" i="4"/>
  <c r="AC184" i="4"/>
  <c r="AC183" i="4"/>
  <c r="AC177" i="4"/>
  <c r="AC175" i="4"/>
  <c r="AC173" i="4"/>
  <c r="AC171" i="4"/>
  <c r="AC169" i="4"/>
  <c r="AC167" i="4"/>
  <c r="AC165" i="4"/>
  <c r="AC241" i="4"/>
  <c r="AC232" i="4"/>
  <c r="AC229" i="4"/>
  <c r="AC218" i="4"/>
  <c r="AC217" i="4"/>
  <c r="AC202" i="4"/>
  <c r="AC201" i="4"/>
  <c r="AC186" i="4"/>
  <c r="AC185" i="4"/>
  <c r="AC182" i="4"/>
  <c r="AC239" i="4"/>
  <c r="AC220" i="4"/>
  <c r="AC219" i="4"/>
  <c r="AC204" i="4"/>
  <c r="AC203" i="4"/>
  <c r="AC188" i="4"/>
  <c r="AC187" i="4"/>
  <c r="AC181" i="4"/>
  <c r="AC237" i="4"/>
  <c r="AC230" i="4"/>
  <c r="AC222" i="4"/>
  <c r="AC221" i="4"/>
  <c r="AC206" i="4"/>
  <c r="AC205" i="4"/>
  <c r="AC190" i="4"/>
  <c r="AC189" i="4"/>
  <c r="AC180" i="4"/>
  <c r="AC235" i="4"/>
  <c r="AC224" i="4"/>
  <c r="AC223" i="4"/>
  <c r="AC208" i="4"/>
  <c r="AC207" i="4"/>
  <c r="AC240" i="4"/>
  <c r="AC233" i="4"/>
  <c r="AC226" i="4"/>
  <c r="AC225" i="4"/>
  <c r="AC210" i="4"/>
  <c r="AC209" i="4"/>
  <c r="AC194" i="4"/>
  <c r="AC193" i="4"/>
  <c r="AC178" i="4"/>
  <c r="AC227" i="4"/>
  <c r="AC150" i="4"/>
  <c r="AC149" i="4"/>
  <c r="AC134" i="4"/>
  <c r="AC133" i="4"/>
  <c r="AC118" i="4"/>
  <c r="AC117" i="4"/>
  <c r="AC214" i="4"/>
  <c r="AC197" i="4"/>
  <c r="AC191" i="4"/>
  <c r="AC176" i="4"/>
  <c r="AC152" i="4"/>
  <c r="AC151" i="4"/>
  <c r="AC136" i="4"/>
  <c r="AC135" i="4"/>
  <c r="AC120" i="4"/>
  <c r="AC119" i="4"/>
  <c r="AC238" i="4"/>
  <c r="AC231" i="4"/>
  <c r="AC174" i="4"/>
  <c r="AC161" i="4"/>
  <c r="AC154" i="4"/>
  <c r="AC153" i="4"/>
  <c r="AC138" i="4"/>
  <c r="AC137" i="4"/>
  <c r="AC122" i="4"/>
  <c r="AC121" i="4"/>
  <c r="AC213" i="4"/>
  <c r="AC196" i="4"/>
  <c r="AC172" i="4"/>
  <c r="AC162" i="4"/>
  <c r="AC156" i="4"/>
  <c r="AC155" i="4"/>
  <c r="AC140" i="4"/>
  <c r="AC139" i="4"/>
  <c r="AC124" i="4"/>
  <c r="AC123" i="4"/>
  <c r="AC108" i="4"/>
  <c r="AC107" i="4"/>
  <c r="AC105" i="4"/>
  <c r="AC103" i="4"/>
  <c r="AC101" i="4"/>
  <c r="AC99" i="4"/>
  <c r="AC97" i="4"/>
  <c r="AC95" i="4"/>
  <c r="AC93" i="4"/>
  <c r="AC91" i="4"/>
  <c r="AC89" i="4"/>
  <c r="AC87" i="4"/>
  <c r="AC85" i="4"/>
  <c r="AC83" i="4"/>
  <c r="AC81" i="4"/>
  <c r="AC79" i="4"/>
  <c r="AC77" i="4"/>
  <c r="AC75" i="4"/>
  <c r="AC73" i="4"/>
  <c r="AC71" i="4"/>
  <c r="AC69" i="4"/>
  <c r="AC67" i="4"/>
  <c r="AC65" i="4"/>
  <c r="AC63" i="4"/>
  <c r="AC61" i="4"/>
  <c r="AC59" i="4"/>
  <c r="AC57" i="4"/>
  <c r="AC212" i="4"/>
  <c r="AC170" i="4"/>
  <c r="AC158" i="4"/>
  <c r="AC157" i="4"/>
  <c r="AC142" i="4"/>
  <c r="AC141" i="4"/>
  <c r="AC126" i="4"/>
  <c r="AC125" i="4"/>
  <c r="AC110" i="4"/>
  <c r="AC109" i="4"/>
  <c r="AC236" i="4"/>
  <c r="AC179" i="4"/>
  <c r="AC168" i="4"/>
  <c r="AC144" i="4"/>
  <c r="AC143" i="4"/>
  <c r="AC128" i="4"/>
  <c r="AC127" i="4"/>
  <c r="AC112" i="4"/>
  <c r="AC111" i="4"/>
  <c r="AC211" i="4"/>
  <c r="AC195" i="4"/>
  <c r="AC192" i="4"/>
  <c r="AC166" i="4"/>
  <c r="AC163" i="4"/>
  <c r="AC159" i="4"/>
  <c r="AC146" i="4"/>
  <c r="AC145" i="4"/>
  <c r="AC130" i="4"/>
  <c r="AC129" i="4"/>
  <c r="AC114" i="4"/>
  <c r="AC113" i="4"/>
  <c r="X5" i="4"/>
  <c r="X7" i="4"/>
  <c r="X9" i="4"/>
  <c r="X11" i="4"/>
  <c r="X13" i="4"/>
  <c r="X15" i="4"/>
  <c r="X17" i="4"/>
  <c r="X19" i="4"/>
  <c r="X21" i="4"/>
  <c r="X23" i="4"/>
  <c r="X25" i="4"/>
  <c r="X27" i="4"/>
  <c r="X29" i="4"/>
  <c r="X31" i="4"/>
  <c r="X33" i="4"/>
  <c r="X35" i="4"/>
  <c r="X37" i="4"/>
  <c r="X39" i="4"/>
  <c r="X41" i="4"/>
  <c r="X43" i="4"/>
  <c r="X45" i="4"/>
  <c r="AE47" i="4"/>
  <c r="AC48" i="4"/>
  <c r="AA50" i="4"/>
  <c r="Y51" i="4"/>
  <c r="X52" i="4"/>
  <c r="W53" i="4"/>
  <c r="AE55" i="4"/>
  <c r="AC56" i="4"/>
  <c r="AC58" i="4"/>
  <c r="AE59" i="4"/>
  <c r="AE60" i="4"/>
  <c r="W65" i="4"/>
  <c r="W66" i="4"/>
  <c r="X67" i="4"/>
  <c r="X68" i="4"/>
  <c r="Y69" i="4"/>
  <c r="AA70" i="4"/>
  <c r="AA71" i="4"/>
  <c r="AC74" i="4"/>
  <c r="AE75" i="4"/>
  <c r="AE76" i="4"/>
  <c r="W81" i="4"/>
  <c r="W82" i="4"/>
  <c r="X83" i="4"/>
  <c r="X84" i="4"/>
  <c r="Y85" i="4"/>
  <c r="AA86" i="4"/>
  <c r="AE87" i="4"/>
  <c r="W89" i="4"/>
  <c r="AC92" i="4"/>
  <c r="AA94" i="4"/>
  <c r="X96" i="4"/>
  <c r="AE99" i="4"/>
  <c r="Y103" i="4"/>
  <c r="W105" i="4"/>
  <c r="W107" i="4"/>
  <c r="AA114" i="4"/>
  <c r="AC131" i="4"/>
  <c r="AC148" i="4"/>
  <c r="W157" i="4"/>
  <c r="AC40" i="4"/>
  <c r="Y41" i="4"/>
  <c r="AC42" i="4"/>
  <c r="Y43" i="4"/>
  <c r="AC44" i="4"/>
  <c r="Y45" i="4"/>
  <c r="W46" i="4"/>
  <c r="AE48" i="4"/>
  <c r="AC49" i="4"/>
  <c r="AA51" i="4"/>
  <c r="Y52" i="4"/>
  <c r="X53" i="4"/>
  <c r="W54" i="4"/>
  <c r="AE56" i="4"/>
  <c r="AE57" i="4"/>
  <c r="AE58" i="4"/>
  <c r="W63" i="4"/>
  <c r="W64" i="4"/>
  <c r="X65" i="4"/>
  <c r="X66" i="4"/>
  <c r="Y67" i="4"/>
  <c r="AA68" i="4"/>
  <c r="AA69" i="4"/>
  <c r="AC72" i="4"/>
  <c r="AE73" i="4"/>
  <c r="AE74" i="4"/>
  <c r="W79" i="4"/>
  <c r="W80" i="4"/>
  <c r="X81" i="4"/>
  <c r="X82" i="4"/>
  <c r="Y83" i="4"/>
  <c r="AA84" i="4"/>
  <c r="AA85" i="4"/>
  <c r="Y89" i="4"/>
  <c r="W91" i="4"/>
  <c r="AC94" i="4"/>
  <c r="AA96" i="4"/>
  <c r="X98" i="4"/>
  <c r="Y105" i="4"/>
  <c r="Y107" i="4"/>
  <c r="AC115" i="4"/>
  <c r="AC132" i="4"/>
  <c r="Y158" i="4"/>
  <c r="W461" i="4"/>
  <c r="W459" i="4"/>
  <c r="W457" i="4"/>
  <c r="W455" i="4"/>
  <c r="W453" i="4"/>
  <c r="W451" i="4"/>
  <c r="W449" i="4"/>
  <c r="W447" i="4"/>
  <c r="W445" i="4"/>
  <c r="W443" i="4"/>
  <c r="W460" i="4"/>
  <c r="W458" i="4"/>
  <c r="W456" i="4"/>
  <c r="W454" i="4"/>
  <c r="W452" i="4"/>
  <c r="W450" i="4"/>
  <c r="W448" i="4"/>
  <c r="W446" i="4"/>
  <c r="W444" i="4"/>
  <c r="W442" i="4"/>
  <c r="W440" i="4"/>
  <c r="W438" i="4"/>
  <c r="W436" i="4"/>
  <c r="W434" i="4"/>
  <c r="W430" i="4"/>
  <c r="W426" i="4"/>
  <c r="W422" i="4"/>
  <c r="W441" i="4"/>
  <c r="W431" i="4"/>
  <c r="W427" i="4"/>
  <c r="W423" i="4"/>
  <c r="W413" i="4"/>
  <c r="W412" i="4"/>
  <c r="W411" i="4"/>
  <c r="W439" i="4"/>
  <c r="W415" i="4"/>
  <c r="W414" i="4"/>
  <c r="W410" i="4"/>
  <c r="W437" i="4"/>
  <c r="W432" i="4"/>
  <c r="W428" i="4"/>
  <c r="W424" i="4"/>
  <c r="W417" i="4"/>
  <c r="W416" i="4"/>
  <c r="W409" i="4"/>
  <c r="W435" i="4"/>
  <c r="W433" i="4"/>
  <c r="W429" i="4"/>
  <c r="W425" i="4"/>
  <c r="W421" i="4"/>
  <c r="W420" i="4"/>
  <c r="W407" i="4"/>
  <c r="W419" i="4"/>
  <c r="W406" i="4"/>
  <c r="W408" i="4"/>
  <c r="W400" i="4"/>
  <c r="W393" i="4"/>
  <c r="W384" i="4"/>
  <c r="W418" i="4"/>
  <c r="W398" i="4"/>
  <c r="W391" i="4"/>
  <c r="W382" i="4"/>
  <c r="W377" i="4"/>
  <c r="W403" i="4"/>
  <c r="W401" i="4"/>
  <c r="W392" i="4"/>
  <c r="W385" i="4"/>
  <c r="W386" i="4"/>
  <c r="W383" i="4"/>
  <c r="W380" i="4"/>
  <c r="W371" i="4"/>
  <c r="W370" i="4"/>
  <c r="W355" i="4"/>
  <c r="W354" i="4"/>
  <c r="W339" i="4"/>
  <c r="W338" i="4"/>
  <c r="W397" i="4"/>
  <c r="W394" i="4"/>
  <c r="W388" i="4"/>
  <c r="W375" i="4"/>
  <c r="W372" i="4"/>
  <c r="W359" i="4"/>
  <c r="W358" i="4"/>
  <c r="W343" i="4"/>
  <c r="W342" i="4"/>
  <c r="W335" i="4"/>
  <c r="W333" i="4"/>
  <c r="W331" i="4"/>
  <c r="W329" i="4"/>
  <c r="W327" i="4"/>
  <c r="W325" i="4"/>
  <c r="W323" i="4"/>
  <c r="W321" i="4"/>
  <c r="W319" i="4"/>
  <c r="W317" i="4"/>
  <c r="W315" i="4"/>
  <c r="W313" i="4"/>
  <c r="W311" i="4"/>
  <c r="W309" i="4"/>
  <c r="W402" i="4"/>
  <c r="W399" i="4"/>
  <c r="W396" i="4"/>
  <c r="W361" i="4"/>
  <c r="W360" i="4"/>
  <c r="W345" i="4"/>
  <c r="W344" i="4"/>
  <c r="W405" i="4"/>
  <c r="W390" i="4"/>
  <c r="W379" i="4"/>
  <c r="W373" i="4"/>
  <c r="W363" i="4"/>
  <c r="W362" i="4"/>
  <c r="W347" i="4"/>
  <c r="W346" i="4"/>
  <c r="W387" i="4"/>
  <c r="W404" i="4"/>
  <c r="W381" i="4"/>
  <c r="W378" i="4"/>
  <c r="W376" i="4"/>
  <c r="W374" i="4"/>
  <c r="W367" i="4"/>
  <c r="W366" i="4"/>
  <c r="W351" i="4"/>
  <c r="W350" i="4"/>
  <c r="W334" i="4"/>
  <c r="W332" i="4"/>
  <c r="W330" i="4"/>
  <c r="W328" i="4"/>
  <c r="W326" i="4"/>
  <c r="W324" i="4"/>
  <c r="W322" i="4"/>
  <c r="W320" i="4"/>
  <c r="W318" i="4"/>
  <c r="W316" i="4"/>
  <c r="W314" i="4"/>
  <c r="W312" i="4"/>
  <c r="W364" i="4"/>
  <c r="W308" i="4"/>
  <c r="W341" i="4"/>
  <c r="W310" i="4"/>
  <c r="W369" i="4"/>
  <c r="W352" i="4"/>
  <c r="W349" i="4"/>
  <c r="W307" i="4"/>
  <c r="W305" i="4"/>
  <c r="W303" i="4"/>
  <c r="W301" i="4"/>
  <c r="W299" i="4"/>
  <c r="W297" i="4"/>
  <c r="W295" i="4"/>
  <c r="W293" i="4"/>
  <c r="W291" i="4"/>
  <c r="W289" i="4"/>
  <c r="W287" i="4"/>
  <c r="W285" i="4"/>
  <c r="W283" i="4"/>
  <c r="W281" i="4"/>
  <c r="W279" i="4"/>
  <c r="W395" i="4"/>
  <c r="W357" i="4"/>
  <c r="W340" i="4"/>
  <c r="W337" i="4"/>
  <c r="W368" i="4"/>
  <c r="W365" i="4"/>
  <c r="W348" i="4"/>
  <c r="W389" i="4"/>
  <c r="W296" i="4"/>
  <c r="W278" i="4"/>
  <c r="W306" i="4"/>
  <c r="W290" i="4"/>
  <c r="W274" i="4"/>
  <c r="W300" i="4"/>
  <c r="W288" i="4"/>
  <c r="W275" i="4"/>
  <c r="W273" i="4"/>
  <c r="W270" i="4"/>
  <c r="W268" i="4"/>
  <c r="W266" i="4"/>
  <c r="W264" i="4"/>
  <c r="W262" i="4"/>
  <c r="W260" i="4"/>
  <c r="W258" i="4"/>
  <c r="W256" i="4"/>
  <c r="W254" i="4"/>
  <c r="W252" i="4"/>
  <c r="W250" i="4"/>
  <c r="W248" i="4"/>
  <c r="W246" i="4"/>
  <c r="W244" i="4"/>
  <c r="W242" i="4"/>
  <c r="W240" i="4"/>
  <c r="W238" i="4"/>
  <c r="W236" i="4"/>
  <c r="W234" i="4"/>
  <c r="W232" i="4"/>
  <c r="W230" i="4"/>
  <c r="W228" i="4"/>
  <c r="W226" i="4"/>
  <c r="W224" i="4"/>
  <c r="W222" i="4"/>
  <c r="W220" i="4"/>
  <c r="W218" i="4"/>
  <c r="W216" i="4"/>
  <c r="W214" i="4"/>
  <c r="W212" i="4"/>
  <c r="W210" i="4"/>
  <c r="W208" i="4"/>
  <c r="W206" i="4"/>
  <c r="W204" i="4"/>
  <c r="W202" i="4"/>
  <c r="W200" i="4"/>
  <c r="W198" i="4"/>
  <c r="W196" i="4"/>
  <c r="W194" i="4"/>
  <c r="W192" i="4"/>
  <c r="W190" i="4"/>
  <c r="W188" i="4"/>
  <c r="W186" i="4"/>
  <c r="W184" i="4"/>
  <c r="W182" i="4"/>
  <c r="W180" i="4"/>
  <c r="W294" i="4"/>
  <c r="W286" i="4"/>
  <c r="W272" i="4"/>
  <c r="W304" i="4"/>
  <c r="W284" i="4"/>
  <c r="W276" i="4"/>
  <c r="W336" i="4"/>
  <c r="W298" i="4"/>
  <c r="W282" i="4"/>
  <c r="W356" i="4"/>
  <c r="W292" i="4"/>
  <c r="W280" i="4"/>
  <c r="W277" i="4"/>
  <c r="W271" i="4"/>
  <c r="W269" i="4"/>
  <c r="W267" i="4"/>
  <c r="W265" i="4"/>
  <c r="W263" i="4"/>
  <c r="W261" i="4"/>
  <c r="W259" i="4"/>
  <c r="W257" i="4"/>
  <c r="W255" i="4"/>
  <c r="W253" i="4"/>
  <c r="W251" i="4"/>
  <c r="W249" i="4"/>
  <c r="W247" i="4"/>
  <c r="W245" i="4"/>
  <c r="W243" i="4"/>
  <c r="W241" i="4"/>
  <c r="W239" i="4"/>
  <c r="W237" i="4"/>
  <c r="W235" i="4"/>
  <c r="W233" i="4"/>
  <c r="W231" i="4"/>
  <c r="W229" i="4"/>
  <c r="W227" i="4"/>
  <c r="W225" i="4"/>
  <c r="W223" i="4"/>
  <c r="W221" i="4"/>
  <c r="W219" i="4"/>
  <c r="W217" i="4"/>
  <c r="W215" i="4"/>
  <c r="W213" i="4"/>
  <c r="W211" i="4"/>
  <c r="W209" i="4"/>
  <c r="W207" i="4"/>
  <c r="W205" i="4"/>
  <c r="W203" i="4"/>
  <c r="W201" i="4"/>
  <c r="W199" i="4"/>
  <c r="W197" i="4"/>
  <c r="W195" i="4"/>
  <c r="W193" i="4"/>
  <c r="W191" i="4"/>
  <c r="W189" i="4"/>
  <c r="W187" i="4"/>
  <c r="W185" i="4"/>
  <c r="W183" i="4"/>
  <c r="W181" i="4"/>
  <c r="W179" i="4"/>
  <c r="W353" i="4"/>
  <c r="W178" i="4"/>
  <c r="W176" i="4"/>
  <c r="W174" i="4"/>
  <c r="W172" i="4"/>
  <c r="W170" i="4"/>
  <c r="W168" i="4"/>
  <c r="W166" i="4"/>
  <c r="W164" i="4"/>
  <c r="W162" i="4"/>
  <c r="W160" i="4"/>
  <c r="W158" i="4"/>
  <c r="W156" i="4"/>
  <c r="W154" i="4"/>
  <c r="W152" i="4"/>
  <c r="W150" i="4"/>
  <c r="W148" i="4"/>
  <c r="W146" i="4"/>
  <c r="W144" i="4"/>
  <c r="W142" i="4"/>
  <c r="W140" i="4"/>
  <c r="W138" i="4"/>
  <c r="W136" i="4"/>
  <c r="W134" i="4"/>
  <c r="W132" i="4"/>
  <c r="W130" i="4"/>
  <c r="W128" i="4"/>
  <c r="W126" i="4"/>
  <c r="W124" i="4"/>
  <c r="W122" i="4"/>
  <c r="W120" i="4"/>
  <c r="W118" i="4"/>
  <c r="W116" i="4"/>
  <c r="W114" i="4"/>
  <c r="W112" i="4"/>
  <c r="W110" i="4"/>
  <c r="W108" i="4"/>
  <c r="W302" i="4"/>
  <c r="W175" i="4"/>
  <c r="W163" i="4"/>
  <c r="W159" i="4"/>
  <c r="W143" i="4"/>
  <c r="W127" i="4"/>
  <c r="W111" i="4"/>
  <c r="W173" i="4"/>
  <c r="W145" i="4"/>
  <c r="W129" i="4"/>
  <c r="W113" i="4"/>
  <c r="W171" i="4"/>
  <c r="W147" i="4"/>
  <c r="W131" i="4"/>
  <c r="W115" i="4"/>
  <c r="W169" i="4"/>
  <c r="W149" i="4"/>
  <c r="W133" i="4"/>
  <c r="W117" i="4"/>
  <c r="W167" i="4"/>
  <c r="W161" i="4"/>
  <c r="W151" i="4"/>
  <c r="W135" i="4"/>
  <c r="W119" i="4"/>
  <c r="W165" i="4"/>
  <c r="W153" i="4"/>
  <c r="W137" i="4"/>
  <c r="W121" i="4"/>
  <c r="W106" i="4"/>
  <c r="W104" i="4"/>
  <c r="W102" i="4"/>
  <c r="W100" i="4"/>
  <c r="W98" i="4"/>
  <c r="W96" i="4"/>
  <c r="W94" i="4"/>
  <c r="W92" i="4"/>
  <c r="W90" i="4"/>
  <c r="W88" i="4"/>
  <c r="W155" i="4"/>
  <c r="W139" i="4"/>
  <c r="W123" i="4"/>
  <c r="AE461" i="4"/>
  <c r="AE459" i="4"/>
  <c r="AE457" i="4"/>
  <c r="AE455" i="4"/>
  <c r="AE453" i="4"/>
  <c r="AE451" i="4"/>
  <c r="AE449" i="4"/>
  <c r="AE447" i="4"/>
  <c r="AE445" i="4"/>
  <c r="AE443" i="4"/>
  <c r="AE441" i="4"/>
  <c r="AE460" i="4"/>
  <c r="AE458" i="4"/>
  <c r="AE456" i="4"/>
  <c r="AE454" i="4"/>
  <c r="AE452" i="4"/>
  <c r="AE450" i="4"/>
  <c r="AE448" i="4"/>
  <c r="AE446" i="4"/>
  <c r="AE444" i="4"/>
  <c r="AE442" i="4"/>
  <c r="AE440" i="4"/>
  <c r="AE438" i="4"/>
  <c r="AE436" i="4"/>
  <c r="AE434" i="4"/>
  <c r="AE439" i="4"/>
  <c r="AE432" i="4"/>
  <c r="AE428" i="4"/>
  <c r="AE424" i="4"/>
  <c r="AE419" i="4"/>
  <c r="AE418" i="4"/>
  <c r="AE407" i="4"/>
  <c r="AE437" i="4"/>
  <c r="AE435" i="4"/>
  <c r="AE429" i="4"/>
  <c r="AE425" i="4"/>
  <c r="AE421" i="4"/>
  <c r="AE405" i="4"/>
  <c r="AE433" i="4"/>
  <c r="AE430" i="4"/>
  <c r="AE426" i="4"/>
  <c r="AE422" i="4"/>
  <c r="AE411" i="4"/>
  <c r="AE431" i="4"/>
  <c r="AE427" i="4"/>
  <c r="AE423" i="4"/>
  <c r="AE415" i="4"/>
  <c r="AE414" i="4"/>
  <c r="AE409" i="4"/>
  <c r="AE410" i="4"/>
  <c r="AE412" i="4"/>
  <c r="AE403" i="4"/>
  <c r="AE394" i="4"/>
  <c r="AE387" i="4"/>
  <c r="AE378" i="4"/>
  <c r="AE374" i="4"/>
  <c r="AE373" i="4"/>
  <c r="AE401" i="4"/>
  <c r="AE392" i="4"/>
  <c r="AE385" i="4"/>
  <c r="AE375" i="4"/>
  <c r="AE372" i="4"/>
  <c r="AE420" i="4"/>
  <c r="AE417" i="4"/>
  <c r="AE404" i="4"/>
  <c r="AE406" i="4"/>
  <c r="AE402" i="4"/>
  <c r="AE395" i="4"/>
  <c r="AE386" i="4"/>
  <c r="AE379" i="4"/>
  <c r="AE408" i="4"/>
  <c r="AE391" i="4"/>
  <c r="AE388" i="4"/>
  <c r="AE365" i="4"/>
  <c r="AE364" i="4"/>
  <c r="AE349" i="4"/>
  <c r="AE348" i="4"/>
  <c r="AE399" i="4"/>
  <c r="AE382" i="4"/>
  <c r="AE396" i="4"/>
  <c r="AE393" i="4"/>
  <c r="AE390" i="4"/>
  <c r="AE369" i="4"/>
  <c r="AE368" i="4"/>
  <c r="AE353" i="4"/>
  <c r="AE352" i="4"/>
  <c r="AE337" i="4"/>
  <c r="AE336" i="4"/>
  <c r="AE335" i="4"/>
  <c r="AE333" i="4"/>
  <c r="AE331" i="4"/>
  <c r="AE329" i="4"/>
  <c r="AE327" i="4"/>
  <c r="AE325" i="4"/>
  <c r="AE323" i="4"/>
  <c r="AE321" i="4"/>
  <c r="AE319" i="4"/>
  <c r="AE317" i="4"/>
  <c r="AE315" i="4"/>
  <c r="AE313" i="4"/>
  <c r="AE311" i="4"/>
  <c r="AE309" i="4"/>
  <c r="AE307" i="4"/>
  <c r="AE384" i="4"/>
  <c r="AE376" i="4"/>
  <c r="AE370" i="4"/>
  <c r="AE355" i="4"/>
  <c r="AE354" i="4"/>
  <c r="AE339" i="4"/>
  <c r="AE338" i="4"/>
  <c r="AE398" i="4"/>
  <c r="AE381" i="4"/>
  <c r="AE371" i="4"/>
  <c r="AE357" i="4"/>
  <c r="AE356" i="4"/>
  <c r="AE341" i="4"/>
  <c r="AE340" i="4"/>
  <c r="AE416" i="4"/>
  <c r="AE413" i="4"/>
  <c r="AE400" i="4"/>
  <c r="AE389" i="4"/>
  <c r="AE383" i="4"/>
  <c r="AE361" i="4"/>
  <c r="AE360" i="4"/>
  <c r="AE345" i="4"/>
  <c r="AE344" i="4"/>
  <c r="AE334" i="4"/>
  <c r="AE332" i="4"/>
  <c r="AE330" i="4"/>
  <c r="AE328" i="4"/>
  <c r="AE326" i="4"/>
  <c r="AE324" i="4"/>
  <c r="AE322" i="4"/>
  <c r="AE320" i="4"/>
  <c r="AE318" i="4"/>
  <c r="AE316" i="4"/>
  <c r="AE314" i="4"/>
  <c r="AE312" i="4"/>
  <c r="AE380" i="4"/>
  <c r="AE366" i="4"/>
  <c r="AE363" i="4"/>
  <c r="AE346" i="4"/>
  <c r="AE343" i="4"/>
  <c r="AE377" i="4"/>
  <c r="AE397" i="4"/>
  <c r="AE351" i="4"/>
  <c r="AE308" i="4"/>
  <c r="AE305" i="4"/>
  <c r="AE303" i="4"/>
  <c r="AE301" i="4"/>
  <c r="AE299" i="4"/>
  <c r="AE297" i="4"/>
  <c r="AE295" i="4"/>
  <c r="AE293" i="4"/>
  <c r="AE291" i="4"/>
  <c r="AE289" i="4"/>
  <c r="AE287" i="4"/>
  <c r="AE285" i="4"/>
  <c r="AE283" i="4"/>
  <c r="AE281" i="4"/>
  <c r="AE279" i="4"/>
  <c r="AE362" i="4"/>
  <c r="AE359" i="4"/>
  <c r="AE342" i="4"/>
  <c r="AE310" i="4"/>
  <c r="AE367" i="4"/>
  <c r="AE350" i="4"/>
  <c r="AE347" i="4"/>
  <c r="AE306" i="4"/>
  <c r="AE290" i="4"/>
  <c r="AE286" i="4"/>
  <c r="AE276" i="4"/>
  <c r="AE300" i="4"/>
  <c r="AE284" i="4"/>
  <c r="AE294" i="4"/>
  <c r="AE282" i="4"/>
  <c r="AE277" i="4"/>
  <c r="AE270" i="4"/>
  <c r="AE268" i="4"/>
  <c r="AE266" i="4"/>
  <c r="AE264" i="4"/>
  <c r="AE262" i="4"/>
  <c r="AE260" i="4"/>
  <c r="AE258" i="4"/>
  <c r="AE256" i="4"/>
  <c r="AE254" i="4"/>
  <c r="AE252" i="4"/>
  <c r="AE250" i="4"/>
  <c r="AE248" i="4"/>
  <c r="AE246" i="4"/>
  <c r="AE244" i="4"/>
  <c r="AE242" i="4"/>
  <c r="AE240" i="4"/>
  <c r="AE238" i="4"/>
  <c r="AE236" i="4"/>
  <c r="AE234" i="4"/>
  <c r="AE232" i="4"/>
  <c r="AE230" i="4"/>
  <c r="AE228" i="4"/>
  <c r="AE226" i="4"/>
  <c r="AE224" i="4"/>
  <c r="AE222" i="4"/>
  <c r="AE220" i="4"/>
  <c r="AE218" i="4"/>
  <c r="AE216" i="4"/>
  <c r="AE214" i="4"/>
  <c r="AE212" i="4"/>
  <c r="AE210" i="4"/>
  <c r="AE208" i="4"/>
  <c r="AE206" i="4"/>
  <c r="AE204" i="4"/>
  <c r="AE202" i="4"/>
  <c r="AE200" i="4"/>
  <c r="AE198" i="4"/>
  <c r="AE196" i="4"/>
  <c r="AE194" i="4"/>
  <c r="AE192" i="4"/>
  <c r="AE190" i="4"/>
  <c r="AE188" i="4"/>
  <c r="AE186" i="4"/>
  <c r="AE184" i="4"/>
  <c r="AE182" i="4"/>
  <c r="AE180" i="4"/>
  <c r="AE178" i="4"/>
  <c r="AE304" i="4"/>
  <c r="AE280" i="4"/>
  <c r="AE298" i="4"/>
  <c r="AE278" i="4"/>
  <c r="AE274" i="4"/>
  <c r="AE273" i="4"/>
  <c r="AE358" i="4"/>
  <c r="AE292" i="4"/>
  <c r="AE272" i="4"/>
  <c r="AE302" i="4"/>
  <c r="AE275" i="4"/>
  <c r="AE271" i="4"/>
  <c r="AE269" i="4"/>
  <c r="AE267" i="4"/>
  <c r="AE265" i="4"/>
  <c r="AE263" i="4"/>
  <c r="AE261" i="4"/>
  <c r="AE259" i="4"/>
  <c r="AE257" i="4"/>
  <c r="AE255" i="4"/>
  <c r="AE253" i="4"/>
  <c r="AE251" i="4"/>
  <c r="AE249" i="4"/>
  <c r="AE247" i="4"/>
  <c r="AE245" i="4"/>
  <c r="AE243" i="4"/>
  <c r="AE241" i="4"/>
  <c r="AE239" i="4"/>
  <c r="AE237" i="4"/>
  <c r="AE235" i="4"/>
  <c r="AE233" i="4"/>
  <c r="AE231" i="4"/>
  <c r="AE229" i="4"/>
  <c r="AE227" i="4"/>
  <c r="AE225" i="4"/>
  <c r="AE223" i="4"/>
  <c r="AE221" i="4"/>
  <c r="AE219" i="4"/>
  <c r="AE217" i="4"/>
  <c r="AE215" i="4"/>
  <c r="AE213" i="4"/>
  <c r="AE211" i="4"/>
  <c r="AE209" i="4"/>
  <c r="AE207" i="4"/>
  <c r="AE205" i="4"/>
  <c r="AE203" i="4"/>
  <c r="AE201" i="4"/>
  <c r="AE199" i="4"/>
  <c r="AE197" i="4"/>
  <c r="AE195" i="4"/>
  <c r="AE193" i="4"/>
  <c r="AE191" i="4"/>
  <c r="AE189" i="4"/>
  <c r="AE187" i="4"/>
  <c r="AE185" i="4"/>
  <c r="AE183" i="4"/>
  <c r="AE181" i="4"/>
  <c r="AE179" i="4"/>
  <c r="AE176" i="4"/>
  <c r="AE174" i="4"/>
  <c r="AE172" i="4"/>
  <c r="AE170" i="4"/>
  <c r="AE168" i="4"/>
  <c r="AE166" i="4"/>
  <c r="AE164" i="4"/>
  <c r="AE162" i="4"/>
  <c r="AE160" i="4"/>
  <c r="AE158" i="4"/>
  <c r="AE156" i="4"/>
  <c r="AE154" i="4"/>
  <c r="AE152" i="4"/>
  <c r="AE150" i="4"/>
  <c r="AE148" i="4"/>
  <c r="AE146" i="4"/>
  <c r="AE144" i="4"/>
  <c r="AE142" i="4"/>
  <c r="AE140" i="4"/>
  <c r="AE138" i="4"/>
  <c r="AE136" i="4"/>
  <c r="AE134" i="4"/>
  <c r="AE132" i="4"/>
  <c r="AE130" i="4"/>
  <c r="AE128" i="4"/>
  <c r="AE126" i="4"/>
  <c r="AE124" i="4"/>
  <c r="AE122" i="4"/>
  <c r="AE120" i="4"/>
  <c r="AE118" i="4"/>
  <c r="AE116" i="4"/>
  <c r="AE114" i="4"/>
  <c r="AE112" i="4"/>
  <c r="AE110" i="4"/>
  <c r="AE108" i="4"/>
  <c r="AE296" i="4"/>
  <c r="AE288" i="4"/>
  <c r="AE169" i="4"/>
  <c r="AE161" i="4"/>
  <c r="AE153" i="4"/>
  <c r="AE137" i="4"/>
  <c r="AE121" i="4"/>
  <c r="AE167" i="4"/>
  <c r="AE155" i="4"/>
  <c r="AE139" i="4"/>
  <c r="AE123" i="4"/>
  <c r="AE107" i="4"/>
  <c r="AE165" i="4"/>
  <c r="AE157" i="4"/>
  <c r="AE141" i="4"/>
  <c r="AE125" i="4"/>
  <c r="AE109" i="4"/>
  <c r="AE143" i="4"/>
  <c r="AE127" i="4"/>
  <c r="AE111" i="4"/>
  <c r="AE177" i="4"/>
  <c r="AE163" i="4"/>
  <c r="AE159" i="4"/>
  <c r="AE145" i="4"/>
  <c r="AE129" i="4"/>
  <c r="AE113" i="4"/>
  <c r="AE175" i="4"/>
  <c r="AE147" i="4"/>
  <c r="AE131" i="4"/>
  <c r="AE115" i="4"/>
  <c r="AE106" i="4"/>
  <c r="AE104" i="4"/>
  <c r="AE102" i="4"/>
  <c r="AE100" i="4"/>
  <c r="AE98" i="4"/>
  <c r="AE96" i="4"/>
  <c r="AE94" i="4"/>
  <c r="AE92" i="4"/>
  <c r="AE90" i="4"/>
  <c r="AE88" i="4"/>
  <c r="AE86" i="4"/>
  <c r="AE173" i="4"/>
  <c r="AE149" i="4"/>
  <c r="AE133" i="4"/>
  <c r="AE117" i="4"/>
  <c r="X46" i="4"/>
  <c r="W47" i="4"/>
  <c r="AE49" i="4"/>
  <c r="AC50" i="4"/>
  <c r="AA52" i="4"/>
  <c r="Y53" i="4"/>
  <c r="X54" i="4"/>
  <c r="W55" i="4"/>
  <c r="W61" i="4"/>
  <c r="W62" i="4"/>
  <c r="X63" i="4"/>
  <c r="X64" i="4"/>
  <c r="Y65" i="4"/>
  <c r="AA66" i="4"/>
  <c r="AA67" i="4"/>
  <c r="AC70" i="4"/>
  <c r="AE71" i="4"/>
  <c r="AE72" i="4"/>
  <c r="W77" i="4"/>
  <c r="W78" i="4"/>
  <c r="X79" i="4"/>
  <c r="X80" i="4"/>
  <c r="Y81" i="4"/>
  <c r="AA82" i="4"/>
  <c r="AA83" i="4"/>
  <c r="AC86" i="4"/>
  <c r="Y91" i="4"/>
  <c r="W93" i="4"/>
  <c r="AC96" i="4"/>
  <c r="AA98" i="4"/>
  <c r="AE103" i="4"/>
  <c r="AC116" i="4"/>
  <c r="W125" i="4"/>
  <c r="Y142" i="4"/>
  <c r="Y159" i="4"/>
  <c r="AE171" i="4"/>
  <c r="X461" i="4"/>
  <c r="X459" i="4"/>
  <c r="X457" i="4"/>
  <c r="X455" i="4"/>
  <c r="X453" i="4"/>
  <c r="X451" i="4"/>
  <c r="X449" i="4"/>
  <c r="X447" i="4"/>
  <c r="X445" i="4"/>
  <c r="X443" i="4"/>
  <c r="X441" i="4"/>
  <c r="X439" i="4"/>
  <c r="X437" i="4"/>
  <c r="X435" i="4"/>
  <c r="X433" i="4"/>
  <c r="X431" i="4"/>
  <c r="X429" i="4"/>
  <c r="X427" i="4"/>
  <c r="X425" i="4"/>
  <c r="X423" i="4"/>
  <c r="X421" i="4"/>
  <c r="X419" i="4"/>
  <c r="X417" i="4"/>
  <c r="X415" i="4"/>
  <c r="X413" i="4"/>
  <c r="X456" i="4"/>
  <c r="X436" i="4"/>
  <c r="X405" i="4"/>
  <c r="X403" i="4"/>
  <c r="X401" i="4"/>
  <c r="X399" i="4"/>
  <c r="X397" i="4"/>
  <c r="X395" i="4"/>
  <c r="X393" i="4"/>
  <c r="X391" i="4"/>
  <c r="X389" i="4"/>
  <c r="X387" i="4"/>
  <c r="X385" i="4"/>
  <c r="X383" i="4"/>
  <c r="X381" i="4"/>
  <c r="X379" i="4"/>
  <c r="X377" i="4"/>
  <c r="X375" i="4"/>
  <c r="X373" i="4"/>
  <c r="X450" i="4"/>
  <c r="X434" i="4"/>
  <c r="X460" i="4"/>
  <c r="X444" i="4"/>
  <c r="X414" i="4"/>
  <c r="X410" i="4"/>
  <c r="X454" i="4"/>
  <c r="X432" i="4"/>
  <c r="X428" i="4"/>
  <c r="X424" i="4"/>
  <c r="X416" i="4"/>
  <c r="X409" i="4"/>
  <c r="X448" i="4"/>
  <c r="X418" i="4"/>
  <c r="X408" i="4"/>
  <c r="X404" i="4"/>
  <c r="X402" i="4"/>
  <c r="X400" i="4"/>
  <c r="X398" i="4"/>
  <c r="X396" i="4"/>
  <c r="X394" i="4"/>
  <c r="X392" i="4"/>
  <c r="X390" i="4"/>
  <c r="X388" i="4"/>
  <c r="X386" i="4"/>
  <c r="X384" i="4"/>
  <c r="X382" i="4"/>
  <c r="X380" i="4"/>
  <c r="X378" i="4"/>
  <c r="X458" i="4"/>
  <c r="X452" i="4"/>
  <c r="X442" i="4"/>
  <c r="X440" i="4"/>
  <c r="X406" i="4"/>
  <c r="X422" i="4"/>
  <c r="X446" i="4"/>
  <c r="X371" i="4"/>
  <c r="X369" i="4"/>
  <c r="X367" i="4"/>
  <c r="X365" i="4"/>
  <c r="X363" i="4"/>
  <c r="X361" i="4"/>
  <c r="X359" i="4"/>
  <c r="X357" i="4"/>
  <c r="X355" i="4"/>
  <c r="X353" i="4"/>
  <c r="X351" i="4"/>
  <c r="X349" i="4"/>
  <c r="X347" i="4"/>
  <c r="X345" i="4"/>
  <c r="X343" i="4"/>
  <c r="X341" i="4"/>
  <c r="X339" i="4"/>
  <c r="X337" i="4"/>
  <c r="X412" i="4"/>
  <c r="X438" i="4"/>
  <c r="X420" i="4"/>
  <c r="X430" i="4"/>
  <c r="X374" i="4"/>
  <c r="X356" i="4"/>
  <c r="X340" i="4"/>
  <c r="X407" i="4"/>
  <c r="X372" i="4"/>
  <c r="X426" i="4"/>
  <c r="X360" i="4"/>
  <c r="X344" i="4"/>
  <c r="X362" i="4"/>
  <c r="X346" i="4"/>
  <c r="X364" i="4"/>
  <c r="X348" i="4"/>
  <c r="X376" i="4"/>
  <c r="X368" i="4"/>
  <c r="X352" i="4"/>
  <c r="X336" i="4"/>
  <c r="X411" i="4"/>
  <c r="X332" i="4"/>
  <c r="X325" i="4"/>
  <c r="X316" i="4"/>
  <c r="X310" i="4"/>
  <c r="X309" i="4"/>
  <c r="X358" i="4"/>
  <c r="X338" i="4"/>
  <c r="X330" i="4"/>
  <c r="X323" i="4"/>
  <c r="X314" i="4"/>
  <c r="X311" i="4"/>
  <c r="X366" i="4"/>
  <c r="X328" i="4"/>
  <c r="X321" i="4"/>
  <c r="X307" i="4"/>
  <c r="X305" i="4"/>
  <c r="X303" i="4"/>
  <c r="X301" i="4"/>
  <c r="X299" i="4"/>
  <c r="X297" i="4"/>
  <c r="X295" i="4"/>
  <c r="X293" i="4"/>
  <c r="X291" i="4"/>
  <c r="X289" i="4"/>
  <c r="X287" i="4"/>
  <c r="X285" i="4"/>
  <c r="X283" i="4"/>
  <c r="X281" i="4"/>
  <c r="X279" i="4"/>
  <c r="X277" i="4"/>
  <c r="X275" i="4"/>
  <c r="X335" i="4"/>
  <c r="X326" i="4"/>
  <c r="X319" i="4"/>
  <c r="X312" i="4"/>
  <c r="X354" i="4"/>
  <c r="X333" i="4"/>
  <c r="X324" i="4"/>
  <c r="X317" i="4"/>
  <c r="X331" i="4"/>
  <c r="X322" i="4"/>
  <c r="X315" i="4"/>
  <c r="X342" i="4"/>
  <c r="X329" i="4"/>
  <c r="X320" i="4"/>
  <c r="X313" i="4"/>
  <c r="X306" i="4"/>
  <c r="X304" i="4"/>
  <c r="X302" i="4"/>
  <c r="X300" i="4"/>
  <c r="X298" i="4"/>
  <c r="X296" i="4"/>
  <c r="X294" i="4"/>
  <c r="X292" i="4"/>
  <c r="X290" i="4"/>
  <c r="X350" i="4"/>
  <c r="X274" i="4"/>
  <c r="X370" i="4"/>
  <c r="X288" i="4"/>
  <c r="X273" i="4"/>
  <c r="X270" i="4"/>
  <c r="X268" i="4"/>
  <c r="X266" i="4"/>
  <c r="X264" i="4"/>
  <c r="X262" i="4"/>
  <c r="X260" i="4"/>
  <c r="X258" i="4"/>
  <c r="X256" i="4"/>
  <c r="X254" i="4"/>
  <c r="X252" i="4"/>
  <c r="X250" i="4"/>
  <c r="X248" i="4"/>
  <c r="X246" i="4"/>
  <c r="X244" i="4"/>
  <c r="X242" i="4"/>
  <c r="X240" i="4"/>
  <c r="X238" i="4"/>
  <c r="X236" i="4"/>
  <c r="X234" i="4"/>
  <c r="X232" i="4"/>
  <c r="X327" i="4"/>
  <c r="X286" i="4"/>
  <c r="X272" i="4"/>
  <c r="X284" i="4"/>
  <c r="X276" i="4"/>
  <c r="X282" i="4"/>
  <c r="X280" i="4"/>
  <c r="X271" i="4"/>
  <c r="X269" i="4"/>
  <c r="X267" i="4"/>
  <c r="X265" i="4"/>
  <c r="X263" i="4"/>
  <c r="X261" i="4"/>
  <c r="X259" i="4"/>
  <c r="X257" i="4"/>
  <c r="X255" i="4"/>
  <c r="X253" i="4"/>
  <c r="X251" i="4"/>
  <c r="X249" i="4"/>
  <c r="X247" i="4"/>
  <c r="X245" i="4"/>
  <c r="X243" i="4"/>
  <c r="X241" i="4"/>
  <c r="X239" i="4"/>
  <c r="X237" i="4"/>
  <c r="X235" i="4"/>
  <c r="X233" i="4"/>
  <c r="X231" i="4"/>
  <c r="X229" i="4"/>
  <c r="X334" i="4"/>
  <c r="X308" i="4"/>
  <c r="X225" i="4"/>
  <c r="X224" i="4"/>
  <c r="X209" i="4"/>
  <c r="X208" i="4"/>
  <c r="X193" i="4"/>
  <c r="X192" i="4"/>
  <c r="X179" i="4"/>
  <c r="X318" i="4"/>
  <c r="X227" i="4"/>
  <c r="X226" i="4"/>
  <c r="X211" i="4"/>
  <c r="X210" i="4"/>
  <c r="X195" i="4"/>
  <c r="X194" i="4"/>
  <c r="X178" i="4"/>
  <c r="X176" i="4"/>
  <c r="X174" i="4"/>
  <c r="X172" i="4"/>
  <c r="X170" i="4"/>
  <c r="X168" i="4"/>
  <c r="X166" i="4"/>
  <c r="X164" i="4"/>
  <c r="X162" i="4"/>
  <c r="X160" i="4"/>
  <c r="X158" i="4"/>
  <c r="X156" i="4"/>
  <c r="X154" i="4"/>
  <c r="X152" i="4"/>
  <c r="X150" i="4"/>
  <c r="X148" i="4"/>
  <c r="X146" i="4"/>
  <c r="X144" i="4"/>
  <c r="X142" i="4"/>
  <c r="X140" i="4"/>
  <c r="X138" i="4"/>
  <c r="X136" i="4"/>
  <c r="X134" i="4"/>
  <c r="X132" i="4"/>
  <c r="X130" i="4"/>
  <c r="X128" i="4"/>
  <c r="X126" i="4"/>
  <c r="X124" i="4"/>
  <c r="X122" i="4"/>
  <c r="X120" i="4"/>
  <c r="X118" i="4"/>
  <c r="X116" i="4"/>
  <c r="X114" i="4"/>
  <c r="X112" i="4"/>
  <c r="X110" i="4"/>
  <c r="X108" i="4"/>
  <c r="X228" i="4"/>
  <c r="X213" i="4"/>
  <c r="X212" i="4"/>
  <c r="X197" i="4"/>
  <c r="X196" i="4"/>
  <c r="X215" i="4"/>
  <c r="X214" i="4"/>
  <c r="X199" i="4"/>
  <c r="X198" i="4"/>
  <c r="X278" i="4"/>
  <c r="X217" i="4"/>
  <c r="X216" i="4"/>
  <c r="X201" i="4"/>
  <c r="X200" i="4"/>
  <c r="X219" i="4"/>
  <c r="X218" i="4"/>
  <c r="X203" i="4"/>
  <c r="X202" i="4"/>
  <c r="X187" i="4"/>
  <c r="X186" i="4"/>
  <c r="X182" i="4"/>
  <c r="X177" i="4"/>
  <c r="X175" i="4"/>
  <c r="X173" i="4"/>
  <c r="X171" i="4"/>
  <c r="X169" i="4"/>
  <c r="X167" i="4"/>
  <c r="X165" i="4"/>
  <c r="X163" i="4"/>
  <c r="X161" i="4"/>
  <c r="X159" i="4"/>
  <c r="X157" i="4"/>
  <c r="X155" i="4"/>
  <c r="X153" i="4"/>
  <c r="X151" i="4"/>
  <c r="X149" i="4"/>
  <c r="X147" i="4"/>
  <c r="X145" i="4"/>
  <c r="X143" i="4"/>
  <c r="X141" i="4"/>
  <c r="X139" i="4"/>
  <c r="X137" i="4"/>
  <c r="X135" i="4"/>
  <c r="X133" i="4"/>
  <c r="X131" i="4"/>
  <c r="X129" i="4"/>
  <c r="X127" i="4"/>
  <c r="X125" i="4"/>
  <c r="X123" i="4"/>
  <c r="X121" i="4"/>
  <c r="X119" i="4"/>
  <c r="X117" i="4"/>
  <c r="X115" i="4"/>
  <c r="X113" i="4"/>
  <c r="X111" i="4"/>
  <c r="X109" i="4"/>
  <c r="X189" i="4"/>
  <c r="X181" i="4"/>
  <c r="X107" i="4"/>
  <c r="X105" i="4"/>
  <c r="X103" i="4"/>
  <c r="X101" i="4"/>
  <c r="X99" i="4"/>
  <c r="X97" i="4"/>
  <c r="X95" i="4"/>
  <c r="X93" i="4"/>
  <c r="X91" i="4"/>
  <c r="X89" i="4"/>
  <c r="X223" i="4"/>
  <c r="X206" i="4"/>
  <c r="X183" i="4"/>
  <c r="X205" i="4"/>
  <c r="X222" i="4"/>
  <c r="X191" i="4"/>
  <c r="X188" i="4"/>
  <c r="X185" i="4"/>
  <c r="X230" i="4"/>
  <c r="X221" i="4"/>
  <c r="X204" i="4"/>
  <c r="X180" i="4"/>
  <c r="X220" i="4"/>
  <c r="X190" i="4"/>
  <c r="X184" i="4"/>
  <c r="W4" i="4"/>
  <c r="AE4" i="4"/>
  <c r="AA5" i="4"/>
  <c r="W6" i="4"/>
  <c r="AE6" i="4"/>
  <c r="AA7" i="4"/>
  <c r="W8" i="4"/>
  <c r="AE8" i="4"/>
  <c r="AA9" i="4"/>
  <c r="W10" i="4"/>
  <c r="AE10" i="4"/>
  <c r="AA11" i="4"/>
  <c r="W12" i="4"/>
  <c r="AE12" i="4"/>
  <c r="AA13" i="4"/>
  <c r="W14" i="4"/>
  <c r="AE14" i="4"/>
  <c r="AA15" i="4"/>
  <c r="W16" i="4"/>
  <c r="AE16" i="4"/>
  <c r="AA17" i="4"/>
  <c r="W18" i="4"/>
  <c r="AE18" i="4"/>
  <c r="AA19" i="4"/>
  <c r="W20" i="4"/>
  <c r="AE20" i="4"/>
  <c r="AA21" i="4"/>
  <c r="W22" i="4"/>
  <c r="AE22" i="4"/>
  <c r="AA23" i="4"/>
  <c r="W24" i="4"/>
  <c r="AE24" i="4"/>
  <c r="AA25" i="4"/>
  <c r="W26" i="4"/>
  <c r="AE26" i="4"/>
  <c r="AA27" i="4"/>
  <c r="W28" i="4"/>
  <c r="AE28" i="4"/>
  <c r="AA29" i="4"/>
  <c r="W30" i="4"/>
  <c r="AE30" i="4"/>
  <c r="AA31" i="4"/>
  <c r="W32" i="4"/>
  <c r="AE32" i="4"/>
  <c r="AA33" i="4"/>
  <c r="W34" i="4"/>
  <c r="AE34" i="4"/>
  <c r="AA35" i="4"/>
  <c r="W36" i="4"/>
  <c r="AE36" i="4"/>
  <c r="AA37" i="4"/>
  <c r="W38" i="4"/>
  <c r="AE38" i="4"/>
  <c r="AA39" i="4"/>
  <c r="W40" i="4"/>
  <c r="AE40" i="4"/>
  <c r="AA41" i="4"/>
  <c r="W42" i="4"/>
  <c r="AE42" i="4"/>
  <c r="AA43" i="4"/>
  <c r="W44" i="4"/>
  <c r="AE44" i="4"/>
  <c r="AA45" i="4"/>
  <c r="Y46" i="4"/>
  <c r="X47" i="4"/>
  <c r="W48" i="4"/>
  <c r="AE50" i="4"/>
  <c r="AC51" i="4"/>
  <c r="AA53" i="4"/>
  <c r="Y54" i="4"/>
  <c r="X55" i="4"/>
  <c r="W56" i="4"/>
  <c r="W59" i="4"/>
  <c r="W60" i="4"/>
  <c r="X61" i="4"/>
  <c r="X62" i="4"/>
  <c r="Y63" i="4"/>
  <c r="AA64" i="4"/>
  <c r="AA65" i="4"/>
  <c r="AC68" i="4"/>
  <c r="AE69" i="4"/>
  <c r="AE70" i="4"/>
  <c r="W75" i="4"/>
  <c r="W76" i="4"/>
  <c r="X77" i="4"/>
  <c r="X78" i="4"/>
  <c r="Y79" i="4"/>
  <c r="AA80" i="4"/>
  <c r="AA81" i="4"/>
  <c r="AC84" i="4"/>
  <c r="AE85" i="4"/>
  <c r="X88" i="4"/>
  <c r="AE89" i="4"/>
  <c r="Y93" i="4"/>
  <c r="W95" i="4"/>
  <c r="AC98" i="4"/>
  <c r="AA100" i="4"/>
  <c r="X102" i="4"/>
  <c r="AE105" i="4"/>
  <c r="W109" i="4"/>
  <c r="Y126" i="4"/>
  <c r="Y143" i="4"/>
  <c r="AE151" i="4"/>
  <c r="AC160" i="4"/>
  <c r="Y461" i="4"/>
  <c r="Y459" i="4"/>
  <c r="Y457" i="4"/>
  <c r="Y455" i="4"/>
  <c r="Y453" i="4"/>
  <c r="Y451" i="4"/>
  <c r="Y449" i="4"/>
  <c r="Y447" i="4"/>
  <c r="Y445" i="4"/>
  <c r="Y443" i="4"/>
  <c r="Y460" i="4"/>
  <c r="Y458" i="4"/>
  <c r="Y456" i="4"/>
  <c r="Y454" i="4"/>
  <c r="Y452" i="4"/>
  <c r="Y450" i="4"/>
  <c r="Y448" i="4"/>
  <c r="Y446" i="4"/>
  <c r="Y444" i="4"/>
  <c r="Y442" i="4"/>
  <c r="Y440" i="4"/>
  <c r="Y438" i="4"/>
  <c r="Y436" i="4"/>
  <c r="Y434" i="4"/>
  <c r="Y432" i="4"/>
  <c r="Y430" i="4"/>
  <c r="Y428" i="4"/>
  <c r="Y426" i="4"/>
  <c r="Y424" i="4"/>
  <c r="Y422" i="4"/>
  <c r="Y412" i="4"/>
  <c r="Y411" i="4"/>
  <c r="Y441" i="4"/>
  <c r="Y439" i="4"/>
  <c r="Y416" i="4"/>
  <c r="Y415" i="4"/>
  <c r="Y409" i="4"/>
  <c r="Y437" i="4"/>
  <c r="Y418" i="4"/>
  <c r="Y417" i="4"/>
  <c r="Y408" i="4"/>
  <c r="Y404" i="4"/>
  <c r="Y402" i="4"/>
  <c r="Y400" i="4"/>
  <c r="Y398" i="4"/>
  <c r="Y396" i="4"/>
  <c r="Y394" i="4"/>
  <c r="Y392" i="4"/>
  <c r="Y390" i="4"/>
  <c r="Y388" i="4"/>
  <c r="Y386" i="4"/>
  <c r="Y384" i="4"/>
  <c r="Y382" i="4"/>
  <c r="Y380" i="4"/>
  <c r="Y378" i="4"/>
  <c r="Y376" i="4"/>
  <c r="Y374" i="4"/>
  <c r="Y435" i="4"/>
  <c r="Y420" i="4"/>
  <c r="Y419" i="4"/>
  <c r="Y407" i="4"/>
  <c r="Y433" i="4"/>
  <c r="Y429" i="4"/>
  <c r="Y425" i="4"/>
  <c r="Y413" i="4"/>
  <c r="Y421" i="4"/>
  <c r="Y410" i="4"/>
  <c r="Y391" i="4"/>
  <c r="Y377" i="4"/>
  <c r="Y371" i="4"/>
  <c r="Y369" i="4"/>
  <c r="Y367" i="4"/>
  <c r="Y365" i="4"/>
  <c r="Y363" i="4"/>
  <c r="Y361" i="4"/>
  <c r="Y359" i="4"/>
  <c r="Y357" i="4"/>
  <c r="Y355" i="4"/>
  <c r="Y353" i="4"/>
  <c r="Y351" i="4"/>
  <c r="Y349" i="4"/>
  <c r="Y347" i="4"/>
  <c r="Y345" i="4"/>
  <c r="Y343" i="4"/>
  <c r="Y341" i="4"/>
  <c r="Y339" i="4"/>
  <c r="Y337" i="4"/>
  <c r="Y405" i="4"/>
  <c r="Y389" i="4"/>
  <c r="Y431" i="4"/>
  <c r="Y427" i="4"/>
  <c r="Y423" i="4"/>
  <c r="Y414" i="4"/>
  <c r="Y399" i="4"/>
  <c r="Y383" i="4"/>
  <c r="Y370" i="4"/>
  <c r="Y368" i="4"/>
  <c r="Y366" i="4"/>
  <c r="Y364" i="4"/>
  <c r="Y362" i="4"/>
  <c r="Y360" i="4"/>
  <c r="Y358" i="4"/>
  <c r="Y356" i="4"/>
  <c r="Y354" i="4"/>
  <c r="Y352" i="4"/>
  <c r="Y350" i="4"/>
  <c r="Y348" i="4"/>
  <c r="Y346" i="4"/>
  <c r="Y344" i="4"/>
  <c r="Y342" i="4"/>
  <c r="Y340" i="4"/>
  <c r="Y338" i="4"/>
  <c r="Y336" i="4"/>
  <c r="Y403" i="4"/>
  <c r="Y397" i="4"/>
  <c r="Y372" i="4"/>
  <c r="Y335" i="4"/>
  <c r="Y333" i="4"/>
  <c r="Y331" i="4"/>
  <c r="Y329" i="4"/>
  <c r="Y327" i="4"/>
  <c r="Y325" i="4"/>
  <c r="Y323" i="4"/>
  <c r="Y321" i="4"/>
  <c r="Y319" i="4"/>
  <c r="Y317" i="4"/>
  <c r="Y315" i="4"/>
  <c r="Y313" i="4"/>
  <c r="Y311" i="4"/>
  <c r="Y309" i="4"/>
  <c r="Y375" i="4"/>
  <c r="Y406" i="4"/>
  <c r="Y385" i="4"/>
  <c r="Y379" i="4"/>
  <c r="Y373" i="4"/>
  <c r="Y393" i="4"/>
  <c r="Y387" i="4"/>
  <c r="Y334" i="4"/>
  <c r="Y332" i="4"/>
  <c r="Y330" i="4"/>
  <c r="Y328" i="4"/>
  <c r="Y326" i="4"/>
  <c r="Y324" i="4"/>
  <c r="Y322" i="4"/>
  <c r="Y320" i="4"/>
  <c r="Y318" i="4"/>
  <c r="Y316" i="4"/>
  <c r="Y314" i="4"/>
  <c r="Y401" i="4"/>
  <c r="Y381" i="4"/>
  <c r="Y395" i="4"/>
  <c r="Y307" i="4"/>
  <c r="Y305" i="4"/>
  <c r="Y303" i="4"/>
  <c r="Y301" i="4"/>
  <c r="Y299" i="4"/>
  <c r="Y297" i="4"/>
  <c r="Y295" i="4"/>
  <c r="Y293" i="4"/>
  <c r="Y291" i="4"/>
  <c r="Y312" i="4"/>
  <c r="Y306" i="4"/>
  <c r="Y304" i="4"/>
  <c r="Y302" i="4"/>
  <c r="Y300" i="4"/>
  <c r="Y298" i="4"/>
  <c r="Y296" i="4"/>
  <c r="Y294" i="4"/>
  <c r="Y292" i="4"/>
  <c r="Y290" i="4"/>
  <c r="Y288" i="4"/>
  <c r="Y286" i="4"/>
  <c r="Y284" i="4"/>
  <c r="Y282" i="4"/>
  <c r="Y280" i="4"/>
  <c r="Y278" i="4"/>
  <c r="Y276" i="4"/>
  <c r="Y308" i="4"/>
  <c r="Y283" i="4"/>
  <c r="Y273" i="4"/>
  <c r="Y270" i="4"/>
  <c r="Y268" i="4"/>
  <c r="Y266" i="4"/>
  <c r="Y264" i="4"/>
  <c r="Y262" i="4"/>
  <c r="Y260" i="4"/>
  <c r="Y258" i="4"/>
  <c r="Y256" i="4"/>
  <c r="Y254" i="4"/>
  <c r="Y252" i="4"/>
  <c r="Y250" i="4"/>
  <c r="Y248" i="4"/>
  <c r="Y246" i="4"/>
  <c r="Y244" i="4"/>
  <c r="Y242" i="4"/>
  <c r="Y281" i="4"/>
  <c r="Y275" i="4"/>
  <c r="Y272" i="4"/>
  <c r="Y279" i="4"/>
  <c r="Y310" i="4"/>
  <c r="Y271" i="4"/>
  <c r="Y269" i="4"/>
  <c r="Y267" i="4"/>
  <c r="Y265" i="4"/>
  <c r="Y263" i="4"/>
  <c r="Y261" i="4"/>
  <c r="Y259" i="4"/>
  <c r="Y257" i="4"/>
  <c r="Y255" i="4"/>
  <c r="Y253" i="4"/>
  <c r="Y251" i="4"/>
  <c r="Y249" i="4"/>
  <c r="Y247" i="4"/>
  <c r="Y245" i="4"/>
  <c r="Y243" i="4"/>
  <c r="Y289" i="4"/>
  <c r="Y277" i="4"/>
  <c r="Y287" i="4"/>
  <c r="Y274" i="4"/>
  <c r="Y285" i="4"/>
  <c r="Y238" i="4"/>
  <c r="Y227" i="4"/>
  <c r="Y226" i="4"/>
  <c r="Y211" i="4"/>
  <c r="Y210" i="4"/>
  <c r="Y195" i="4"/>
  <c r="Y194" i="4"/>
  <c r="Y178" i="4"/>
  <c r="Y176" i="4"/>
  <c r="Y174" i="4"/>
  <c r="Y172" i="4"/>
  <c r="Y170" i="4"/>
  <c r="Y168" i="4"/>
  <c r="Y166" i="4"/>
  <c r="Y236" i="4"/>
  <c r="Y228" i="4"/>
  <c r="Y213" i="4"/>
  <c r="Y212" i="4"/>
  <c r="Y197" i="4"/>
  <c r="Y196" i="4"/>
  <c r="Y241" i="4"/>
  <c r="Y234" i="4"/>
  <c r="Y215" i="4"/>
  <c r="Y214" i="4"/>
  <c r="Y199" i="4"/>
  <c r="Y198" i="4"/>
  <c r="Y239" i="4"/>
  <c r="Y232" i="4"/>
  <c r="Y229" i="4"/>
  <c r="Y217" i="4"/>
  <c r="Y216" i="4"/>
  <c r="Y201" i="4"/>
  <c r="Y200" i="4"/>
  <c r="Y185" i="4"/>
  <c r="Y184" i="4"/>
  <c r="Y183" i="4"/>
  <c r="Y237" i="4"/>
  <c r="Y219" i="4"/>
  <c r="Y218" i="4"/>
  <c r="Y203" i="4"/>
  <c r="Y202" i="4"/>
  <c r="Y235" i="4"/>
  <c r="Y230" i="4"/>
  <c r="Y221" i="4"/>
  <c r="Y220" i="4"/>
  <c r="Y205" i="4"/>
  <c r="Y204" i="4"/>
  <c r="Y189" i="4"/>
  <c r="Y188" i="4"/>
  <c r="Y181" i="4"/>
  <c r="Y233" i="4"/>
  <c r="Y223" i="4"/>
  <c r="Y206" i="4"/>
  <c r="Y192" i="4"/>
  <c r="Y186" i="4"/>
  <c r="Y173" i="4"/>
  <c r="Y145" i="4"/>
  <c r="Y144" i="4"/>
  <c r="Y129" i="4"/>
  <c r="Y128" i="4"/>
  <c r="Y113" i="4"/>
  <c r="Y112" i="4"/>
  <c r="Y240" i="4"/>
  <c r="Y171" i="4"/>
  <c r="Y147" i="4"/>
  <c r="Y146" i="4"/>
  <c r="Y131" i="4"/>
  <c r="Y130" i="4"/>
  <c r="Y115" i="4"/>
  <c r="Y114" i="4"/>
  <c r="Y222" i="4"/>
  <c r="Y191" i="4"/>
  <c r="Y169" i="4"/>
  <c r="Y164" i="4"/>
  <c r="Y160" i="4"/>
  <c r="Y149" i="4"/>
  <c r="Y148" i="4"/>
  <c r="Y133" i="4"/>
  <c r="Y132" i="4"/>
  <c r="Y117" i="4"/>
  <c r="Y116" i="4"/>
  <c r="Y231" i="4"/>
  <c r="Y209" i="4"/>
  <c r="Y180" i="4"/>
  <c r="Y167" i="4"/>
  <c r="Y161" i="4"/>
  <c r="Y151" i="4"/>
  <c r="Y150" i="4"/>
  <c r="Y135" i="4"/>
  <c r="Y134" i="4"/>
  <c r="Y119" i="4"/>
  <c r="Y118" i="4"/>
  <c r="Y106" i="4"/>
  <c r="Y104" i="4"/>
  <c r="Y102" i="4"/>
  <c r="Y100" i="4"/>
  <c r="Y98" i="4"/>
  <c r="Y96" i="4"/>
  <c r="Y94" i="4"/>
  <c r="Y92" i="4"/>
  <c r="Y90" i="4"/>
  <c r="Y88" i="4"/>
  <c r="Y86" i="4"/>
  <c r="Y84" i="4"/>
  <c r="Y82" i="4"/>
  <c r="Y80" i="4"/>
  <c r="Y78" i="4"/>
  <c r="Y76" i="4"/>
  <c r="Y74" i="4"/>
  <c r="Y72" i="4"/>
  <c r="Y70" i="4"/>
  <c r="Y68" i="4"/>
  <c r="Y66" i="4"/>
  <c r="Y64" i="4"/>
  <c r="Y62" i="4"/>
  <c r="Y60" i="4"/>
  <c r="Y58" i="4"/>
  <c r="Y182" i="4"/>
  <c r="Y165" i="4"/>
  <c r="Y153" i="4"/>
  <c r="Y152" i="4"/>
  <c r="Y137" i="4"/>
  <c r="Y136" i="4"/>
  <c r="Y121" i="4"/>
  <c r="Y120" i="4"/>
  <c r="Y225" i="4"/>
  <c r="Y208" i="4"/>
  <c r="Y193" i="4"/>
  <c r="Y190" i="4"/>
  <c r="Y187" i="4"/>
  <c r="Y155" i="4"/>
  <c r="Y154" i="4"/>
  <c r="Y139" i="4"/>
  <c r="Y138" i="4"/>
  <c r="Y123" i="4"/>
  <c r="Y122" i="4"/>
  <c r="Y207" i="4"/>
  <c r="Y177" i="4"/>
  <c r="Y162" i="4"/>
  <c r="Y157" i="4"/>
  <c r="Y156" i="4"/>
  <c r="Y141" i="4"/>
  <c r="Y140" i="4"/>
  <c r="Y125" i="4"/>
  <c r="Y124" i="4"/>
  <c r="Y109" i="4"/>
  <c r="Y108" i="4"/>
  <c r="X4" i="4"/>
  <c r="X6" i="4"/>
  <c r="X8" i="4"/>
  <c r="X10" i="4"/>
  <c r="X12" i="4"/>
  <c r="X14" i="4"/>
  <c r="X16" i="4"/>
  <c r="X18" i="4"/>
  <c r="X20" i="4"/>
  <c r="X22" i="4"/>
  <c r="X24" i="4"/>
  <c r="X26" i="4"/>
  <c r="X28" i="4"/>
  <c r="X30" i="4"/>
  <c r="X32" i="4"/>
  <c r="X34" i="4"/>
  <c r="X36" i="4"/>
  <c r="X38" i="4"/>
  <c r="X40" i="4"/>
  <c r="X42" i="4"/>
  <c r="X44" i="4"/>
  <c r="AA46" i="4"/>
  <c r="Y47" i="4"/>
  <c r="X48" i="4"/>
  <c r="W49" i="4"/>
  <c r="AE51" i="4"/>
  <c r="AC52" i="4"/>
  <c r="AA54" i="4"/>
  <c r="Y55" i="4"/>
  <c r="X56" i="4"/>
  <c r="W57" i="4"/>
  <c r="W58" i="4"/>
  <c r="X59" i="4"/>
  <c r="X60" i="4"/>
  <c r="Y61" i="4"/>
  <c r="AA62" i="4"/>
  <c r="AA63" i="4"/>
  <c r="AC66" i="4"/>
  <c r="AE67" i="4"/>
  <c r="AE68" i="4"/>
  <c r="W73" i="4"/>
  <c r="W74" i="4"/>
  <c r="X75" i="4"/>
  <c r="X76" i="4"/>
  <c r="Y77" i="4"/>
  <c r="AA78" i="4"/>
  <c r="AA79" i="4"/>
  <c r="AC82" i="4"/>
  <c r="AE83" i="4"/>
  <c r="AE84" i="4"/>
  <c r="W87" i="4"/>
  <c r="AA88" i="4"/>
  <c r="AE91" i="4"/>
  <c r="Y95" i="4"/>
  <c r="W97" i="4"/>
  <c r="AC100" i="4"/>
  <c r="AA102" i="4"/>
  <c r="X104" i="4"/>
  <c r="Y110" i="4"/>
  <c r="Y127" i="4"/>
  <c r="AE135" i="4"/>
  <c r="Y175" i="4"/>
  <c r="AC228" i="4"/>
  <c r="Y42" i="4"/>
  <c r="AC43" i="4"/>
  <c r="Y44" i="4"/>
  <c r="AC45" i="4"/>
  <c r="AA47" i="4"/>
  <c r="Y48" i="4"/>
  <c r="X49" i="4"/>
  <c r="W50" i="4"/>
  <c r="AE52" i="4"/>
  <c r="AC53" i="4"/>
  <c r="AA55" i="4"/>
  <c r="Y56" i="4"/>
  <c r="X57" i="4"/>
  <c r="X58" i="4"/>
  <c r="Y59" i="4"/>
  <c r="AA60" i="4"/>
  <c r="AA61" i="4"/>
  <c r="AC64" i="4"/>
  <c r="AE65" i="4"/>
  <c r="AE66" i="4"/>
  <c r="W71" i="4"/>
  <c r="W72" i="4"/>
  <c r="X73" i="4"/>
  <c r="X74" i="4"/>
  <c r="Y75" i="4"/>
  <c r="AA76" i="4"/>
  <c r="AA77" i="4"/>
  <c r="AC80" i="4"/>
  <c r="AE81" i="4"/>
  <c r="AE82" i="4"/>
  <c r="X87" i="4"/>
  <c r="X90" i="4"/>
  <c r="AE93" i="4"/>
  <c r="Y97" i="4"/>
  <c r="W99" i="4"/>
  <c r="AC102" i="4"/>
  <c r="X106" i="4"/>
  <c r="Y111" i="4"/>
  <c r="AE119" i="4"/>
  <c r="Y163" i="4"/>
  <c r="W177" i="4"/>
  <c r="AC198" i="4"/>
  <c r="AA460" i="4"/>
  <c r="AA458" i="4"/>
  <c r="AA456" i="4"/>
  <c r="AA454" i="4"/>
  <c r="AA452" i="4"/>
  <c r="AA450" i="4"/>
  <c r="AA448" i="4"/>
  <c r="AA446" i="4"/>
  <c r="AA444" i="4"/>
  <c r="AA442" i="4"/>
  <c r="AA461" i="4"/>
  <c r="AA459" i="4"/>
  <c r="AA457" i="4"/>
  <c r="AA455" i="4"/>
  <c r="AA453" i="4"/>
  <c r="AA451" i="4"/>
  <c r="AA449" i="4"/>
  <c r="AA447" i="4"/>
  <c r="AA445" i="4"/>
  <c r="AA443" i="4"/>
  <c r="AA441" i="4"/>
  <c r="AA439" i="4"/>
  <c r="AA437" i="4"/>
  <c r="AA435" i="4"/>
  <c r="AA433" i="4"/>
  <c r="AA434" i="4"/>
  <c r="AA431" i="4"/>
  <c r="AA427" i="4"/>
  <c r="AA423" i="4"/>
  <c r="AA414" i="4"/>
  <c r="AA413" i="4"/>
  <c r="AA410" i="4"/>
  <c r="AA432" i="4"/>
  <c r="AA428" i="4"/>
  <c r="AA424" i="4"/>
  <c r="AA418" i="4"/>
  <c r="AA417" i="4"/>
  <c r="AA408" i="4"/>
  <c r="AA420" i="4"/>
  <c r="AA419" i="4"/>
  <c r="AA407" i="4"/>
  <c r="AA429" i="4"/>
  <c r="AA425" i="4"/>
  <c r="AA421" i="4"/>
  <c r="AA406" i="4"/>
  <c r="AA440" i="4"/>
  <c r="AA438" i="4"/>
  <c r="AA430" i="4"/>
  <c r="AA426" i="4"/>
  <c r="AA422" i="4"/>
  <c r="AA416" i="4"/>
  <c r="AA405" i="4"/>
  <c r="AA398" i="4"/>
  <c r="AA389" i="4"/>
  <c r="AA382" i="4"/>
  <c r="AA415" i="4"/>
  <c r="AA412" i="4"/>
  <c r="AA403" i="4"/>
  <c r="AA396" i="4"/>
  <c r="AA387" i="4"/>
  <c r="AA380" i="4"/>
  <c r="AA409" i="4"/>
  <c r="AA436" i="4"/>
  <c r="AA411" i="4"/>
  <c r="AA397" i="4"/>
  <c r="AA390" i="4"/>
  <c r="AA381" i="4"/>
  <c r="AA372" i="4"/>
  <c r="AA400" i="4"/>
  <c r="AA394" i="4"/>
  <c r="AA375" i="4"/>
  <c r="AA360" i="4"/>
  <c r="AA359" i="4"/>
  <c r="AA344" i="4"/>
  <c r="AA343" i="4"/>
  <c r="AA391" i="4"/>
  <c r="AA388" i="4"/>
  <c r="AA385" i="4"/>
  <c r="AA377" i="4"/>
  <c r="AA402" i="4"/>
  <c r="AA399" i="4"/>
  <c r="AA379" i="4"/>
  <c r="AA373" i="4"/>
  <c r="AA364" i="4"/>
  <c r="AA363" i="4"/>
  <c r="AA348" i="4"/>
  <c r="AA347" i="4"/>
  <c r="AA334" i="4"/>
  <c r="AA332" i="4"/>
  <c r="AA330" i="4"/>
  <c r="AA328" i="4"/>
  <c r="AA326" i="4"/>
  <c r="AA324" i="4"/>
  <c r="AA322" i="4"/>
  <c r="AA320" i="4"/>
  <c r="AA318" i="4"/>
  <c r="AA316" i="4"/>
  <c r="AA314" i="4"/>
  <c r="AA312" i="4"/>
  <c r="AA310" i="4"/>
  <c r="AA308" i="4"/>
  <c r="AA393" i="4"/>
  <c r="AA366" i="4"/>
  <c r="AA365" i="4"/>
  <c r="AA350" i="4"/>
  <c r="AA349" i="4"/>
  <c r="AA401" i="4"/>
  <c r="AA376" i="4"/>
  <c r="AA368" i="4"/>
  <c r="AA367" i="4"/>
  <c r="AA352" i="4"/>
  <c r="AA351" i="4"/>
  <c r="AA336" i="4"/>
  <c r="AA404" i="4"/>
  <c r="AA395" i="4"/>
  <c r="AA384" i="4"/>
  <c r="AA378" i="4"/>
  <c r="AA374" i="4"/>
  <c r="AA370" i="4"/>
  <c r="AA392" i="4"/>
  <c r="AA371" i="4"/>
  <c r="AA356" i="4"/>
  <c r="AA355" i="4"/>
  <c r="AA340" i="4"/>
  <c r="AA339" i="4"/>
  <c r="AA335" i="4"/>
  <c r="AA333" i="4"/>
  <c r="AA331" i="4"/>
  <c r="AA329" i="4"/>
  <c r="AA327" i="4"/>
  <c r="AA325" i="4"/>
  <c r="AA323" i="4"/>
  <c r="AA321" i="4"/>
  <c r="AA319" i="4"/>
  <c r="AA317" i="4"/>
  <c r="AA315" i="4"/>
  <c r="AA313" i="4"/>
  <c r="AA311" i="4"/>
  <c r="AA383" i="4"/>
  <c r="AA361" i="4"/>
  <c r="AA358" i="4"/>
  <c r="AA341" i="4"/>
  <c r="AA338" i="4"/>
  <c r="AA369" i="4"/>
  <c r="AA346" i="4"/>
  <c r="AA357" i="4"/>
  <c r="AA354" i="4"/>
  <c r="AA337" i="4"/>
  <c r="AA306" i="4"/>
  <c r="AA304" i="4"/>
  <c r="AA302" i="4"/>
  <c r="AA300" i="4"/>
  <c r="AA298" i="4"/>
  <c r="AA296" i="4"/>
  <c r="AA294" i="4"/>
  <c r="AA292" i="4"/>
  <c r="AA290" i="4"/>
  <c r="AA288" i="4"/>
  <c r="AA286" i="4"/>
  <c r="AA284" i="4"/>
  <c r="AA282" i="4"/>
  <c r="AA280" i="4"/>
  <c r="AA362" i="4"/>
  <c r="AA345" i="4"/>
  <c r="AA342" i="4"/>
  <c r="AA353" i="4"/>
  <c r="AA309" i="4"/>
  <c r="AA386" i="4"/>
  <c r="AA301" i="4"/>
  <c r="AA281" i="4"/>
  <c r="AA275" i="4"/>
  <c r="AA272" i="4"/>
  <c r="AA295" i="4"/>
  <c r="AA279" i="4"/>
  <c r="AA305" i="4"/>
  <c r="AA276" i="4"/>
  <c r="AA271" i="4"/>
  <c r="AA269" i="4"/>
  <c r="AA267" i="4"/>
  <c r="AA265" i="4"/>
  <c r="AA263" i="4"/>
  <c r="AA261" i="4"/>
  <c r="AA259" i="4"/>
  <c r="AA257" i="4"/>
  <c r="AA255" i="4"/>
  <c r="AA253" i="4"/>
  <c r="AA251" i="4"/>
  <c r="AA249" i="4"/>
  <c r="AA247" i="4"/>
  <c r="AA245" i="4"/>
  <c r="AA243" i="4"/>
  <c r="AA241" i="4"/>
  <c r="AA239" i="4"/>
  <c r="AA237" i="4"/>
  <c r="AA235" i="4"/>
  <c r="AA233" i="4"/>
  <c r="AA231" i="4"/>
  <c r="AA229" i="4"/>
  <c r="AA227" i="4"/>
  <c r="AA225" i="4"/>
  <c r="AA223" i="4"/>
  <c r="AA221" i="4"/>
  <c r="AA219" i="4"/>
  <c r="AA217" i="4"/>
  <c r="AA215" i="4"/>
  <c r="AA213" i="4"/>
  <c r="AA211" i="4"/>
  <c r="AA209" i="4"/>
  <c r="AA207" i="4"/>
  <c r="AA205" i="4"/>
  <c r="AA203" i="4"/>
  <c r="AA201" i="4"/>
  <c r="AA199" i="4"/>
  <c r="AA197" i="4"/>
  <c r="AA195" i="4"/>
  <c r="AA193" i="4"/>
  <c r="AA191" i="4"/>
  <c r="AA189" i="4"/>
  <c r="AA187" i="4"/>
  <c r="AA185" i="4"/>
  <c r="AA183" i="4"/>
  <c r="AA181" i="4"/>
  <c r="AA179" i="4"/>
  <c r="AA299" i="4"/>
  <c r="AA293" i="4"/>
  <c r="AA289" i="4"/>
  <c r="AA277" i="4"/>
  <c r="AA303" i="4"/>
  <c r="AA287" i="4"/>
  <c r="AA297" i="4"/>
  <c r="AA285" i="4"/>
  <c r="AA278" i="4"/>
  <c r="AA274" i="4"/>
  <c r="AA270" i="4"/>
  <c r="AA268" i="4"/>
  <c r="AA266" i="4"/>
  <c r="AA264" i="4"/>
  <c r="AA262" i="4"/>
  <c r="AA260" i="4"/>
  <c r="AA258" i="4"/>
  <c r="AA256" i="4"/>
  <c r="AA254" i="4"/>
  <c r="AA252" i="4"/>
  <c r="AA250" i="4"/>
  <c r="AA248" i="4"/>
  <c r="AA246" i="4"/>
  <c r="AA244" i="4"/>
  <c r="AA242" i="4"/>
  <c r="AA240" i="4"/>
  <c r="AA238" i="4"/>
  <c r="AA236" i="4"/>
  <c r="AA234" i="4"/>
  <c r="AA232" i="4"/>
  <c r="AA230" i="4"/>
  <c r="AA228" i="4"/>
  <c r="AA226" i="4"/>
  <c r="AA224" i="4"/>
  <c r="AA222" i="4"/>
  <c r="AA220" i="4"/>
  <c r="AA218" i="4"/>
  <c r="AA216" i="4"/>
  <c r="AA214" i="4"/>
  <c r="AA212" i="4"/>
  <c r="AA210" i="4"/>
  <c r="AA208" i="4"/>
  <c r="AA206" i="4"/>
  <c r="AA204" i="4"/>
  <c r="AA202" i="4"/>
  <c r="AA200" i="4"/>
  <c r="AA198" i="4"/>
  <c r="AA196" i="4"/>
  <c r="AA194" i="4"/>
  <c r="AA192" i="4"/>
  <c r="AA190" i="4"/>
  <c r="AA188" i="4"/>
  <c r="AA186" i="4"/>
  <c r="AA184" i="4"/>
  <c r="AA182" i="4"/>
  <c r="AA180" i="4"/>
  <c r="AA178" i="4"/>
  <c r="AA273" i="4"/>
  <c r="AA283" i="4"/>
  <c r="AA307" i="4"/>
  <c r="AA177" i="4"/>
  <c r="AA175" i="4"/>
  <c r="AA173" i="4"/>
  <c r="AA171" i="4"/>
  <c r="AA169" i="4"/>
  <c r="AA167" i="4"/>
  <c r="AA165" i="4"/>
  <c r="AA163" i="4"/>
  <c r="AA161" i="4"/>
  <c r="AA159" i="4"/>
  <c r="AA157" i="4"/>
  <c r="AA155" i="4"/>
  <c r="AA153" i="4"/>
  <c r="AA151" i="4"/>
  <c r="AA149" i="4"/>
  <c r="AA147" i="4"/>
  <c r="AA145" i="4"/>
  <c r="AA143" i="4"/>
  <c r="AA141" i="4"/>
  <c r="AA139" i="4"/>
  <c r="AA137" i="4"/>
  <c r="AA135" i="4"/>
  <c r="AA133" i="4"/>
  <c r="AA131" i="4"/>
  <c r="AA129" i="4"/>
  <c r="AA127" i="4"/>
  <c r="AA125" i="4"/>
  <c r="AA123" i="4"/>
  <c r="AA121" i="4"/>
  <c r="AA119" i="4"/>
  <c r="AA117" i="4"/>
  <c r="AA115" i="4"/>
  <c r="AA113" i="4"/>
  <c r="AA111" i="4"/>
  <c r="AA109" i="4"/>
  <c r="AA291" i="4"/>
  <c r="AA164" i="4"/>
  <c r="AA160" i="4"/>
  <c r="AA148" i="4"/>
  <c r="AA132" i="4"/>
  <c r="AA116" i="4"/>
  <c r="AA150" i="4"/>
  <c r="AA134" i="4"/>
  <c r="AA118" i="4"/>
  <c r="AA176" i="4"/>
  <c r="AA152" i="4"/>
  <c r="AA136" i="4"/>
  <c r="AA120" i="4"/>
  <c r="AA174" i="4"/>
  <c r="AA154" i="4"/>
  <c r="AA138" i="4"/>
  <c r="AA122" i="4"/>
  <c r="AA172" i="4"/>
  <c r="AA162" i="4"/>
  <c r="AA156" i="4"/>
  <c r="AA140" i="4"/>
  <c r="AA124" i="4"/>
  <c r="AA108" i="4"/>
  <c r="AA170" i="4"/>
  <c r="AA158" i="4"/>
  <c r="AA142" i="4"/>
  <c r="AA126" i="4"/>
  <c r="AA110" i="4"/>
  <c r="AA107" i="4"/>
  <c r="AA105" i="4"/>
  <c r="AA103" i="4"/>
  <c r="AA101" i="4"/>
  <c r="AA99" i="4"/>
  <c r="AA97" i="4"/>
  <c r="AA95" i="4"/>
  <c r="AA93" i="4"/>
  <c r="AA91" i="4"/>
  <c r="AA89" i="4"/>
  <c r="AA87" i="4"/>
  <c r="AA168" i="4"/>
  <c r="AA144" i="4"/>
  <c r="AA128" i="4"/>
  <c r="AA112" i="4"/>
  <c r="AE45" i="4"/>
  <c r="AC46" i="4"/>
  <c r="AA48" i="4"/>
  <c r="Y49" i="4"/>
  <c r="X50" i="4"/>
  <c r="W51" i="4"/>
  <c r="AE53" i="4"/>
  <c r="AC54" i="4"/>
  <c r="AA56" i="4"/>
  <c r="Y57" i="4"/>
  <c r="AA58" i="4"/>
  <c r="AA59" i="4"/>
  <c r="AC62" i="4"/>
  <c r="AE63" i="4"/>
  <c r="AE64" i="4"/>
  <c r="W69" i="4"/>
  <c r="W70" i="4"/>
  <c r="X71" i="4"/>
  <c r="X72" i="4"/>
  <c r="Y73" i="4"/>
  <c r="AA74" i="4"/>
  <c r="AA75" i="4"/>
  <c r="AC78" i="4"/>
  <c r="AE79" i="4"/>
  <c r="AE80" i="4"/>
  <c r="W85" i="4"/>
  <c r="W86" i="4"/>
  <c r="Y87" i="4"/>
  <c r="AC88" i="4"/>
  <c r="AA90" i="4"/>
  <c r="X92" i="4"/>
  <c r="AE95" i="4"/>
  <c r="Y99" i="4"/>
  <c r="W101" i="4"/>
  <c r="AC104" i="4"/>
  <c r="AA106" i="4"/>
  <c r="AA146" i="4"/>
  <c r="AC164" i="4"/>
  <c r="Y179" i="4"/>
  <c r="AN37" i="2"/>
  <c r="AI46" i="2"/>
  <c r="AN53" i="2"/>
  <c r="AN9" i="2"/>
  <c r="AI62" i="2"/>
  <c r="AI12" i="2"/>
  <c r="AN69" i="2"/>
  <c r="AN19" i="2"/>
  <c r="AI78" i="2"/>
  <c r="AL23" i="2"/>
  <c r="AN85" i="2"/>
  <c r="AH27" i="2"/>
  <c r="AL127" i="2"/>
  <c r="AJ5" i="2"/>
  <c r="AI6" i="2"/>
  <c r="AE10" i="2"/>
  <c r="AH13" i="2"/>
  <c r="AL17" i="2"/>
  <c r="AG20" i="2"/>
  <c r="AD25" i="2"/>
  <c r="AN27" i="2"/>
  <c r="AL31" i="2"/>
  <c r="AD41" i="2"/>
  <c r="AH47" i="2"/>
  <c r="AD57" i="2"/>
  <c r="AH63" i="2"/>
  <c r="AD73" i="2"/>
  <c r="AH79" i="2"/>
  <c r="AD89" i="2"/>
  <c r="AD107" i="2"/>
  <c r="AI132" i="2"/>
  <c r="AD7" i="2"/>
  <c r="AG10" i="2"/>
  <c r="AJ13" i="2"/>
  <c r="AN17" i="2"/>
  <c r="AI20" i="2"/>
  <c r="AF25" i="2"/>
  <c r="AG28" i="2"/>
  <c r="AF32" i="2"/>
  <c r="AD43" i="2"/>
  <c r="AJ47" i="2"/>
  <c r="AD59" i="2"/>
  <c r="AJ63" i="2"/>
  <c r="AD75" i="2"/>
  <c r="AJ79" i="2"/>
  <c r="AD91" i="2"/>
  <c r="AH107" i="2"/>
  <c r="AH138" i="2"/>
  <c r="AJ7" i="2"/>
  <c r="AM10" i="2"/>
  <c r="AI14" i="2"/>
  <c r="AE18" i="2"/>
  <c r="AH21" i="2"/>
  <c r="AL25" i="2"/>
  <c r="AI28" i="2"/>
  <c r="AL32" i="2"/>
  <c r="AF43" i="2"/>
  <c r="AI48" i="2"/>
  <c r="AF59" i="2"/>
  <c r="AI64" i="2"/>
  <c r="AF75" i="2"/>
  <c r="AI80" i="2"/>
  <c r="AF91" i="2"/>
  <c r="AF109" i="2"/>
  <c r="AN152" i="2"/>
  <c r="AL7" i="2"/>
  <c r="AF11" i="2"/>
  <c r="AD15" i="2"/>
  <c r="AG18" i="2"/>
  <c r="AJ21" i="2"/>
  <c r="AN25" i="2"/>
  <c r="AH29" i="2"/>
  <c r="AG33" i="2"/>
  <c r="AG44" i="2"/>
  <c r="AJ49" i="2"/>
  <c r="AG60" i="2"/>
  <c r="AJ65" i="2"/>
  <c r="AG76" i="2"/>
  <c r="AJ81" i="2"/>
  <c r="AG92" i="2"/>
  <c r="AJ109" i="2"/>
  <c r="AJ160" i="2"/>
  <c r="AJ31" i="2"/>
  <c r="AG4" i="2"/>
  <c r="AD9" i="2"/>
  <c r="AH11" i="2"/>
  <c r="AJ15" i="2"/>
  <c r="AM18" i="2"/>
  <c r="AI22" i="2"/>
  <c r="AE26" i="2"/>
  <c r="AJ29" i="2"/>
  <c r="AI33" i="2"/>
  <c r="AF45" i="2"/>
  <c r="AL49" i="2"/>
  <c r="AF61" i="2"/>
  <c r="AL65" i="2"/>
  <c r="AF77" i="2"/>
  <c r="AL81" i="2"/>
  <c r="AJ93" i="2"/>
  <c r="AH111" i="2"/>
  <c r="AG173" i="2"/>
  <c r="AF105" i="2"/>
  <c r="AI4" i="2"/>
  <c r="AF9" i="2"/>
  <c r="AN11" i="2"/>
  <c r="AL15" i="2"/>
  <c r="AF19" i="2"/>
  <c r="AD23" i="2"/>
  <c r="AG26" i="2"/>
  <c r="AI30" i="2"/>
  <c r="AL35" i="2"/>
  <c r="AH45" i="2"/>
  <c r="AL51" i="2"/>
  <c r="AH61" i="2"/>
  <c r="AL67" i="2"/>
  <c r="AH77" i="2"/>
  <c r="AL83" i="2"/>
  <c r="AD95" i="2"/>
  <c r="AL111" i="2"/>
  <c r="AI191" i="2"/>
  <c r="AF17" i="2"/>
  <c r="AH5" i="2"/>
  <c r="AG12" i="2"/>
  <c r="AD17" i="2"/>
  <c r="AH19" i="2"/>
  <c r="AJ23" i="2"/>
  <c r="AF27" i="2"/>
  <c r="AD31" i="2"/>
  <c r="AN35" i="2"/>
  <c r="AG46" i="2"/>
  <c r="AN51" i="2"/>
  <c r="AG62" i="2"/>
  <c r="AN67" i="2"/>
  <c r="AG78" i="2"/>
  <c r="AN83" i="2"/>
  <c r="AG121" i="2"/>
  <c r="AG215" i="2"/>
  <c r="AK456" i="2"/>
  <c r="AK448" i="2"/>
  <c r="AK440" i="2"/>
  <c r="AK432" i="2"/>
  <c r="AK424" i="2"/>
  <c r="AK458" i="2"/>
  <c r="AK450" i="2"/>
  <c r="AK442" i="2"/>
  <c r="AK434" i="2"/>
  <c r="AK426" i="2"/>
  <c r="AK418" i="2"/>
  <c r="AK459" i="2"/>
  <c r="AK451" i="2"/>
  <c r="AK443" i="2"/>
  <c r="AK435" i="2"/>
  <c r="AK427" i="2"/>
  <c r="AK419" i="2"/>
  <c r="AK460" i="2"/>
  <c r="AK455" i="2"/>
  <c r="AK453" i="2"/>
  <c r="AK430" i="2"/>
  <c r="AK457" i="2"/>
  <c r="AK452" i="2"/>
  <c r="AK447" i="2"/>
  <c r="AK441" i="2"/>
  <c r="AK429" i="2"/>
  <c r="AK461" i="2"/>
  <c r="AK446" i="2"/>
  <c r="AK428" i="2"/>
  <c r="AK423" i="2"/>
  <c r="AK416" i="2"/>
  <c r="AK408" i="2"/>
  <c r="AK400" i="2"/>
  <c r="AK445" i="2"/>
  <c r="AK422" i="2"/>
  <c r="AK409" i="2"/>
  <c r="AK444" i="2"/>
  <c r="AK439" i="2"/>
  <c r="AK433" i="2"/>
  <c r="AK421" i="2"/>
  <c r="AK410" i="2"/>
  <c r="AK438" i="2"/>
  <c r="AK420" i="2"/>
  <c r="AK417" i="2"/>
  <c r="AK411" i="2"/>
  <c r="AK403" i="2"/>
  <c r="AK449" i="2"/>
  <c r="AK437" i="2"/>
  <c r="AK412" i="2"/>
  <c r="AK431" i="2"/>
  <c r="AK415" i="2"/>
  <c r="AK407" i="2"/>
  <c r="AK406" i="2"/>
  <c r="AK394" i="2"/>
  <c r="AK386" i="2"/>
  <c r="AK378" i="2"/>
  <c r="AK395" i="2"/>
  <c r="AK387" i="2"/>
  <c r="AK379" i="2"/>
  <c r="AK371" i="2"/>
  <c r="AK436" i="2"/>
  <c r="AK413" i="2"/>
  <c r="AK405" i="2"/>
  <c r="AK396" i="2"/>
  <c r="AK388" i="2"/>
  <c r="AK380" i="2"/>
  <c r="AK397" i="2"/>
  <c r="AK402" i="2"/>
  <c r="AK398" i="2"/>
  <c r="AK390" i="2"/>
  <c r="AK382" i="2"/>
  <c r="AK374" i="2"/>
  <c r="AK454" i="2"/>
  <c r="AK414" i="2"/>
  <c r="AK404" i="2"/>
  <c r="AK391" i="2"/>
  <c r="AK383" i="2"/>
  <c r="AK375" i="2"/>
  <c r="AK384" i="2"/>
  <c r="AK377" i="2"/>
  <c r="AK370" i="2"/>
  <c r="AK362" i="2"/>
  <c r="AK381" i="2"/>
  <c r="AK363" i="2"/>
  <c r="AK355" i="2"/>
  <c r="AK347" i="2"/>
  <c r="AK339" i="2"/>
  <c r="AK401" i="2"/>
  <c r="AK364" i="2"/>
  <c r="AK356" i="2"/>
  <c r="AK348" i="2"/>
  <c r="AK340" i="2"/>
  <c r="AK392" i="2"/>
  <c r="AK385" i="2"/>
  <c r="AK369" i="2"/>
  <c r="AK365" i="2"/>
  <c r="AK357" i="2"/>
  <c r="AK349" i="2"/>
  <c r="AK425" i="2"/>
  <c r="AK389" i="2"/>
  <c r="AK372" i="2"/>
  <c r="AK366" i="2"/>
  <c r="AK358" i="2"/>
  <c r="AK376" i="2"/>
  <c r="AK367" i="2"/>
  <c r="AK359" i="2"/>
  <c r="AK351" i="2"/>
  <c r="AK343" i="2"/>
  <c r="AK335" i="2"/>
  <c r="AK393" i="2"/>
  <c r="AK373" i="2"/>
  <c r="AK360" i="2"/>
  <c r="AK352" i="2"/>
  <c r="AK344" i="2"/>
  <c r="AK342" i="2"/>
  <c r="AK336" i="2"/>
  <c r="AK328" i="2"/>
  <c r="AK353" i="2"/>
  <c r="AK346" i="2"/>
  <c r="AK329" i="2"/>
  <c r="AK361" i="2"/>
  <c r="AK350" i="2"/>
  <c r="AK338" i="2"/>
  <c r="AK330" i="2"/>
  <c r="AK322" i="2"/>
  <c r="AK314" i="2"/>
  <c r="AK306" i="2"/>
  <c r="AK298" i="2"/>
  <c r="AK331" i="2"/>
  <c r="AK323" i="2"/>
  <c r="AK315" i="2"/>
  <c r="AK307" i="2"/>
  <c r="AK354" i="2"/>
  <c r="AK332" i="2"/>
  <c r="AK324" i="2"/>
  <c r="AK316" i="2"/>
  <c r="AK308" i="2"/>
  <c r="AK368" i="2"/>
  <c r="AK337" i="2"/>
  <c r="AK333" i="2"/>
  <c r="AK325" i="2"/>
  <c r="AK317" i="2"/>
  <c r="AK309" i="2"/>
  <c r="AK301" i="2"/>
  <c r="AK399" i="2"/>
  <c r="AK345" i="2"/>
  <c r="AK326" i="2"/>
  <c r="AK318" i="2"/>
  <c r="AK310" i="2"/>
  <c r="AK341" i="2"/>
  <c r="AK321" i="2"/>
  <c r="AK297" i="2"/>
  <c r="AK290" i="2"/>
  <c r="AK334" i="2"/>
  <c r="AK299" i="2"/>
  <c r="AK291" i="2"/>
  <c r="AK283" i="2"/>
  <c r="AK275" i="2"/>
  <c r="AK267" i="2"/>
  <c r="AK319" i="2"/>
  <c r="AK312" i="2"/>
  <c r="AK305" i="2"/>
  <c r="AK292" i="2"/>
  <c r="AK284" i="2"/>
  <c r="AK276" i="2"/>
  <c r="AK268" i="2"/>
  <c r="AK293" i="2"/>
  <c r="AK285" i="2"/>
  <c r="AK277" i="2"/>
  <c r="AK269" i="2"/>
  <c r="AK294" i="2"/>
  <c r="AK286" i="2"/>
  <c r="AK320" i="2"/>
  <c r="AK313" i="2"/>
  <c r="AK295" i="2"/>
  <c r="AK287" i="2"/>
  <c r="AK279" i="2"/>
  <c r="AK271" i="2"/>
  <c r="AK263" i="2"/>
  <c r="AK327" i="2"/>
  <c r="AK303" i="2"/>
  <c r="AK300" i="2"/>
  <c r="AK296" i="2"/>
  <c r="AK288" i="2"/>
  <c r="AK280" i="2"/>
  <c r="AK272" i="2"/>
  <c r="AK278" i="2"/>
  <c r="AK258" i="2"/>
  <c r="AK250" i="2"/>
  <c r="AK242" i="2"/>
  <c r="AK234" i="2"/>
  <c r="AK259" i="2"/>
  <c r="AK251" i="2"/>
  <c r="AK243" i="2"/>
  <c r="AK235" i="2"/>
  <c r="AK282" i="2"/>
  <c r="AK260" i="2"/>
  <c r="AK252" i="2"/>
  <c r="AK244" i="2"/>
  <c r="AK236" i="2"/>
  <c r="AK228" i="2"/>
  <c r="AK220" i="2"/>
  <c r="AK212" i="2"/>
  <c r="AK304" i="2"/>
  <c r="AK289" i="2"/>
  <c r="AK261" i="2"/>
  <c r="AK253" i="2"/>
  <c r="AK245" i="2"/>
  <c r="AK237" i="2"/>
  <c r="AK229" i="2"/>
  <c r="AK221" i="2"/>
  <c r="AK273" i="2"/>
  <c r="AK254" i="2"/>
  <c r="AK246" i="2"/>
  <c r="AK238" i="2"/>
  <c r="AK230" i="2"/>
  <c r="AK302" i="2"/>
  <c r="AK270" i="2"/>
  <c r="AK265" i="2"/>
  <c r="AK262" i="2"/>
  <c r="AK255" i="2"/>
  <c r="AK247" i="2"/>
  <c r="AK239" i="2"/>
  <c r="AK231" i="2"/>
  <c r="AK223" i="2"/>
  <c r="AK215" i="2"/>
  <c r="AK311" i="2"/>
  <c r="AK266" i="2"/>
  <c r="AK264" i="2"/>
  <c r="AK256" i="2"/>
  <c r="AK248" i="2"/>
  <c r="AK257" i="2"/>
  <c r="AK232" i="2"/>
  <c r="AK216" i="2"/>
  <c r="AK207" i="2"/>
  <c r="AK199" i="2"/>
  <c r="AK191" i="2"/>
  <c r="AK183" i="2"/>
  <c r="AK175" i="2"/>
  <c r="AK227" i="2"/>
  <c r="AK208" i="2"/>
  <c r="AK200" i="2"/>
  <c r="AK192" i="2"/>
  <c r="AK184" i="2"/>
  <c r="AK176" i="2"/>
  <c r="AK168" i="2"/>
  <c r="AK160" i="2"/>
  <c r="AK152" i="2"/>
  <c r="AK144" i="2"/>
  <c r="AK240" i="2"/>
  <c r="AK226" i="2"/>
  <c r="AK218" i="2"/>
  <c r="AK213" i="2"/>
  <c r="AK209" i="2"/>
  <c r="AK201" i="2"/>
  <c r="AK193" i="2"/>
  <c r="AK225" i="2"/>
  <c r="AK210" i="2"/>
  <c r="AK202" i="2"/>
  <c r="AK194" i="2"/>
  <c r="AK186" i="2"/>
  <c r="AK178" i="2"/>
  <c r="AK170" i="2"/>
  <c r="AK162" i="2"/>
  <c r="AK154" i="2"/>
  <c r="AK146" i="2"/>
  <c r="AK274" i="2"/>
  <c r="AK224" i="2"/>
  <c r="AK211" i="2"/>
  <c r="AK203" i="2"/>
  <c r="AK195" i="2"/>
  <c r="AK187" i="2"/>
  <c r="AK179" i="2"/>
  <c r="AK171" i="2"/>
  <c r="AK163" i="2"/>
  <c r="AK155" i="2"/>
  <c r="AK147" i="2"/>
  <c r="AK217" i="2"/>
  <c r="AK180" i="2"/>
  <c r="AK164" i="2"/>
  <c r="AK159" i="2"/>
  <c r="AK153" i="2"/>
  <c r="AK141" i="2"/>
  <c r="AK135" i="2"/>
  <c r="AK127" i="2"/>
  <c r="AK119" i="2"/>
  <c r="AK281" i="2"/>
  <c r="AK214" i="2"/>
  <c r="AK196" i="2"/>
  <c r="AK181" i="2"/>
  <c r="AK158" i="2"/>
  <c r="AK136" i="2"/>
  <c r="AK128" i="2"/>
  <c r="AK120" i="2"/>
  <c r="AK112" i="2"/>
  <c r="AK104" i="2"/>
  <c r="AK206" i="2"/>
  <c r="AK182" i="2"/>
  <c r="AK169" i="2"/>
  <c r="AK157" i="2"/>
  <c r="AK143" i="2"/>
  <c r="AK137" i="2"/>
  <c r="AK129" i="2"/>
  <c r="AK121" i="2"/>
  <c r="AK113" i="2"/>
  <c r="AK105" i="2"/>
  <c r="AK97" i="2"/>
  <c r="AK249" i="2"/>
  <c r="AK222" i="2"/>
  <c r="AK219" i="2"/>
  <c r="AK185" i="2"/>
  <c r="AK156" i="2"/>
  <c r="AK151" i="2"/>
  <c r="AK145" i="2"/>
  <c r="AK138" i="2"/>
  <c r="AK130" i="2"/>
  <c r="AK122" i="2"/>
  <c r="AK204" i="2"/>
  <c r="AK197" i="2"/>
  <c r="AK188" i="2"/>
  <c r="AK150" i="2"/>
  <c r="AK139" i="2"/>
  <c r="AK131" i="2"/>
  <c r="AK123" i="2"/>
  <c r="AK115" i="2"/>
  <c r="AK107" i="2"/>
  <c r="AK99" i="2"/>
  <c r="AK189" i="2"/>
  <c r="AK173" i="2"/>
  <c r="AK172" i="2"/>
  <c r="AK167" i="2"/>
  <c r="AK161" i="2"/>
  <c r="AK149" i="2"/>
  <c r="AK142" i="2"/>
  <c r="AK140" i="2"/>
  <c r="AK132" i="2"/>
  <c r="AK124" i="2"/>
  <c r="AK116" i="2"/>
  <c r="AK108" i="2"/>
  <c r="AK100" i="2"/>
  <c r="AK92" i="2"/>
  <c r="AK148" i="2"/>
  <c r="AK133" i="2"/>
  <c r="AK101" i="2"/>
  <c r="AK95" i="2"/>
  <c r="AK91" i="2"/>
  <c r="AK83" i="2"/>
  <c r="AK75" i="2"/>
  <c r="AK67" i="2"/>
  <c r="AK59" i="2"/>
  <c r="AK51" i="2"/>
  <c r="AK43" i="2"/>
  <c r="AK35" i="2"/>
  <c r="AK205" i="2"/>
  <c r="AK165" i="2"/>
  <c r="AK117" i="2"/>
  <c r="AK102" i="2"/>
  <c r="AK84" i="2"/>
  <c r="AK76" i="2"/>
  <c r="AK68" i="2"/>
  <c r="AK60" i="2"/>
  <c r="AK52" i="2"/>
  <c r="AK44" i="2"/>
  <c r="AK36" i="2"/>
  <c r="AK103" i="2"/>
  <c r="AK85" i="2"/>
  <c r="AK77" i="2"/>
  <c r="AK69" i="2"/>
  <c r="AK61" i="2"/>
  <c r="AK53" i="2"/>
  <c r="AK45" i="2"/>
  <c r="AK37" i="2"/>
  <c r="AK241" i="2"/>
  <c r="AK198" i="2"/>
  <c r="AK126" i="2"/>
  <c r="AK106" i="2"/>
  <c r="AK94" i="2"/>
  <c r="AK86" i="2"/>
  <c r="AK78" i="2"/>
  <c r="AK70" i="2"/>
  <c r="AK62" i="2"/>
  <c r="AK54" i="2"/>
  <c r="AK46" i="2"/>
  <c r="AK38" i="2"/>
  <c r="AK233" i="2"/>
  <c r="AK174" i="2"/>
  <c r="AK118" i="2"/>
  <c r="AM36" i="2"/>
  <c r="AC42" i="2"/>
  <c r="AE60" i="2"/>
  <c r="AK66" i="2"/>
  <c r="AM68" i="2"/>
  <c r="AE76" i="2"/>
  <c r="AK82" i="2"/>
  <c r="AM84" i="2"/>
  <c r="AC90" i="2"/>
  <c r="AE92" i="2"/>
  <c r="AK96" i="2"/>
  <c r="AK98" i="2"/>
  <c r="AM100" i="2"/>
  <c r="AM113" i="2"/>
  <c r="AM116" i="2"/>
  <c r="AM119" i="2"/>
  <c r="AK125" i="2"/>
  <c r="AM136" i="2"/>
  <c r="AE143" i="2"/>
  <c r="AE207" i="2"/>
  <c r="AD457" i="2"/>
  <c r="AD449" i="2"/>
  <c r="AD441" i="2"/>
  <c r="AD433" i="2"/>
  <c r="AD425" i="2"/>
  <c r="AD459" i="2"/>
  <c r="AD451" i="2"/>
  <c r="AD443" i="2"/>
  <c r="AD435" i="2"/>
  <c r="AD427" i="2"/>
  <c r="AD419" i="2"/>
  <c r="AD460" i="2"/>
  <c r="AD452" i="2"/>
  <c r="AD444" i="2"/>
  <c r="AD436" i="2"/>
  <c r="AD428" i="2"/>
  <c r="AD420" i="2"/>
  <c r="AD461" i="2"/>
  <c r="AD439" i="2"/>
  <c r="AD450" i="2"/>
  <c r="AD438" i="2"/>
  <c r="AD437" i="2"/>
  <c r="AD432" i="2"/>
  <c r="AD426" i="2"/>
  <c r="AD409" i="2"/>
  <c r="AD401" i="2"/>
  <c r="AD455" i="2"/>
  <c r="AD454" i="2"/>
  <c r="AD431" i="2"/>
  <c r="AD417" i="2"/>
  <c r="AD410" i="2"/>
  <c r="AD456" i="2"/>
  <c r="AD453" i="2"/>
  <c r="AD448" i="2"/>
  <c r="AD442" i="2"/>
  <c r="AD430" i="2"/>
  <c r="AD411" i="2"/>
  <c r="AD458" i="2"/>
  <c r="AD447" i="2"/>
  <c r="AD429" i="2"/>
  <c r="AD424" i="2"/>
  <c r="AD412" i="2"/>
  <c r="AD404" i="2"/>
  <c r="AD446" i="2"/>
  <c r="AD423" i="2"/>
  <c r="AD413" i="2"/>
  <c r="AD445" i="2"/>
  <c r="AD400" i="2"/>
  <c r="AD395" i="2"/>
  <c r="AD387" i="2"/>
  <c r="AD379" i="2"/>
  <c r="AD371" i="2"/>
  <c r="AD402" i="2"/>
  <c r="AD396" i="2"/>
  <c r="AD388" i="2"/>
  <c r="AD380" i="2"/>
  <c r="AD372" i="2"/>
  <c r="AD418" i="2"/>
  <c r="AD415" i="2"/>
  <c r="AD397" i="2"/>
  <c r="AD389" i="2"/>
  <c r="AD381" i="2"/>
  <c r="AD373" i="2"/>
  <c r="AD422" i="2"/>
  <c r="AD407" i="2"/>
  <c r="AD398" i="2"/>
  <c r="AD408" i="2"/>
  <c r="AD406" i="2"/>
  <c r="AD399" i="2"/>
  <c r="AD391" i="2"/>
  <c r="AD383" i="2"/>
  <c r="AD375" i="2"/>
  <c r="AD434" i="2"/>
  <c r="AD416" i="2"/>
  <c r="AD392" i="2"/>
  <c r="AD384" i="2"/>
  <c r="AD376" i="2"/>
  <c r="AD421" i="2"/>
  <c r="AD414" i="2"/>
  <c r="AD405" i="2"/>
  <c r="AD393" i="2"/>
  <c r="AD386" i="2"/>
  <c r="AD369" i="2"/>
  <c r="AD363" i="2"/>
  <c r="AD390" i="2"/>
  <c r="AD364" i="2"/>
  <c r="AD356" i="2"/>
  <c r="AD348" i="2"/>
  <c r="AD340" i="2"/>
  <c r="AD377" i="2"/>
  <c r="AD365" i="2"/>
  <c r="AD357" i="2"/>
  <c r="AD349" i="2"/>
  <c r="AD341" i="2"/>
  <c r="AD374" i="2"/>
  <c r="AD366" i="2"/>
  <c r="AD358" i="2"/>
  <c r="AD350" i="2"/>
  <c r="AD394" i="2"/>
  <c r="AD367" i="2"/>
  <c r="AD359" i="2"/>
  <c r="AD440" i="2"/>
  <c r="AD403" i="2"/>
  <c r="AD385" i="2"/>
  <c r="AD378" i="2"/>
  <c r="AD370" i="2"/>
  <c r="AD368" i="2"/>
  <c r="AD360" i="2"/>
  <c r="AD352" i="2"/>
  <c r="AD344" i="2"/>
  <c r="AD336" i="2"/>
  <c r="AD382" i="2"/>
  <c r="AD361" i="2"/>
  <c r="AD353" i="2"/>
  <c r="AD345" i="2"/>
  <c r="AD329" i="2"/>
  <c r="AD362" i="2"/>
  <c r="AD355" i="2"/>
  <c r="AD335" i="2"/>
  <c r="AD330" i="2"/>
  <c r="AD337" i="2"/>
  <c r="AD331" i="2"/>
  <c r="AD323" i="2"/>
  <c r="AD315" i="2"/>
  <c r="AD307" i="2"/>
  <c r="AD299" i="2"/>
  <c r="AD346" i="2"/>
  <c r="AD342" i="2"/>
  <c r="AD332" i="2"/>
  <c r="AD324" i="2"/>
  <c r="AD316" i="2"/>
  <c r="AD308" i="2"/>
  <c r="AD343" i="2"/>
  <c r="AD339" i="2"/>
  <c r="AD333" i="2"/>
  <c r="AD325" i="2"/>
  <c r="AD317" i="2"/>
  <c r="AD309" i="2"/>
  <c r="AD334" i="2"/>
  <c r="AD326" i="2"/>
  <c r="AD318" i="2"/>
  <c r="AD310" i="2"/>
  <c r="AD302" i="2"/>
  <c r="AD354" i="2"/>
  <c r="AD347" i="2"/>
  <c r="AD327" i="2"/>
  <c r="AD319" i="2"/>
  <c r="AD311" i="2"/>
  <c r="AD303" i="2"/>
  <c r="AD301" i="2"/>
  <c r="AD291" i="2"/>
  <c r="AD283" i="2"/>
  <c r="AD351" i="2"/>
  <c r="AD292" i="2"/>
  <c r="AD284" i="2"/>
  <c r="AD276" i="2"/>
  <c r="AD268" i="2"/>
  <c r="AD321" i="2"/>
  <c r="AD314" i="2"/>
  <c r="AD304" i="2"/>
  <c r="AD298" i="2"/>
  <c r="AD293" i="2"/>
  <c r="AD285" i="2"/>
  <c r="AD277" i="2"/>
  <c r="AD269" i="2"/>
  <c r="AD300" i="2"/>
  <c r="AD294" i="2"/>
  <c r="AD286" i="2"/>
  <c r="AD278" i="2"/>
  <c r="AD270" i="2"/>
  <c r="AD338" i="2"/>
  <c r="AD312" i="2"/>
  <c r="AD305" i="2"/>
  <c r="AD295" i="2"/>
  <c r="AD287" i="2"/>
  <c r="AD328" i="2"/>
  <c r="AD322" i="2"/>
  <c r="AD296" i="2"/>
  <c r="AD288" i="2"/>
  <c r="AD280" i="2"/>
  <c r="AD272" i="2"/>
  <c r="AD264" i="2"/>
  <c r="AD297" i="2"/>
  <c r="AD289" i="2"/>
  <c r="AD281" i="2"/>
  <c r="AD273" i="2"/>
  <c r="AD265" i="2"/>
  <c r="AD320" i="2"/>
  <c r="AD259" i="2"/>
  <c r="AD251" i="2"/>
  <c r="AD243" i="2"/>
  <c r="AD235" i="2"/>
  <c r="AD274" i="2"/>
  <c r="AD266" i="2"/>
  <c r="AD260" i="2"/>
  <c r="AD252" i="2"/>
  <c r="AD244" i="2"/>
  <c r="AD236" i="2"/>
  <c r="AD306" i="2"/>
  <c r="AD290" i="2"/>
  <c r="AD271" i="2"/>
  <c r="AD267" i="2"/>
  <c r="AD261" i="2"/>
  <c r="AD253" i="2"/>
  <c r="AD245" i="2"/>
  <c r="AD237" i="2"/>
  <c r="AD229" i="2"/>
  <c r="AD221" i="2"/>
  <c r="AD213" i="2"/>
  <c r="AD262" i="2"/>
  <c r="AD254" i="2"/>
  <c r="AD246" i="2"/>
  <c r="AD238" i="2"/>
  <c r="AD230" i="2"/>
  <c r="AD222" i="2"/>
  <c r="AD282" i="2"/>
  <c r="AD275" i="2"/>
  <c r="AD255" i="2"/>
  <c r="AD247" i="2"/>
  <c r="AD239" i="2"/>
  <c r="AD231" i="2"/>
  <c r="AD313" i="2"/>
  <c r="AD279" i="2"/>
  <c r="AD256" i="2"/>
  <c r="AD248" i="2"/>
  <c r="AD240" i="2"/>
  <c r="AD232" i="2"/>
  <c r="AD224" i="2"/>
  <c r="AD216" i="2"/>
  <c r="AD257" i="2"/>
  <c r="AD249" i="2"/>
  <c r="AD241" i="2"/>
  <c r="AD208" i="2"/>
  <c r="AD200" i="2"/>
  <c r="AD192" i="2"/>
  <c r="AD184" i="2"/>
  <c r="AD176" i="2"/>
  <c r="AD220" i="2"/>
  <c r="AD215" i="2"/>
  <c r="AD209" i="2"/>
  <c r="AD201" i="2"/>
  <c r="AD193" i="2"/>
  <c r="AD185" i="2"/>
  <c r="AD177" i="2"/>
  <c r="AD169" i="2"/>
  <c r="AD161" i="2"/>
  <c r="AD153" i="2"/>
  <c r="AD145" i="2"/>
  <c r="AD223" i="2"/>
  <c r="AD217" i="2"/>
  <c r="AD210" i="2"/>
  <c r="AD202" i="2"/>
  <c r="AD194" i="2"/>
  <c r="AD234" i="2"/>
  <c r="AD211" i="2"/>
  <c r="AD203" i="2"/>
  <c r="AD195" i="2"/>
  <c r="AD187" i="2"/>
  <c r="AD179" i="2"/>
  <c r="AD171" i="2"/>
  <c r="AD163" i="2"/>
  <c r="AD155" i="2"/>
  <c r="AD147" i="2"/>
  <c r="AD228" i="2"/>
  <c r="AD219" i="2"/>
  <c r="AD214" i="2"/>
  <c r="AD212" i="2"/>
  <c r="AD204" i="2"/>
  <c r="AD196" i="2"/>
  <c r="AD188" i="2"/>
  <c r="AD180" i="2"/>
  <c r="AD172" i="2"/>
  <c r="AD164" i="2"/>
  <c r="AD156" i="2"/>
  <c r="AD148" i="2"/>
  <c r="AD263" i="2"/>
  <c r="AD250" i="2"/>
  <c r="AD233" i="2"/>
  <c r="AD226" i="2"/>
  <c r="AD227" i="2"/>
  <c r="AD189" i="2"/>
  <c r="AD173" i="2"/>
  <c r="AD168" i="2"/>
  <c r="AD162" i="2"/>
  <c r="AD150" i="2"/>
  <c r="AD136" i="2"/>
  <c r="AD128" i="2"/>
  <c r="AD120" i="2"/>
  <c r="AD205" i="2"/>
  <c r="AD198" i="2"/>
  <c r="AD190" i="2"/>
  <c r="AD174" i="2"/>
  <c r="AD167" i="2"/>
  <c r="AD149" i="2"/>
  <c r="AD137" i="2"/>
  <c r="AD129" i="2"/>
  <c r="AD121" i="2"/>
  <c r="AD113" i="2"/>
  <c r="AD105" i="2"/>
  <c r="AD97" i="2"/>
  <c r="AD191" i="2"/>
  <c r="AD175" i="2"/>
  <c r="AD166" i="2"/>
  <c r="AD142" i="2"/>
  <c r="AD138" i="2"/>
  <c r="AD130" i="2"/>
  <c r="AD122" i="2"/>
  <c r="AD114" i="2"/>
  <c r="AD106" i="2"/>
  <c r="AD98" i="2"/>
  <c r="AD178" i="2"/>
  <c r="AD165" i="2"/>
  <c r="AD160" i="2"/>
  <c r="AD154" i="2"/>
  <c r="AD139" i="2"/>
  <c r="AD131" i="2"/>
  <c r="AD123" i="2"/>
  <c r="AD206" i="2"/>
  <c r="AD199" i="2"/>
  <c r="AD181" i="2"/>
  <c r="AD159" i="2"/>
  <c r="AD144" i="2"/>
  <c r="AD140" i="2"/>
  <c r="AD132" i="2"/>
  <c r="AD124" i="2"/>
  <c r="AD116" i="2"/>
  <c r="AD108" i="2"/>
  <c r="AD100" i="2"/>
  <c r="AD225" i="2"/>
  <c r="AD182" i="2"/>
  <c r="AD170" i="2"/>
  <c r="AD158" i="2"/>
  <c r="AD141" i="2"/>
  <c r="AD133" i="2"/>
  <c r="AD125" i="2"/>
  <c r="AD117" i="2"/>
  <c r="AD109" i="2"/>
  <c r="AD101" i="2"/>
  <c r="AD93" i="2"/>
  <c r="AD152" i="2"/>
  <c r="AD110" i="2"/>
  <c r="AD94" i="2"/>
  <c r="AD92" i="2"/>
  <c r="AD84" i="2"/>
  <c r="AD76" i="2"/>
  <c r="AD68" i="2"/>
  <c r="AD60" i="2"/>
  <c r="AD52" i="2"/>
  <c r="AD44" i="2"/>
  <c r="AD36" i="2"/>
  <c r="AD258" i="2"/>
  <c r="AD127" i="2"/>
  <c r="AD119" i="2"/>
  <c r="AD111" i="2"/>
  <c r="AD85" i="2"/>
  <c r="AD77" i="2"/>
  <c r="AD69" i="2"/>
  <c r="AD61" i="2"/>
  <c r="AD53" i="2"/>
  <c r="AD45" i="2"/>
  <c r="AD37" i="2"/>
  <c r="AD242" i="2"/>
  <c r="AD112" i="2"/>
  <c r="AD86" i="2"/>
  <c r="AD78" i="2"/>
  <c r="AD70" i="2"/>
  <c r="AD62" i="2"/>
  <c r="AD54" i="2"/>
  <c r="AD46" i="2"/>
  <c r="AD38" i="2"/>
  <c r="AD151" i="2"/>
  <c r="AD135" i="2"/>
  <c r="AD115" i="2"/>
  <c r="AD99" i="2"/>
  <c r="AD96" i="2"/>
  <c r="AD87" i="2"/>
  <c r="AD79" i="2"/>
  <c r="AD71" i="2"/>
  <c r="AD63" i="2"/>
  <c r="AD55" i="2"/>
  <c r="AD47" i="2"/>
  <c r="AD39" i="2"/>
  <c r="AD197" i="2"/>
  <c r="AD183" i="2"/>
  <c r="AD157" i="2"/>
  <c r="AD126" i="2"/>
  <c r="AL457" i="2"/>
  <c r="AL449" i="2"/>
  <c r="AL441" i="2"/>
  <c r="AL433" i="2"/>
  <c r="AL425" i="2"/>
  <c r="AL459" i="2"/>
  <c r="AL451" i="2"/>
  <c r="AL443" i="2"/>
  <c r="AL435" i="2"/>
  <c r="AL427" i="2"/>
  <c r="AL419" i="2"/>
  <c r="AL460" i="2"/>
  <c r="AL452" i="2"/>
  <c r="AL444" i="2"/>
  <c r="AL436" i="2"/>
  <c r="AL428" i="2"/>
  <c r="AL420" i="2"/>
  <c r="AL461" i="2"/>
  <c r="AL456" i="2"/>
  <c r="AL447" i="2"/>
  <c r="AL429" i="2"/>
  <c r="AL458" i="2"/>
  <c r="AL446" i="2"/>
  <c r="AL445" i="2"/>
  <c r="AL440" i="2"/>
  <c r="AL434" i="2"/>
  <c r="AL422" i="2"/>
  <c r="AL409" i="2"/>
  <c r="AL401" i="2"/>
  <c r="AL439" i="2"/>
  <c r="AL421" i="2"/>
  <c r="AL410" i="2"/>
  <c r="AL450" i="2"/>
  <c r="AL438" i="2"/>
  <c r="AL417" i="2"/>
  <c r="AL411" i="2"/>
  <c r="AL437" i="2"/>
  <c r="AL432" i="2"/>
  <c r="AL426" i="2"/>
  <c r="AL412" i="2"/>
  <c r="AL404" i="2"/>
  <c r="AL454" i="2"/>
  <c r="AL431" i="2"/>
  <c r="AL413" i="2"/>
  <c r="AL408" i="2"/>
  <c r="AL403" i="2"/>
  <c r="AL395" i="2"/>
  <c r="AL387" i="2"/>
  <c r="AL379" i="2"/>
  <c r="AL371" i="2"/>
  <c r="AL430" i="2"/>
  <c r="AL418" i="2"/>
  <c r="AL405" i="2"/>
  <c r="AL396" i="2"/>
  <c r="AL388" i="2"/>
  <c r="AL380" i="2"/>
  <c r="AL372" i="2"/>
  <c r="AL416" i="2"/>
  <c r="AL400" i="2"/>
  <c r="AL397" i="2"/>
  <c r="AL389" i="2"/>
  <c r="AL381" i="2"/>
  <c r="AL373" i="2"/>
  <c r="AL442" i="2"/>
  <c r="AL424" i="2"/>
  <c r="AL402" i="2"/>
  <c r="AL398" i="2"/>
  <c r="AL455" i="2"/>
  <c r="AL448" i="2"/>
  <c r="AL414" i="2"/>
  <c r="AL391" i="2"/>
  <c r="AL383" i="2"/>
  <c r="AL375" i="2"/>
  <c r="AL399" i="2"/>
  <c r="AL392" i="2"/>
  <c r="AL384" i="2"/>
  <c r="AL376" i="2"/>
  <c r="AL374" i="2"/>
  <c r="AL363" i="2"/>
  <c r="AL453" i="2"/>
  <c r="AL364" i="2"/>
  <c r="AL356" i="2"/>
  <c r="AL348" i="2"/>
  <c r="AL340" i="2"/>
  <c r="AL407" i="2"/>
  <c r="AL394" i="2"/>
  <c r="AL385" i="2"/>
  <c r="AL378" i="2"/>
  <c r="AL369" i="2"/>
  <c r="AL365" i="2"/>
  <c r="AL357" i="2"/>
  <c r="AL349" i="2"/>
  <c r="AL341" i="2"/>
  <c r="AL382" i="2"/>
  <c r="AL366" i="2"/>
  <c r="AL358" i="2"/>
  <c r="AL350" i="2"/>
  <c r="AL406" i="2"/>
  <c r="AL367" i="2"/>
  <c r="AL359" i="2"/>
  <c r="AL393" i="2"/>
  <c r="AL386" i="2"/>
  <c r="AL360" i="2"/>
  <c r="AL352" i="2"/>
  <c r="AL344" i="2"/>
  <c r="AL336" i="2"/>
  <c r="AL423" i="2"/>
  <c r="AL415" i="2"/>
  <c r="AL390" i="2"/>
  <c r="AL368" i="2"/>
  <c r="AL361" i="2"/>
  <c r="AL353" i="2"/>
  <c r="AL345" i="2"/>
  <c r="AL362" i="2"/>
  <c r="AL346" i="2"/>
  <c r="AL329" i="2"/>
  <c r="AL343" i="2"/>
  <c r="AL338" i="2"/>
  <c r="AL330" i="2"/>
  <c r="AL370" i="2"/>
  <c r="AL331" i="2"/>
  <c r="AL323" i="2"/>
  <c r="AL315" i="2"/>
  <c r="AL307" i="2"/>
  <c r="AL299" i="2"/>
  <c r="AL354" i="2"/>
  <c r="AL347" i="2"/>
  <c r="AL335" i="2"/>
  <c r="AL332" i="2"/>
  <c r="AL324" i="2"/>
  <c r="AL316" i="2"/>
  <c r="AL308" i="2"/>
  <c r="AL377" i="2"/>
  <c r="AL351" i="2"/>
  <c r="AL337" i="2"/>
  <c r="AL333" i="2"/>
  <c r="AL325" i="2"/>
  <c r="AL317" i="2"/>
  <c r="AL309" i="2"/>
  <c r="AL326" i="2"/>
  <c r="AL318" i="2"/>
  <c r="AL310" i="2"/>
  <c r="AL302" i="2"/>
  <c r="AL355" i="2"/>
  <c r="AL334" i="2"/>
  <c r="AL327" i="2"/>
  <c r="AL319" i="2"/>
  <c r="AL311" i="2"/>
  <c r="AL303" i="2"/>
  <c r="AL291" i="2"/>
  <c r="AL283" i="2"/>
  <c r="AL312" i="2"/>
  <c r="AL305" i="2"/>
  <c r="AL292" i="2"/>
  <c r="AL284" i="2"/>
  <c r="AL276" i="2"/>
  <c r="AL268" i="2"/>
  <c r="AL339" i="2"/>
  <c r="AL322" i="2"/>
  <c r="AL301" i="2"/>
  <c r="AL293" i="2"/>
  <c r="AL285" i="2"/>
  <c r="AL277" i="2"/>
  <c r="AL269" i="2"/>
  <c r="AL294" i="2"/>
  <c r="AL286" i="2"/>
  <c r="AL278" i="2"/>
  <c r="AL270" i="2"/>
  <c r="AL328" i="2"/>
  <c r="AL320" i="2"/>
  <c r="AL313" i="2"/>
  <c r="AL306" i="2"/>
  <c r="AL298" i="2"/>
  <c r="AL295" i="2"/>
  <c r="AL287" i="2"/>
  <c r="AL300" i="2"/>
  <c r="AL296" i="2"/>
  <c r="AL288" i="2"/>
  <c r="AL280" i="2"/>
  <c r="AL272" i="2"/>
  <c r="AL264" i="2"/>
  <c r="AL304" i="2"/>
  <c r="AL289" i="2"/>
  <c r="AL281" i="2"/>
  <c r="AL273" i="2"/>
  <c r="AL265" i="2"/>
  <c r="AL259" i="2"/>
  <c r="AL251" i="2"/>
  <c r="AL243" i="2"/>
  <c r="AL235" i="2"/>
  <c r="AL342" i="2"/>
  <c r="AL290" i="2"/>
  <c r="AL282" i="2"/>
  <c r="AL275" i="2"/>
  <c r="AL263" i="2"/>
  <c r="AL260" i="2"/>
  <c r="AL252" i="2"/>
  <c r="AL244" i="2"/>
  <c r="AL236" i="2"/>
  <c r="AL279" i="2"/>
  <c r="AL261" i="2"/>
  <c r="AL253" i="2"/>
  <c r="AL245" i="2"/>
  <c r="AL237" i="2"/>
  <c r="AL229" i="2"/>
  <c r="AL221" i="2"/>
  <c r="AL213" i="2"/>
  <c r="AL254" i="2"/>
  <c r="AL246" i="2"/>
  <c r="AL238" i="2"/>
  <c r="AL230" i="2"/>
  <c r="AL222" i="2"/>
  <c r="AL314" i="2"/>
  <c r="AL297" i="2"/>
  <c r="AL262" i="2"/>
  <c r="AL255" i="2"/>
  <c r="AL247" i="2"/>
  <c r="AL239" i="2"/>
  <c r="AL231" i="2"/>
  <c r="AL266" i="2"/>
  <c r="AL256" i="2"/>
  <c r="AL248" i="2"/>
  <c r="AL240" i="2"/>
  <c r="AL232" i="2"/>
  <c r="AL224" i="2"/>
  <c r="AL216" i="2"/>
  <c r="AL274" i="2"/>
  <c r="AL267" i="2"/>
  <c r="AL257" i="2"/>
  <c r="AL249" i="2"/>
  <c r="AL321" i="2"/>
  <c r="AL227" i="2"/>
  <c r="AL208" i="2"/>
  <c r="AL200" i="2"/>
  <c r="AL192" i="2"/>
  <c r="AL184" i="2"/>
  <c r="AL176" i="2"/>
  <c r="AL234" i="2"/>
  <c r="AL226" i="2"/>
  <c r="AL218" i="2"/>
  <c r="AL209" i="2"/>
  <c r="AL201" i="2"/>
  <c r="AL193" i="2"/>
  <c r="AL185" i="2"/>
  <c r="AL177" i="2"/>
  <c r="AL169" i="2"/>
  <c r="AL161" i="2"/>
  <c r="AL153" i="2"/>
  <c r="AL145" i="2"/>
  <c r="AL225" i="2"/>
  <c r="AL210" i="2"/>
  <c r="AL202" i="2"/>
  <c r="AL194" i="2"/>
  <c r="AL220" i="2"/>
  <c r="AL215" i="2"/>
  <c r="AL211" i="2"/>
  <c r="AL203" i="2"/>
  <c r="AL195" i="2"/>
  <c r="AL187" i="2"/>
  <c r="AL179" i="2"/>
  <c r="AL171" i="2"/>
  <c r="AL163" i="2"/>
  <c r="AL155" i="2"/>
  <c r="AL147" i="2"/>
  <c r="AL242" i="2"/>
  <c r="AL233" i="2"/>
  <c r="AL217" i="2"/>
  <c r="AL204" i="2"/>
  <c r="AL196" i="2"/>
  <c r="AL188" i="2"/>
  <c r="AL180" i="2"/>
  <c r="AL172" i="2"/>
  <c r="AL164" i="2"/>
  <c r="AL156" i="2"/>
  <c r="AL148" i="2"/>
  <c r="AL271" i="2"/>
  <c r="AL258" i="2"/>
  <c r="AL241" i="2"/>
  <c r="AL219" i="2"/>
  <c r="AL214" i="2"/>
  <c r="AL223" i="2"/>
  <c r="AL181" i="2"/>
  <c r="AL170" i="2"/>
  <c r="AL158" i="2"/>
  <c r="AL136" i="2"/>
  <c r="AL128" i="2"/>
  <c r="AL120" i="2"/>
  <c r="AL206" i="2"/>
  <c r="AL199" i="2"/>
  <c r="AL182" i="2"/>
  <c r="AL157" i="2"/>
  <c r="AL152" i="2"/>
  <c r="AL146" i="2"/>
  <c r="AL143" i="2"/>
  <c r="AL137" i="2"/>
  <c r="AL129" i="2"/>
  <c r="AL121" i="2"/>
  <c r="AL113" i="2"/>
  <c r="AL105" i="2"/>
  <c r="AL97" i="2"/>
  <c r="AL250" i="2"/>
  <c r="AL183" i="2"/>
  <c r="AL151" i="2"/>
  <c r="AL138" i="2"/>
  <c r="AL130" i="2"/>
  <c r="AL122" i="2"/>
  <c r="AL114" i="2"/>
  <c r="AL106" i="2"/>
  <c r="AL98" i="2"/>
  <c r="AL197" i="2"/>
  <c r="AL186" i="2"/>
  <c r="AL168" i="2"/>
  <c r="AL162" i="2"/>
  <c r="AL150" i="2"/>
  <c r="AL139" i="2"/>
  <c r="AL131" i="2"/>
  <c r="AL123" i="2"/>
  <c r="AL207" i="2"/>
  <c r="AL189" i="2"/>
  <c r="AL173" i="2"/>
  <c r="AL167" i="2"/>
  <c r="AL149" i="2"/>
  <c r="AL142" i="2"/>
  <c r="AL140" i="2"/>
  <c r="AL132" i="2"/>
  <c r="AL124" i="2"/>
  <c r="AL116" i="2"/>
  <c r="AL108" i="2"/>
  <c r="AL100" i="2"/>
  <c r="AL228" i="2"/>
  <c r="AL190" i="2"/>
  <c r="AL174" i="2"/>
  <c r="AL166" i="2"/>
  <c r="AL133" i="2"/>
  <c r="AL125" i="2"/>
  <c r="AL117" i="2"/>
  <c r="AL109" i="2"/>
  <c r="AL101" i="2"/>
  <c r="AL93" i="2"/>
  <c r="AL212" i="2"/>
  <c r="AL205" i="2"/>
  <c r="AL165" i="2"/>
  <c r="AL102" i="2"/>
  <c r="AL84" i="2"/>
  <c r="AL76" i="2"/>
  <c r="AL68" i="2"/>
  <c r="AL60" i="2"/>
  <c r="AL52" i="2"/>
  <c r="AL44" i="2"/>
  <c r="AL36" i="2"/>
  <c r="AL135" i="2"/>
  <c r="AL103" i="2"/>
  <c r="AL92" i="2"/>
  <c r="AL85" i="2"/>
  <c r="AL77" i="2"/>
  <c r="AL69" i="2"/>
  <c r="AL61" i="2"/>
  <c r="AL53" i="2"/>
  <c r="AL45" i="2"/>
  <c r="AL37" i="2"/>
  <c r="AL198" i="2"/>
  <c r="AL175" i="2"/>
  <c r="AL154" i="2"/>
  <c r="AL144" i="2"/>
  <c r="AL126" i="2"/>
  <c r="AL104" i="2"/>
  <c r="AL94" i="2"/>
  <c r="AL86" i="2"/>
  <c r="AL78" i="2"/>
  <c r="AL70" i="2"/>
  <c r="AL62" i="2"/>
  <c r="AL54" i="2"/>
  <c r="AL46" i="2"/>
  <c r="AL38" i="2"/>
  <c r="AL141" i="2"/>
  <c r="AL118" i="2"/>
  <c r="AL107" i="2"/>
  <c r="AL87" i="2"/>
  <c r="AL79" i="2"/>
  <c r="AL71" i="2"/>
  <c r="AL63" i="2"/>
  <c r="AL55" i="2"/>
  <c r="AL47" i="2"/>
  <c r="AL39" i="2"/>
  <c r="AL191" i="2"/>
  <c r="AL160" i="2"/>
  <c r="AL134" i="2"/>
  <c r="AH4" i="2"/>
  <c r="AI5" i="2"/>
  <c r="AJ6" i="2"/>
  <c r="AC7" i="2"/>
  <c r="AK7" i="2"/>
  <c r="AD8" i="2"/>
  <c r="AL8" i="2"/>
  <c r="AE9" i="2"/>
  <c r="AM9" i="2"/>
  <c r="AF10" i="2"/>
  <c r="AN10" i="2"/>
  <c r="AG11" i="2"/>
  <c r="AH12" i="2"/>
  <c r="AI13" i="2"/>
  <c r="AJ14" i="2"/>
  <c r="AC15" i="2"/>
  <c r="AK15" i="2"/>
  <c r="AD16" i="2"/>
  <c r="AL16" i="2"/>
  <c r="AE17" i="2"/>
  <c r="AM17" i="2"/>
  <c r="AF18" i="2"/>
  <c r="AN18" i="2"/>
  <c r="AG19" i="2"/>
  <c r="AH20" i="2"/>
  <c r="AI21" i="2"/>
  <c r="AJ22" i="2"/>
  <c r="AC23" i="2"/>
  <c r="AK23" i="2"/>
  <c r="AD24" i="2"/>
  <c r="AL24" i="2"/>
  <c r="AE25" i="2"/>
  <c r="AM25" i="2"/>
  <c r="AF26" i="2"/>
  <c r="AN26" i="2"/>
  <c r="AG27" i="2"/>
  <c r="AH28" i="2"/>
  <c r="AI29" i="2"/>
  <c r="AJ30" i="2"/>
  <c r="AC31" i="2"/>
  <c r="AK31" i="2"/>
  <c r="AD32" i="2"/>
  <c r="AN32" i="2"/>
  <c r="AH33" i="2"/>
  <c r="AL34" i="2"/>
  <c r="AM35" i="2"/>
  <c r="AN36" i="2"/>
  <c r="AC41" i="2"/>
  <c r="AD42" i="2"/>
  <c r="AE43" i="2"/>
  <c r="AF44" i="2"/>
  <c r="AG45" i="2"/>
  <c r="AH46" i="2"/>
  <c r="AI47" i="2"/>
  <c r="AJ48" i="2"/>
  <c r="AK49" i="2"/>
  <c r="AL50" i="2"/>
  <c r="AM51" i="2"/>
  <c r="AN52" i="2"/>
  <c r="AC57" i="2"/>
  <c r="AD58" i="2"/>
  <c r="AE59" i="2"/>
  <c r="AF60" i="2"/>
  <c r="AG61" i="2"/>
  <c r="AH62" i="2"/>
  <c r="AI63" i="2"/>
  <c r="AJ64" i="2"/>
  <c r="AK65" i="2"/>
  <c r="AL66" i="2"/>
  <c r="AM67" i="2"/>
  <c r="AN68" i="2"/>
  <c r="AC73" i="2"/>
  <c r="AD74" i="2"/>
  <c r="AE75" i="2"/>
  <c r="AF76" i="2"/>
  <c r="AG77" i="2"/>
  <c r="AH78" i="2"/>
  <c r="AI79" i="2"/>
  <c r="AJ80" i="2"/>
  <c r="AK81" i="2"/>
  <c r="AL82" i="2"/>
  <c r="AM83" i="2"/>
  <c r="AN84" i="2"/>
  <c r="AC89" i="2"/>
  <c r="AD90" i="2"/>
  <c r="AE91" i="2"/>
  <c r="AF92" i="2"/>
  <c r="AK93" i="2"/>
  <c r="AC95" i="2"/>
  <c r="AL96" i="2"/>
  <c r="AN98" i="2"/>
  <c r="AC103" i="2"/>
  <c r="AG107" i="2"/>
  <c r="AI109" i="2"/>
  <c r="AK111" i="2"/>
  <c r="AN113" i="2"/>
  <c r="AC126" i="2"/>
  <c r="AG138" i="2"/>
  <c r="AN143" i="2"/>
  <c r="AC182" i="2"/>
  <c r="AJ195" i="2"/>
  <c r="AG208" i="2"/>
  <c r="AK8" i="2"/>
  <c r="AE458" i="2"/>
  <c r="AE450" i="2"/>
  <c r="AE442" i="2"/>
  <c r="AE434" i="2"/>
  <c r="AE426" i="2"/>
  <c r="AE460" i="2"/>
  <c r="AE452" i="2"/>
  <c r="AE444" i="2"/>
  <c r="AE436" i="2"/>
  <c r="AE428" i="2"/>
  <c r="AE420" i="2"/>
  <c r="AE461" i="2"/>
  <c r="AE453" i="2"/>
  <c r="AE445" i="2"/>
  <c r="AE437" i="2"/>
  <c r="AE429" i="2"/>
  <c r="AE421" i="2"/>
  <c r="AE438" i="2"/>
  <c r="AE433" i="2"/>
  <c r="AE432" i="2"/>
  <c r="AE455" i="2"/>
  <c r="AE454" i="2"/>
  <c r="AE449" i="2"/>
  <c r="AE443" i="2"/>
  <c r="AE431" i="2"/>
  <c r="AE417" i="2"/>
  <c r="AE410" i="2"/>
  <c r="AE402" i="2"/>
  <c r="AE456" i="2"/>
  <c r="AE448" i="2"/>
  <c r="AE430" i="2"/>
  <c r="AE425" i="2"/>
  <c r="AE419" i="2"/>
  <c r="AE411" i="2"/>
  <c r="AE457" i="2"/>
  <c r="AE447" i="2"/>
  <c r="AE424" i="2"/>
  <c r="AE412" i="2"/>
  <c r="AE459" i="2"/>
  <c r="AE446" i="2"/>
  <c r="AE441" i="2"/>
  <c r="AE435" i="2"/>
  <c r="AE423" i="2"/>
  <c r="AE413" i="2"/>
  <c r="AE405" i="2"/>
  <c r="AE440" i="2"/>
  <c r="AE422" i="2"/>
  <c r="AE418" i="2"/>
  <c r="AE414" i="2"/>
  <c r="AE396" i="2"/>
  <c r="AE388" i="2"/>
  <c r="AE380" i="2"/>
  <c r="AE372" i="2"/>
  <c r="AE451" i="2"/>
  <c r="AE415" i="2"/>
  <c r="AE397" i="2"/>
  <c r="AE389" i="2"/>
  <c r="AE381" i="2"/>
  <c r="AE373" i="2"/>
  <c r="AE427" i="2"/>
  <c r="AE407" i="2"/>
  <c r="AE404" i="2"/>
  <c r="AE398" i="2"/>
  <c r="AE390" i="2"/>
  <c r="AE382" i="2"/>
  <c r="AE374" i="2"/>
  <c r="AE408" i="2"/>
  <c r="AE406" i="2"/>
  <c r="AE399" i="2"/>
  <c r="AE416" i="2"/>
  <c r="AE409" i="2"/>
  <c r="AE401" i="2"/>
  <c r="AE392" i="2"/>
  <c r="AE384" i="2"/>
  <c r="AE376" i="2"/>
  <c r="AE403" i="2"/>
  <c r="AE393" i="2"/>
  <c r="AE385" i="2"/>
  <c r="AE377" i="2"/>
  <c r="AE395" i="2"/>
  <c r="AE383" i="2"/>
  <c r="AE364" i="2"/>
  <c r="AE356" i="2"/>
  <c r="AE365" i="2"/>
  <c r="AE357" i="2"/>
  <c r="AE349" i="2"/>
  <c r="AE341" i="2"/>
  <c r="AE387" i="2"/>
  <c r="AE371" i="2"/>
  <c r="AE366" i="2"/>
  <c r="AE358" i="2"/>
  <c r="AE350" i="2"/>
  <c r="AE342" i="2"/>
  <c r="AE394" i="2"/>
  <c r="AE391" i="2"/>
  <c r="AE367" i="2"/>
  <c r="AE359" i="2"/>
  <c r="AE351" i="2"/>
  <c r="AE343" i="2"/>
  <c r="AE378" i="2"/>
  <c r="AE370" i="2"/>
  <c r="AE368" i="2"/>
  <c r="AE360" i="2"/>
  <c r="AE375" i="2"/>
  <c r="AE361" i="2"/>
  <c r="AE353" i="2"/>
  <c r="AE345" i="2"/>
  <c r="AE337" i="2"/>
  <c r="AE439" i="2"/>
  <c r="AE400" i="2"/>
  <c r="AE362" i="2"/>
  <c r="AE354" i="2"/>
  <c r="AE346" i="2"/>
  <c r="AE355" i="2"/>
  <c r="AE348" i="2"/>
  <c r="AE335" i="2"/>
  <c r="AE330" i="2"/>
  <c r="AE352" i="2"/>
  <c r="AE331" i="2"/>
  <c r="AE340" i="2"/>
  <c r="AE332" i="2"/>
  <c r="AE324" i="2"/>
  <c r="AE316" i="2"/>
  <c r="AE308" i="2"/>
  <c r="AE300" i="2"/>
  <c r="AE379" i="2"/>
  <c r="AE339" i="2"/>
  <c r="AE333" i="2"/>
  <c r="AE325" i="2"/>
  <c r="AE317" i="2"/>
  <c r="AE309" i="2"/>
  <c r="AE369" i="2"/>
  <c r="AE334" i="2"/>
  <c r="AE326" i="2"/>
  <c r="AE318" i="2"/>
  <c r="AE310" i="2"/>
  <c r="AE347" i="2"/>
  <c r="AE336" i="2"/>
  <c r="AE327" i="2"/>
  <c r="AE319" i="2"/>
  <c r="AE311" i="2"/>
  <c r="AE303" i="2"/>
  <c r="AE386" i="2"/>
  <c r="AE344" i="2"/>
  <c r="AE338" i="2"/>
  <c r="AE328" i="2"/>
  <c r="AE320" i="2"/>
  <c r="AE312" i="2"/>
  <c r="AE304" i="2"/>
  <c r="AE292" i="2"/>
  <c r="AE284" i="2"/>
  <c r="AE321" i="2"/>
  <c r="AE314" i="2"/>
  <c r="AE307" i="2"/>
  <c r="AE298" i="2"/>
  <c r="AE293" i="2"/>
  <c r="AE285" i="2"/>
  <c r="AE277" i="2"/>
  <c r="AE269" i="2"/>
  <c r="AE294" i="2"/>
  <c r="AE286" i="2"/>
  <c r="AE278" i="2"/>
  <c r="AE270" i="2"/>
  <c r="AE329" i="2"/>
  <c r="AE305" i="2"/>
  <c r="AE295" i="2"/>
  <c r="AE287" i="2"/>
  <c r="AE279" i="2"/>
  <c r="AE271" i="2"/>
  <c r="AE363" i="2"/>
  <c r="AE322" i="2"/>
  <c r="AE315" i="2"/>
  <c r="AE302" i="2"/>
  <c r="AE296" i="2"/>
  <c r="AE288" i="2"/>
  <c r="AE297" i="2"/>
  <c r="AE289" i="2"/>
  <c r="AE281" i="2"/>
  <c r="AE273" i="2"/>
  <c r="AE265" i="2"/>
  <c r="AE313" i="2"/>
  <c r="AE306" i="2"/>
  <c r="AE299" i="2"/>
  <c r="AE290" i="2"/>
  <c r="AE282" i="2"/>
  <c r="AE274" i="2"/>
  <c r="AE266" i="2"/>
  <c r="AE291" i="2"/>
  <c r="AE260" i="2"/>
  <c r="AE252" i="2"/>
  <c r="AE244" i="2"/>
  <c r="AE236" i="2"/>
  <c r="AE267" i="2"/>
  <c r="AE261" i="2"/>
  <c r="AE253" i="2"/>
  <c r="AE245" i="2"/>
  <c r="AE237" i="2"/>
  <c r="AE262" i="2"/>
  <c r="AE254" i="2"/>
  <c r="AE246" i="2"/>
  <c r="AE238" i="2"/>
  <c r="AE230" i="2"/>
  <c r="AE222" i="2"/>
  <c r="AE214" i="2"/>
  <c r="AE275" i="2"/>
  <c r="AE268" i="2"/>
  <c r="AE264" i="2"/>
  <c r="AE255" i="2"/>
  <c r="AE247" i="2"/>
  <c r="AE239" i="2"/>
  <c r="AE231" i="2"/>
  <c r="AE223" i="2"/>
  <c r="AE272" i="2"/>
  <c r="AE256" i="2"/>
  <c r="AE248" i="2"/>
  <c r="AE240" i="2"/>
  <c r="AE232" i="2"/>
  <c r="AE257" i="2"/>
  <c r="AE249" i="2"/>
  <c r="AE241" i="2"/>
  <c r="AE233" i="2"/>
  <c r="AE225" i="2"/>
  <c r="AE217" i="2"/>
  <c r="AE323" i="2"/>
  <c r="AE276" i="2"/>
  <c r="AE263" i="2"/>
  <c r="AE258" i="2"/>
  <c r="AE250" i="2"/>
  <c r="AE242" i="2"/>
  <c r="AE280" i="2"/>
  <c r="AE224" i="2"/>
  <c r="AE220" i="2"/>
  <c r="AE215" i="2"/>
  <c r="AE209" i="2"/>
  <c r="AE201" i="2"/>
  <c r="AE193" i="2"/>
  <c r="AE185" i="2"/>
  <c r="AE177" i="2"/>
  <c r="AE210" i="2"/>
  <c r="AE202" i="2"/>
  <c r="AE194" i="2"/>
  <c r="AE186" i="2"/>
  <c r="AE178" i="2"/>
  <c r="AE170" i="2"/>
  <c r="AE162" i="2"/>
  <c r="AE154" i="2"/>
  <c r="AE146" i="2"/>
  <c r="AE301" i="2"/>
  <c r="AE234" i="2"/>
  <c r="AE229" i="2"/>
  <c r="AE211" i="2"/>
  <c r="AE203" i="2"/>
  <c r="AE195" i="2"/>
  <c r="AE243" i="2"/>
  <c r="AE228" i="2"/>
  <c r="AE219" i="2"/>
  <c r="AE212" i="2"/>
  <c r="AE204" i="2"/>
  <c r="AE196" i="2"/>
  <c r="AE188" i="2"/>
  <c r="AE180" i="2"/>
  <c r="AE172" i="2"/>
  <c r="AE164" i="2"/>
  <c r="AE156" i="2"/>
  <c r="AE148" i="2"/>
  <c r="AE251" i="2"/>
  <c r="AE227" i="2"/>
  <c r="AE205" i="2"/>
  <c r="AE197" i="2"/>
  <c r="AE189" i="2"/>
  <c r="AE181" i="2"/>
  <c r="AE173" i="2"/>
  <c r="AE165" i="2"/>
  <c r="AE157" i="2"/>
  <c r="AE149" i="2"/>
  <c r="AE283" i="2"/>
  <c r="AE218" i="2"/>
  <c r="AE198" i="2"/>
  <c r="AE190" i="2"/>
  <c r="AE174" i="2"/>
  <c r="AE167" i="2"/>
  <c r="AE145" i="2"/>
  <c r="AE137" i="2"/>
  <c r="AE129" i="2"/>
  <c r="AE121" i="2"/>
  <c r="AE208" i="2"/>
  <c r="AE191" i="2"/>
  <c r="AE175" i="2"/>
  <c r="AE166" i="2"/>
  <c r="AE161" i="2"/>
  <c r="AE155" i="2"/>
  <c r="AE142" i="2"/>
  <c r="AE138" i="2"/>
  <c r="AE130" i="2"/>
  <c r="AE122" i="2"/>
  <c r="AE114" i="2"/>
  <c r="AE106" i="2"/>
  <c r="AE98" i="2"/>
  <c r="AE226" i="2"/>
  <c r="AE176" i="2"/>
  <c r="AE160" i="2"/>
  <c r="AE139" i="2"/>
  <c r="AE131" i="2"/>
  <c r="AE123" i="2"/>
  <c r="AE115" i="2"/>
  <c r="AE107" i="2"/>
  <c r="AE99" i="2"/>
  <c r="AE206" i="2"/>
  <c r="AE199" i="2"/>
  <c r="AE192" i="2"/>
  <c r="AE179" i="2"/>
  <c r="AE171" i="2"/>
  <c r="AE159" i="2"/>
  <c r="AE144" i="2"/>
  <c r="AE140" i="2"/>
  <c r="AE132" i="2"/>
  <c r="AE124" i="2"/>
  <c r="AE216" i="2"/>
  <c r="AE182" i="2"/>
  <c r="AE158" i="2"/>
  <c r="AE153" i="2"/>
  <c r="AE147" i="2"/>
  <c r="AE141" i="2"/>
  <c r="AE133" i="2"/>
  <c r="AE125" i="2"/>
  <c r="AE117" i="2"/>
  <c r="AE109" i="2"/>
  <c r="AE101" i="2"/>
  <c r="AE235" i="2"/>
  <c r="AE213" i="2"/>
  <c r="AE183" i="2"/>
  <c r="AE152" i="2"/>
  <c r="AE134" i="2"/>
  <c r="AE126" i="2"/>
  <c r="AE118" i="2"/>
  <c r="AE110" i="2"/>
  <c r="AE102" i="2"/>
  <c r="AE94" i="2"/>
  <c r="AE259" i="2"/>
  <c r="AE200" i="2"/>
  <c r="AE169" i="2"/>
  <c r="AE127" i="2"/>
  <c r="AE119" i="2"/>
  <c r="AE111" i="2"/>
  <c r="AE85" i="2"/>
  <c r="AE77" i="2"/>
  <c r="AE69" i="2"/>
  <c r="AE61" i="2"/>
  <c r="AE53" i="2"/>
  <c r="AE45" i="2"/>
  <c r="AE37" i="2"/>
  <c r="AE112" i="2"/>
  <c r="AE86" i="2"/>
  <c r="AE78" i="2"/>
  <c r="AE70" i="2"/>
  <c r="AE62" i="2"/>
  <c r="AE54" i="2"/>
  <c r="AE46" i="2"/>
  <c r="AE38" i="2"/>
  <c r="AE221" i="2"/>
  <c r="AE184" i="2"/>
  <c r="AE151" i="2"/>
  <c r="AE135" i="2"/>
  <c r="AE113" i="2"/>
  <c r="AE97" i="2"/>
  <c r="AE96" i="2"/>
  <c r="AE87" i="2"/>
  <c r="AE79" i="2"/>
  <c r="AE71" i="2"/>
  <c r="AE63" i="2"/>
  <c r="AE55" i="2"/>
  <c r="AE47" i="2"/>
  <c r="AE39" i="2"/>
  <c r="AE168" i="2"/>
  <c r="AE120" i="2"/>
  <c r="AE116" i="2"/>
  <c r="AE100" i="2"/>
  <c r="AE93" i="2"/>
  <c r="AE88" i="2"/>
  <c r="AE80" i="2"/>
  <c r="AE72" i="2"/>
  <c r="AE64" i="2"/>
  <c r="AE56" i="2"/>
  <c r="AE48" i="2"/>
  <c r="AE40" i="2"/>
  <c r="AE32" i="2"/>
  <c r="AC6" i="2"/>
  <c r="AE8" i="2"/>
  <c r="AC14" i="2"/>
  <c r="AE16" i="2"/>
  <c r="AK22" i="2"/>
  <c r="AM24" i="2"/>
  <c r="AC40" i="2"/>
  <c r="AK48" i="2"/>
  <c r="AM50" i="2"/>
  <c r="AC56" i="2"/>
  <c r="AK80" i="2"/>
  <c r="AF459" i="2"/>
  <c r="AF451" i="2"/>
  <c r="AF443" i="2"/>
  <c r="AF435" i="2"/>
  <c r="AF427" i="2"/>
  <c r="AF419" i="2"/>
  <c r="AF461" i="2"/>
  <c r="AF453" i="2"/>
  <c r="AF445" i="2"/>
  <c r="AF437" i="2"/>
  <c r="AF429" i="2"/>
  <c r="AF421" i="2"/>
  <c r="AF454" i="2"/>
  <c r="AF446" i="2"/>
  <c r="AF438" i="2"/>
  <c r="AF430" i="2"/>
  <c r="AF422" i="2"/>
  <c r="AF455" i="2"/>
  <c r="AF450" i="2"/>
  <c r="AF444" i="2"/>
  <c r="AF432" i="2"/>
  <c r="AF449" i="2"/>
  <c r="AF431" i="2"/>
  <c r="AF456" i="2"/>
  <c r="AF448" i="2"/>
  <c r="AF425" i="2"/>
  <c r="AF411" i="2"/>
  <c r="AF403" i="2"/>
  <c r="AF457" i="2"/>
  <c r="AF447" i="2"/>
  <c r="AF442" i="2"/>
  <c r="AF436" i="2"/>
  <c r="AF424" i="2"/>
  <c r="AF412" i="2"/>
  <c r="AF458" i="2"/>
  <c r="AF441" i="2"/>
  <c r="AF423" i="2"/>
  <c r="AF413" i="2"/>
  <c r="AF460" i="2"/>
  <c r="AF452" i="2"/>
  <c r="AF440" i="2"/>
  <c r="AF418" i="2"/>
  <c r="AF414" i="2"/>
  <c r="AF406" i="2"/>
  <c r="AF439" i="2"/>
  <c r="AF434" i="2"/>
  <c r="AF428" i="2"/>
  <c r="AF415" i="2"/>
  <c r="AF402" i="2"/>
  <c r="AF397" i="2"/>
  <c r="AF389" i="2"/>
  <c r="AF381" i="2"/>
  <c r="AF373" i="2"/>
  <c r="AF407" i="2"/>
  <c r="AF404" i="2"/>
  <c r="AF398" i="2"/>
  <c r="AF390" i="2"/>
  <c r="AF382" i="2"/>
  <c r="AF374" i="2"/>
  <c r="AF408" i="2"/>
  <c r="AF399" i="2"/>
  <c r="AF391" i="2"/>
  <c r="AF383" i="2"/>
  <c r="AF375" i="2"/>
  <c r="AF420" i="2"/>
  <c r="AF416" i="2"/>
  <c r="AF409" i="2"/>
  <c r="AF401" i="2"/>
  <c r="AF393" i="2"/>
  <c r="AF385" i="2"/>
  <c r="AF377" i="2"/>
  <c r="AF369" i="2"/>
  <c r="AF394" i="2"/>
  <c r="AF386" i="2"/>
  <c r="AF378" i="2"/>
  <c r="AF372" i="2"/>
  <c r="AF365" i="2"/>
  <c r="AF357" i="2"/>
  <c r="AF387" i="2"/>
  <c r="AF380" i="2"/>
  <c r="AF371" i="2"/>
  <c r="AF366" i="2"/>
  <c r="AF358" i="2"/>
  <c r="AF350" i="2"/>
  <c r="AF342" i="2"/>
  <c r="AF384" i="2"/>
  <c r="AF367" i="2"/>
  <c r="AF359" i="2"/>
  <c r="AF351" i="2"/>
  <c r="AF343" i="2"/>
  <c r="AF335" i="2"/>
  <c r="AF426" i="2"/>
  <c r="AF370" i="2"/>
  <c r="AF368" i="2"/>
  <c r="AF360" i="2"/>
  <c r="AF352" i="2"/>
  <c r="AF344" i="2"/>
  <c r="AF417" i="2"/>
  <c r="AF396" i="2"/>
  <c r="AF388" i="2"/>
  <c r="AF361" i="2"/>
  <c r="AF410" i="2"/>
  <c r="AF400" i="2"/>
  <c r="AF392" i="2"/>
  <c r="AF362" i="2"/>
  <c r="AF354" i="2"/>
  <c r="AF346" i="2"/>
  <c r="AF338" i="2"/>
  <c r="AF379" i="2"/>
  <c r="AF363" i="2"/>
  <c r="AF355" i="2"/>
  <c r="AF347" i="2"/>
  <c r="AF433" i="2"/>
  <c r="AF395" i="2"/>
  <c r="AF345" i="2"/>
  <c r="AF331" i="2"/>
  <c r="AF340" i="2"/>
  <c r="AF337" i="2"/>
  <c r="AF332" i="2"/>
  <c r="AF349" i="2"/>
  <c r="AF341" i="2"/>
  <c r="AF339" i="2"/>
  <c r="AF333" i="2"/>
  <c r="AF325" i="2"/>
  <c r="AF317" i="2"/>
  <c r="AF309" i="2"/>
  <c r="AF301" i="2"/>
  <c r="AF353" i="2"/>
  <c r="AF334" i="2"/>
  <c r="AF326" i="2"/>
  <c r="AF318" i="2"/>
  <c r="AF310" i="2"/>
  <c r="AF405" i="2"/>
  <c r="AF356" i="2"/>
  <c r="AF336" i="2"/>
  <c r="AF327" i="2"/>
  <c r="AF319" i="2"/>
  <c r="AF311" i="2"/>
  <c r="AF303" i="2"/>
  <c r="AF376" i="2"/>
  <c r="AF364" i="2"/>
  <c r="AF328" i="2"/>
  <c r="AF320" i="2"/>
  <c r="AF312" i="2"/>
  <c r="AF304" i="2"/>
  <c r="AF329" i="2"/>
  <c r="AF321" i="2"/>
  <c r="AF313" i="2"/>
  <c r="AF305" i="2"/>
  <c r="AF314" i="2"/>
  <c r="AF307" i="2"/>
  <c r="AF298" i="2"/>
  <c r="AF293" i="2"/>
  <c r="AF285" i="2"/>
  <c r="AF330" i="2"/>
  <c r="AF324" i="2"/>
  <c r="AF294" i="2"/>
  <c r="AF286" i="2"/>
  <c r="AF278" i="2"/>
  <c r="AF270" i="2"/>
  <c r="AF300" i="2"/>
  <c r="AF295" i="2"/>
  <c r="AF287" i="2"/>
  <c r="AF279" i="2"/>
  <c r="AF271" i="2"/>
  <c r="AF263" i="2"/>
  <c r="AF348" i="2"/>
  <c r="AF322" i="2"/>
  <c r="AF315" i="2"/>
  <c r="AF308" i="2"/>
  <c r="AF302" i="2"/>
  <c r="AF296" i="2"/>
  <c r="AF288" i="2"/>
  <c r="AF280" i="2"/>
  <c r="AF272" i="2"/>
  <c r="AF297" i="2"/>
  <c r="AF289" i="2"/>
  <c r="AF306" i="2"/>
  <c r="AF299" i="2"/>
  <c r="AF290" i="2"/>
  <c r="AF282" i="2"/>
  <c r="AF274" i="2"/>
  <c r="AF266" i="2"/>
  <c r="AF323" i="2"/>
  <c r="AF316" i="2"/>
  <c r="AF291" i="2"/>
  <c r="AF283" i="2"/>
  <c r="AF275" i="2"/>
  <c r="AF267" i="2"/>
  <c r="AF277" i="2"/>
  <c r="AF265" i="2"/>
  <c r="AF261" i="2"/>
  <c r="AF253" i="2"/>
  <c r="AF245" i="2"/>
  <c r="AF237" i="2"/>
  <c r="AF281" i="2"/>
  <c r="AF262" i="2"/>
  <c r="AF254" i="2"/>
  <c r="AF246" i="2"/>
  <c r="AF238" i="2"/>
  <c r="AF268" i="2"/>
  <c r="AF264" i="2"/>
  <c r="AF255" i="2"/>
  <c r="AF247" i="2"/>
  <c r="AF239" i="2"/>
  <c r="AF231" i="2"/>
  <c r="AF223" i="2"/>
  <c r="AF215" i="2"/>
  <c r="AF256" i="2"/>
  <c r="AF248" i="2"/>
  <c r="AF240" i="2"/>
  <c r="AF232" i="2"/>
  <c r="AF224" i="2"/>
  <c r="AF257" i="2"/>
  <c r="AF249" i="2"/>
  <c r="AF241" i="2"/>
  <c r="AF233" i="2"/>
  <c r="AF284" i="2"/>
  <c r="AF276" i="2"/>
  <c r="AF269" i="2"/>
  <c r="AF258" i="2"/>
  <c r="AF250" i="2"/>
  <c r="AF242" i="2"/>
  <c r="AF234" i="2"/>
  <c r="AF226" i="2"/>
  <c r="AF218" i="2"/>
  <c r="AF292" i="2"/>
  <c r="AF273" i="2"/>
  <c r="AF259" i="2"/>
  <c r="AF251" i="2"/>
  <c r="AF243" i="2"/>
  <c r="AF210" i="2"/>
  <c r="AF202" i="2"/>
  <c r="AF194" i="2"/>
  <c r="AF186" i="2"/>
  <c r="AF178" i="2"/>
  <c r="AF244" i="2"/>
  <c r="AF229" i="2"/>
  <c r="AF217" i="2"/>
  <c r="AF211" i="2"/>
  <c r="AF203" i="2"/>
  <c r="AF195" i="2"/>
  <c r="AF187" i="2"/>
  <c r="AF179" i="2"/>
  <c r="AF171" i="2"/>
  <c r="AF163" i="2"/>
  <c r="AF155" i="2"/>
  <c r="AF147" i="2"/>
  <c r="AF252" i="2"/>
  <c r="AF230" i="2"/>
  <c r="AF228" i="2"/>
  <c r="AF219" i="2"/>
  <c r="AF212" i="2"/>
  <c r="AF204" i="2"/>
  <c r="AF196" i="2"/>
  <c r="AF260" i="2"/>
  <c r="AF236" i="2"/>
  <c r="AF227" i="2"/>
  <c r="AF222" i="2"/>
  <c r="AF214" i="2"/>
  <c r="AF205" i="2"/>
  <c r="AF197" i="2"/>
  <c r="AF189" i="2"/>
  <c r="AF181" i="2"/>
  <c r="AF173" i="2"/>
  <c r="AF165" i="2"/>
  <c r="AF157" i="2"/>
  <c r="AF149" i="2"/>
  <c r="AF141" i="2"/>
  <c r="AF221" i="2"/>
  <c r="AF216" i="2"/>
  <c r="AF206" i="2"/>
  <c r="AF198" i="2"/>
  <c r="AF190" i="2"/>
  <c r="AF182" i="2"/>
  <c r="AF174" i="2"/>
  <c r="AF166" i="2"/>
  <c r="AF158" i="2"/>
  <c r="AF150" i="2"/>
  <c r="AF235" i="2"/>
  <c r="AF225" i="2"/>
  <c r="AF213" i="2"/>
  <c r="AF208" i="2"/>
  <c r="AF201" i="2"/>
  <c r="AF191" i="2"/>
  <c r="AF175" i="2"/>
  <c r="AF161" i="2"/>
  <c r="AF142" i="2"/>
  <c r="AF138" i="2"/>
  <c r="AF130" i="2"/>
  <c r="AF122" i="2"/>
  <c r="AF220" i="2"/>
  <c r="AF176" i="2"/>
  <c r="AF172" i="2"/>
  <c r="AF160" i="2"/>
  <c r="AF139" i="2"/>
  <c r="AF131" i="2"/>
  <c r="AF123" i="2"/>
  <c r="AF115" i="2"/>
  <c r="AF107" i="2"/>
  <c r="AF99" i="2"/>
  <c r="AF199" i="2"/>
  <c r="AF192" i="2"/>
  <c r="AF177" i="2"/>
  <c r="AF159" i="2"/>
  <c r="AF154" i="2"/>
  <c r="AF148" i="2"/>
  <c r="AF144" i="2"/>
  <c r="AF140" i="2"/>
  <c r="AF132" i="2"/>
  <c r="AF124" i="2"/>
  <c r="AF116" i="2"/>
  <c r="AF108" i="2"/>
  <c r="AF100" i="2"/>
  <c r="AF209" i="2"/>
  <c r="AF180" i="2"/>
  <c r="AF153" i="2"/>
  <c r="AF133" i="2"/>
  <c r="AF125" i="2"/>
  <c r="AF183" i="2"/>
  <c r="AF170" i="2"/>
  <c r="AF164" i="2"/>
  <c r="AF152" i="2"/>
  <c r="AF134" i="2"/>
  <c r="AF126" i="2"/>
  <c r="AF118" i="2"/>
  <c r="AF110" i="2"/>
  <c r="AF102" i="2"/>
  <c r="AF207" i="2"/>
  <c r="AF200" i="2"/>
  <c r="AF193" i="2"/>
  <c r="AF184" i="2"/>
  <c r="AF169" i="2"/>
  <c r="AF151" i="2"/>
  <c r="AF146" i="2"/>
  <c r="AF143" i="2"/>
  <c r="AF135" i="2"/>
  <c r="AF127" i="2"/>
  <c r="AF119" i="2"/>
  <c r="AF111" i="2"/>
  <c r="AF103" i="2"/>
  <c r="AF95" i="2"/>
  <c r="AF185" i="2"/>
  <c r="AF112" i="2"/>
  <c r="AF86" i="2"/>
  <c r="AF78" i="2"/>
  <c r="AF70" i="2"/>
  <c r="AF62" i="2"/>
  <c r="AF54" i="2"/>
  <c r="AF46" i="2"/>
  <c r="AF38" i="2"/>
  <c r="AF162" i="2"/>
  <c r="AF145" i="2"/>
  <c r="AF129" i="2"/>
  <c r="AF113" i="2"/>
  <c r="AF97" i="2"/>
  <c r="AF96" i="2"/>
  <c r="AF87" i="2"/>
  <c r="AF79" i="2"/>
  <c r="AF71" i="2"/>
  <c r="AF63" i="2"/>
  <c r="AF55" i="2"/>
  <c r="AF47" i="2"/>
  <c r="AF39" i="2"/>
  <c r="AF168" i="2"/>
  <c r="AF120" i="2"/>
  <c r="AF114" i="2"/>
  <c r="AF98" i="2"/>
  <c r="AF93" i="2"/>
  <c r="AF88" i="2"/>
  <c r="AF80" i="2"/>
  <c r="AF72" i="2"/>
  <c r="AF64" i="2"/>
  <c r="AF56" i="2"/>
  <c r="AF48" i="2"/>
  <c r="AF40" i="2"/>
  <c r="AF188" i="2"/>
  <c r="AF137" i="2"/>
  <c r="AF117" i="2"/>
  <c r="AF101" i="2"/>
  <c r="AF89" i="2"/>
  <c r="AF81" i="2"/>
  <c r="AF73" i="2"/>
  <c r="AF65" i="2"/>
  <c r="AF57" i="2"/>
  <c r="AF49" i="2"/>
  <c r="AF41" i="2"/>
  <c r="AF33" i="2"/>
  <c r="AF128" i="2"/>
  <c r="AN459" i="2"/>
  <c r="AN451" i="2"/>
  <c r="AN443" i="2"/>
  <c r="AN435" i="2"/>
  <c r="AN427" i="2"/>
  <c r="AN419" i="2"/>
  <c r="AN461" i="2"/>
  <c r="AN453" i="2"/>
  <c r="AN445" i="2"/>
  <c r="AN437" i="2"/>
  <c r="AN429" i="2"/>
  <c r="AN421" i="2"/>
  <c r="AN454" i="2"/>
  <c r="AN446" i="2"/>
  <c r="AN438" i="2"/>
  <c r="AN430" i="2"/>
  <c r="AN422" i="2"/>
  <c r="AN455" i="2"/>
  <c r="AN458" i="2"/>
  <c r="AN452" i="2"/>
  <c r="AN440" i="2"/>
  <c r="AN460" i="2"/>
  <c r="AN439" i="2"/>
  <c r="AN434" i="2"/>
  <c r="AN433" i="2"/>
  <c r="AN417" i="2"/>
  <c r="AN411" i="2"/>
  <c r="AN403" i="2"/>
  <c r="AN450" i="2"/>
  <c r="AN444" i="2"/>
  <c r="AN432" i="2"/>
  <c r="AN412" i="2"/>
  <c r="AN449" i="2"/>
  <c r="AN431" i="2"/>
  <c r="AN426" i="2"/>
  <c r="AN420" i="2"/>
  <c r="AN413" i="2"/>
  <c r="AN448" i="2"/>
  <c r="AN425" i="2"/>
  <c r="AN414" i="2"/>
  <c r="AN406" i="2"/>
  <c r="AN456" i="2"/>
  <c r="AN447" i="2"/>
  <c r="AN442" i="2"/>
  <c r="AN436" i="2"/>
  <c r="AN424" i="2"/>
  <c r="AN415" i="2"/>
  <c r="AN416" i="2"/>
  <c r="AN409" i="2"/>
  <c r="AN405" i="2"/>
  <c r="AN400" i="2"/>
  <c r="AN397" i="2"/>
  <c r="AN389" i="2"/>
  <c r="AN381" i="2"/>
  <c r="AN373" i="2"/>
  <c r="AN398" i="2"/>
  <c r="AN390" i="2"/>
  <c r="AN382" i="2"/>
  <c r="AN374" i="2"/>
  <c r="AN457" i="2"/>
  <c r="AN402" i="2"/>
  <c r="AN391" i="2"/>
  <c r="AN383" i="2"/>
  <c r="AN375" i="2"/>
  <c r="AN410" i="2"/>
  <c r="AN404" i="2"/>
  <c r="AN399" i="2"/>
  <c r="AN441" i="2"/>
  <c r="AN393" i="2"/>
  <c r="AN385" i="2"/>
  <c r="AN377" i="2"/>
  <c r="AN369" i="2"/>
  <c r="AN428" i="2"/>
  <c r="AN423" i="2"/>
  <c r="AN407" i="2"/>
  <c r="AN401" i="2"/>
  <c r="AN394" i="2"/>
  <c r="AN386" i="2"/>
  <c r="AN378" i="2"/>
  <c r="AN365" i="2"/>
  <c r="AN357" i="2"/>
  <c r="AN388" i="2"/>
  <c r="AN366" i="2"/>
  <c r="AN358" i="2"/>
  <c r="AN350" i="2"/>
  <c r="AN342" i="2"/>
  <c r="AN418" i="2"/>
  <c r="AN396" i="2"/>
  <c r="AN392" i="2"/>
  <c r="AN367" i="2"/>
  <c r="AN359" i="2"/>
  <c r="AN351" i="2"/>
  <c r="AN343" i="2"/>
  <c r="AN335" i="2"/>
  <c r="AN379" i="2"/>
  <c r="AN372" i="2"/>
  <c r="AN360" i="2"/>
  <c r="AN352" i="2"/>
  <c r="AN344" i="2"/>
  <c r="AN376" i="2"/>
  <c r="AN371" i="2"/>
  <c r="AN368" i="2"/>
  <c r="AN361" i="2"/>
  <c r="AN395" i="2"/>
  <c r="AN370" i="2"/>
  <c r="AN362" i="2"/>
  <c r="AN354" i="2"/>
  <c r="AN346" i="2"/>
  <c r="AN338" i="2"/>
  <c r="AN387" i="2"/>
  <c r="AN380" i="2"/>
  <c r="AN363" i="2"/>
  <c r="AN355" i="2"/>
  <c r="AN347" i="2"/>
  <c r="AN353" i="2"/>
  <c r="AN331" i="2"/>
  <c r="AN332" i="2"/>
  <c r="AN333" i="2"/>
  <c r="AN325" i="2"/>
  <c r="AN317" i="2"/>
  <c r="AN309" i="2"/>
  <c r="AN301" i="2"/>
  <c r="AN408" i="2"/>
  <c r="AN356" i="2"/>
  <c r="AN337" i="2"/>
  <c r="AN326" i="2"/>
  <c r="AN318" i="2"/>
  <c r="AN310" i="2"/>
  <c r="AN364" i="2"/>
  <c r="AN348" i="2"/>
  <c r="AN327" i="2"/>
  <c r="AN319" i="2"/>
  <c r="AN311" i="2"/>
  <c r="AN303" i="2"/>
  <c r="AN345" i="2"/>
  <c r="AN340" i="2"/>
  <c r="AN339" i="2"/>
  <c r="AN334" i="2"/>
  <c r="AN328" i="2"/>
  <c r="AN320" i="2"/>
  <c r="AN312" i="2"/>
  <c r="AN304" i="2"/>
  <c r="AN341" i="2"/>
  <c r="AN336" i="2"/>
  <c r="AN329" i="2"/>
  <c r="AN321" i="2"/>
  <c r="AN313" i="2"/>
  <c r="AN305" i="2"/>
  <c r="AN330" i="2"/>
  <c r="AN322" i="2"/>
  <c r="AN315" i="2"/>
  <c r="AN308" i="2"/>
  <c r="AN293" i="2"/>
  <c r="AN285" i="2"/>
  <c r="AN384" i="2"/>
  <c r="AN294" i="2"/>
  <c r="AN286" i="2"/>
  <c r="AN278" i="2"/>
  <c r="AN270" i="2"/>
  <c r="AN349" i="2"/>
  <c r="AN306" i="2"/>
  <c r="AN298" i="2"/>
  <c r="AN295" i="2"/>
  <c r="AN287" i="2"/>
  <c r="AN279" i="2"/>
  <c r="AN271" i="2"/>
  <c r="AN263" i="2"/>
  <c r="AN323" i="2"/>
  <c r="AN316" i="2"/>
  <c r="AN296" i="2"/>
  <c r="AN288" i="2"/>
  <c r="AN280" i="2"/>
  <c r="AN272" i="2"/>
  <c r="AN300" i="2"/>
  <c r="AN289" i="2"/>
  <c r="AN314" i="2"/>
  <c r="AN307" i="2"/>
  <c r="AN302" i="2"/>
  <c r="AN297" i="2"/>
  <c r="AN290" i="2"/>
  <c r="AN282" i="2"/>
  <c r="AN274" i="2"/>
  <c r="AN266" i="2"/>
  <c r="AN324" i="2"/>
  <c r="AN291" i="2"/>
  <c r="AN283" i="2"/>
  <c r="AN275" i="2"/>
  <c r="AN267" i="2"/>
  <c r="AN261" i="2"/>
  <c r="AN253" i="2"/>
  <c r="AN245" i="2"/>
  <c r="AN237" i="2"/>
  <c r="AN299" i="2"/>
  <c r="AN254" i="2"/>
  <c r="AN246" i="2"/>
  <c r="AN238" i="2"/>
  <c r="AN230" i="2"/>
  <c r="AN276" i="2"/>
  <c r="AN269" i="2"/>
  <c r="AN255" i="2"/>
  <c r="AN247" i="2"/>
  <c r="AN239" i="2"/>
  <c r="AN231" i="2"/>
  <c r="AN223" i="2"/>
  <c r="AN215" i="2"/>
  <c r="AN273" i="2"/>
  <c r="AN262" i="2"/>
  <c r="AN256" i="2"/>
  <c r="AN248" i="2"/>
  <c r="AN240" i="2"/>
  <c r="AN232" i="2"/>
  <c r="AN224" i="2"/>
  <c r="AN284" i="2"/>
  <c r="AN265" i="2"/>
  <c r="AN264" i="2"/>
  <c r="AN257" i="2"/>
  <c r="AN249" i="2"/>
  <c r="AN241" i="2"/>
  <c r="AN233" i="2"/>
  <c r="AN292" i="2"/>
  <c r="AN277" i="2"/>
  <c r="AN258" i="2"/>
  <c r="AN250" i="2"/>
  <c r="AN242" i="2"/>
  <c r="AN234" i="2"/>
  <c r="AN226" i="2"/>
  <c r="AN218" i="2"/>
  <c r="AN281" i="2"/>
  <c r="AN259" i="2"/>
  <c r="AN251" i="2"/>
  <c r="AN243" i="2"/>
  <c r="AN268" i="2"/>
  <c r="AN244" i="2"/>
  <c r="AN213" i="2"/>
  <c r="AN210" i="2"/>
  <c r="AN202" i="2"/>
  <c r="AN194" i="2"/>
  <c r="AN186" i="2"/>
  <c r="AN178" i="2"/>
  <c r="AN252" i="2"/>
  <c r="AN236" i="2"/>
  <c r="AN225" i="2"/>
  <c r="AN220" i="2"/>
  <c r="AN211" i="2"/>
  <c r="AN203" i="2"/>
  <c r="AN195" i="2"/>
  <c r="AN187" i="2"/>
  <c r="AN179" i="2"/>
  <c r="AN171" i="2"/>
  <c r="AN163" i="2"/>
  <c r="AN155" i="2"/>
  <c r="AN147" i="2"/>
  <c r="AN260" i="2"/>
  <c r="AN204" i="2"/>
  <c r="AN196" i="2"/>
  <c r="AN217" i="2"/>
  <c r="AN212" i="2"/>
  <c r="AN205" i="2"/>
  <c r="AN197" i="2"/>
  <c r="AN189" i="2"/>
  <c r="AN181" i="2"/>
  <c r="AN173" i="2"/>
  <c r="AN165" i="2"/>
  <c r="AN157" i="2"/>
  <c r="AN149" i="2"/>
  <c r="AN141" i="2"/>
  <c r="AN235" i="2"/>
  <c r="AN219" i="2"/>
  <c r="AN206" i="2"/>
  <c r="AN198" i="2"/>
  <c r="AN190" i="2"/>
  <c r="AN182" i="2"/>
  <c r="AN174" i="2"/>
  <c r="AN166" i="2"/>
  <c r="AN158" i="2"/>
  <c r="AN150" i="2"/>
  <c r="AN227" i="2"/>
  <c r="AN222" i="2"/>
  <c r="AN216" i="2"/>
  <c r="AN214" i="2"/>
  <c r="AN183" i="2"/>
  <c r="AN169" i="2"/>
  <c r="AN151" i="2"/>
  <c r="AN146" i="2"/>
  <c r="AN138" i="2"/>
  <c r="AN130" i="2"/>
  <c r="AN122" i="2"/>
  <c r="AN209" i="2"/>
  <c r="AN184" i="2"/>
  <c r="AN168" i="2"/>
  <c r="AN145" i="2"/>
  <c r="AN139" i="2"/>
  <c r="AN131" i="2"/>
  <c r="AN123" i="2"/>
  <c r="AN115" i="2"/>
  <c r="AN107" i="2"/>
  <c r="AN99" i="2"/>
  <c r="AN229" i="2"/>
  <c r="AN207" i="2"/>
  <c r="AN200" i="2"/>
  <c r="AN193" i="2"/>
  <c r="AN185" i="2"/>
  <c r="AN167" i="2"/>
  <c r="AN162" i="2"/>
  <c r="AN156" i="2"/>
  <c r="AN142" i="2"/>
  <c r="AN140" i="2"/>
  <c r="AN132" i="2"/>
  <c r="AN124" i="2"/>
  <c r="AN116" i="2"/>
  <c r="AN108" i="2"/>
  <c r="AN100" i="2"/>
  <c r="AN92" i="2"/>
  <c r="AN188" i="2"/>
  <c r="AN161" i="2"/>
  <c r="AN133" i="2"/>
  <c r="AN125" i="2"/>
  <c r="AN228" i="2"/>
  <c r="AN191" i="2"/>
  <c r="AN175" i="2"/>
  <c r="AN172" i="2"/>
  <c r="AN160" i="2"/>
  <c r="AN144" i="2"/>
  <c r="AN134" i="2"/>
  <c r="AN126" i="2"/>
  <c r="AN118" i="2"/>
  <c r="AN110" i="2"/>
  <c r="AN102" i="2"/>
  <c r="AN221" i="2"/>
  <c r="AN208" i="2"/>
  <c r="AN201" i="2"/>
  <c r="AN176" i="2"/>
  <c r="AN159" i="2"/>
  <c r="AN154" i="2"/>
  <c r="AN148" i="2"/>
  <c r="AN135" i="2"/>
  <c r="AN127" i="2"/>
  <c r="AN119" i="2"/>
  <c r="AN111" i="2"/>
  <c r="AN103" i="2"/>
  <c r="AN95" i="2"/>
  <c r="AN120" i="2"/>
  <c r="AN117" i="2"/>
  <c r="AN104" i="2"/>
  <c r="AN86" i="2"/>
  <c r="AN78" i="2"/>
  <c r="AN70" i="2"/>
  <c r="AN62" i="2"/>
  <c r="AN54" i="2"/>
  <c r="AN46" i="2"/>
  <c r="AN38" i="2"/>
  <c r="AN199" i="2"/>
  <c r="AN180" i="2"/>
  <c r="AN137" i="2"/>
  <c r="AN105" i="2"/>
  <c r="AN94" i="2"/>
  <c r="AN87" i="2"/>
  <c r="AN79" i="2"/>
  <c r="AN71" i="2"/>
  <c r="AN63" i="2"/>
  <c r="AN55" i="2"/>
  <c r="AN47" i="2"/>
  <c r="AN39" i="2"/>
  <c r="AN128" i="2"/>
  <c r="AN106" i="2"/>
  <c r="AN88" i="2"/>
  <c r="AN80" i="2"/>
  <c r="AN72" i="2"/>
  <c r="AN64" i="2"/>
  <c r="AN56" i="2"/>
  <c r="AN48" i="2"/>
  <c r="AN40" i="2"/>
  <c r="AN192" i="2"/>
  <c r="AN164" i="2"/>
  <c r="AN109" i="2"/>
  <c r="AN89" i="2"/>
  <c r="AN81" i="2"/>
  <c r="AN73" i="2"/>
  <c r="AN65" i="2"/>
  <c r="AN57" i="2"/>
  <c r="AN49" i="2"/>
  <c r="AN41" i="2"/>
  <c r="AN33" i="2"/>
  <c r="AN153" i="2"/>
  <c r="AN136" i="2"/>
  <c r="AN112" i="2"/>
  <c r="AJ4" i="2"/>
  <c r="AC5" i="2"/>
  <c r="AK5" i="2"/>
  <c r="AD6" i="2"/>
  <c r="AL6" i="2"/>
  <c r="AE7" i="2"/>
  <c r="AM7" i="2"/>
  <c r="AF8" i="2"/>
  <c r="AN8" i="2"/>
  <c r="AG9" i="2"/>
  <c r="AH10" i="2"/>
  <c r="AI11" i="2"/>
  <c r="AJ12" i="2"/>
  <c r="AC13" i="2"/>
  <c r="AK13" i="2"/>
  <c r="AD14" i="2"/>
  <c r="AL14" i="2"/>
  <c r="AE15" i="2"/>
  <c r="AM15" i="2"/>
  <c r="AF16" i="2"/>
  <c r="AN16" i="2"/>
  <c r="AG17" i="2"/>
  <c r="AH18" i="2"/>
  <c r="AI19" i="2"/>
  <c r="AJ20" i="2"/>
  <c r="AC21" i="2"/>
  <c r="AK21" i="2"/>
  <c r="AD22" i="2"/>
  <c r="AL22" i="2"/>
  <c r="AE23" i="2"/>
  <c r="AM23" i="2"/>
  <c r="AF24" i="2"/>
  <c r="AN24" i="2"/>
  <c r="AG25" i="2"/>
  <c r="AH26" i="2"/>
  <c r="AI27" i="2"/>
  <c r="AJ28" i="2"/>
  <c r="AC29" i="2"/>
  <c r="AK29" i="2"/>
  <c r="AD30" i="2"/>
  <c r="AL30" i="2"/>
  <c r="AE31" i="2"/>
  <c r="AM31" i="2"/>
  <c r="AG32" i="2"/>
  <c r="AJ33" i="2"/>
  <c r="AD34" i="2"/>
  <c r="AN34" i="2"/>
  <c r="AC39" i="2"/>
  <c r="AD40" i="2"/>
  <c r="AE41" i="2"/>
  <c r="AF42" i="2"/>
  <c r="AG43" i="2"/>
  <c r="AH44" i="2"/>
  <c r="AI45" i="2"/>
  <c r="AJ46" i="2"/>
  <c r="AK47" i="2"/>
  <c r="AL48" i="2"/>
  <c r="AM49" i="2"/>
  <c r="AN50" i="2"/>
  <c r="AC55" i="2"/>
  <c r="AD56" i="2"/>
  <c r="AE57" i="2"/>
  <c r="AF58" i="2"/>
  <c r="AG59" i="2"/>
  <c r="AH60" i="2"/>
  <c r="AI61" i="2"/>
  <c r="AJ62" i="2"/>
  <c r="AK63" i="2"/>
  <c r="AL64" i="2"/>
  <c r="AM65" i="2"/>
  <c r="AN66" i="2"/>
  <c r="AC71" i="2"/>
  <c r="AD72" i="2"/>
  <c r="AE73" i="2"/>
  <c r="AF74" i="2"/>
  <c r="AG75" i="2"/>
  <c r="AH76" i="2"/>
  <c r="AI77" i="2"/>
  <c r="AJ78" i="2"/>
  <c r="AK79" i="2"/>
  <c r="AL80" i="2"/>
  <c r="AM81" i="2"/>
  <c r="AN82" i="2"/>
  <c r="AC87" i="2"/>
  <c r="AD88" i="2"/>
  <c r="AE89" i="2"/>
  <c r="AF90" i="2"/>
  <c r="AG91" i="2"/>
  <c r="AH92" i="2"/>
  <c r="AN93" i="2"/>
  <c r="AE95" i="2"/>
  <c r="AN96" i="2"/>
  <c r="AC101" i="2"/>
  <c r="AE103" i="2"/>
  <c r="AI107" i="2"/>
  <c r="AK109" i="2"/>
  <c r="AM111" i="2"/>
  <c r="AN114" i="2"/>
  <c r="AC118" i="2"/>
  <c r="AN121" i="2"/>
  <c r="AM127" i="2"/>
  <c r="AC134" i="2"/>
  <c r="AD146" i="2"/>
  <c r="AF156" i="2"/>
  <c r="AJ173" i="2"/>
  <c r="AD186" i="2"/>
  <c r="AC197" i="2"/>
  <c r="AI215" i="2"/>
  <c r="AC8" i="2"/>
  <c r="AK16" i="2"/>
  <c r="AE44" i="2"/>
  <c r="AM52" i="2"/>
  <c r="AM8" i="2"/>
  <c r="AM16" i="2"/>
  <c r="AE24" i="2"/>
  <c r="AC30" i="2"/>
  <c r="AE42" i="2"/>
  <c r="AK64" i="2"/>
  <c r="AC72" i="2"/>
  <c r="AE90" i="2"/>
  <c r="AM96" i="2"/>
  <c r="AK114" i="2"/>
  <c r="AM153" i="2"/>
  <c r="AE163" i="2"/>
  <c r="AG460" i="2"/>
  <c r="AG452" i="2"/>
  <c r="AG444" i="2"/>
  <c r="AG436" i="2"/>
  <c r="AG428" i="2"/>
  <c r="AG420" i="2"/>
  <c r="AG454" i="2"/>
  <c r="AG446" i="2"/>
  <c r="AG438" i="2"/>
  <c r="AG430" i="2"/>
  <c r="AG422" i="2"/>
  <c r="AG455" i="2"/>
  <c r="AG447" i="2"/>
  <c r="AG439" i="2"/>
  <c r="AG431" i="2"/>
  <c r="AG423" i="2"/>
  <c r="AG456" i="2"/>
  <c r="AG449" i="2"/>
  <c r="AG448" i="2"/>
  <c r="AG443" i="2"/>
  <c r="AG437" i="2"/>
  <c r="AG457" i="2"/>
  <c r="AG442" i="2"/>
  <c r="AG424" i="2"/>
  <c r="AG419" i="2"/>
  <c r="AG412" i="2"/>
  <c r="AG404" i="2"/>
  <c r="AG458" i="2"/>
  <c r="AG453" i="2"/>
  <c r="AG441" i="2"/>
  <c r="AG413" i="2"/>
  <c r="AG459" i="2"/>
  <c r="AG440" i="2"/>
  <c r="AG435" i="2"/>
  <c r="AG429" i="2"/>
  <c r="AG418" i="2"/>
  <c r="AG414" i="2"/>
  <c r="AG406" i="2"/>
  <c r="AG461" i="2"/>
  <c r="AG434" i="2"/>
  <c r="AG415" i="2"/>
  <c r="AG407" i="2"/>
  <c r="AG451" i="2"/>
  <c r="AG445" i="2"/>
  <c r="AG433" i="2"/>
  <c r="AG416" i="2"/>
  <c r="AG411" i="2"/>
  <c r="AG398" i="2"/>
  <c r="AG390" i="2"/>
  <c r="AG382" i="2"/>
  <c r="AG374" i="2"/>
  <c r="AG427" i="2"/>
  <c r="AG425" i="2"/>
  <c r="AG408" i="2"/>
  <c r="AG399" i="2"/>
  <c r="AG391" i="2"/>
  <c r="AG383" i="2"/>
  <c r="AG375" i="2"/>
  <c r="AG450" i="2"/>
  <c r="AG409" i="2"/>
  <c r="AG401" i="2"/>
  <c r="AG392" i="2"/>
  <c r="AG384" i="2"/>
  <c r="AG376" i="2"/>
  <c r="AG403" i="2"/>
  <c r="AG394" i="2"/>
  <c r="AG386" i="2"/>
  <c r="AG378" i="2"/>
  <c r="AG370" i="2"/>
  <c r="AG426" i="2"/>
  <c r="AG410" i="2"/>
  <c r="AG405" i="2"/>
  <c r="AG400" i="2"/>
  <c r="AG395" i="2"/>
  <c r="AG387" i="2"/>
  <c r="AG379" i="2"/>
  <c r="AG432" i="2"/>
  <c r="AG402" i="2"/>
  <c r="AG397" i="2"/>
  <c r="AG380" i="2"/>
  <c r="AG373" i="2"/>
  <c r="AG371" i="2"/>
  <c r="AG366" i="2"/>
  <c r="AG358" i="2"/>
  <c r="AG377" i="2"/>
  <c r="AG367" i="2"/>
  <c r="AG359" i="2"/>
  <c r="AG351" i="2"/>
  <c r="AG343" i="2"/>
  <c r="AG368" i="2"/>
  <c r="AG360" i="2"/>
  <c r="AG352" i="2"/>
  <c r="AG344" i="2"/>
  <c r="AG336" i="2"/>
  <c r="AG417" i="2"/>
  <c r="AG396" i="2"/>
  <c r="AG388" i="2"/>
  <c r="AG381" i="2"/>
  <c r="AG361" i="2"/>
  <c r="AG353" i="2"/>
  <c r="AG345" i="2"/>
  <c r="AG385" i="2"/>
  <c r="AG362" i="2"/>
  <c r="AG363" i="2"/>
  <c r="AG355" i="2"/>
  <c r="AG347" i="2"/>
  <c r="AG339" i="2"/>
  <c r="AG389" i="2"/>
  <c r="AG369" i="2"/>
  <c r="AG364" i="2"/>
  <c r="AG356" i="2"/>
  <c r="AG348" i="2"/>
  <c r="AG340" i="2"/>
  <c r="AG372" i="2"/>
  <c r="AG337" i="2"/>
  <c r="AG332" i="2"/>
  <c r="AG421" i="2"/>
  <c r="AG393" i="2"/>
  <c r="AG349" i="2"/>
  <c r="AG341" i="2"/>
  <c r="AG333" i="2"/>
  <c r="AG357" i="2"/>
  <c r="AG346" i="2"/>
  <c r="AG342" i="2"/>
  <c r="AG334" i="2"/>
  <c r="AG326" i="2"/>
  <c r="AG318" i="2"/>
  <c r="AG310" i="2"/>
  <c r="AG302" i="2"/>
  <c r="AG365" i="2"/>
  <c r="AG327" i="2"/>
  <c r="AG319" i="2"/>
  <c r="AG311" i="2"/>
  <c r="AG350" i="2"/>
  <c r="AG328" i="2"/>
  <c r="AG320" i="2"/>
  <c r="AG312" i="2"/>
  <c r="AG304" i="2"/>
  <c r="AG354" i="2"/>
  <c r="AG338" i="2"/>
  <c r="AG329" i="2"/>
  <c r="AG321" i="2"/>
  <c r="AG313" i="2"/>
  <c r="AG305" i="2"/>
  <c r="AG330" i="2"/>
  <c r="AG322" i="2"/>
  <c r="AG314" i="2"/>
  <c r="AG306" i="2"/>
  <c r="AG335" i="2"/>
  <c r="AG324" i="2"/>
  <c r="AG317" i="2"/>
  <c r="AG294" i="2"/>
  <c r="AG286" i="2"/>
  <c r="AG303" i="2"/>
  <c r="AG300" i="2"/>
  <c r="AG295" i="2"/>
  <c r="AG287" i="2"/>
  <c r="AG279" i="2"/>
  <c r="AG271" i="2"/>
  <c r="AG315" i="2"/>
  <c r="AG308" i="2"/>
  <c r="AG296" i="2"/>
  <c r="AG288" i="2"/>
  <c r="AG280" i="2"/>
  <c r="AG272" i="2"/>
  <c r="AG264" i="2"/>
  <c r="AG325" i="2"/>
  <c r="AG297" i="2"/>
  <c r="AG289" i="2"/>
  <c r="AG281" i="2"/>
  <c r="AG273" i="2"/>
  <c r="AG299" i="2"/>
  <c r="AG290" i="2"/>
  <c r="AG323" i="2"/>
  <c r="AG316" i="2"/>
  <c r="AG309" i="2"/>
  <c r="AG291" i="2"/>
  <c r="AG283" i="2"/>
  <c r="AG275" i="2"/>
  <c r="AG267" i="2"/>
  <c r="AG301" i="2"/>
  <c r="AG292" i="2"/>
  <c r="AG284" i="2"/>
  <c r="AG276" i="2"/>
  <c r="AG268" i="2"/>
  <c r="AG274" i="2"/>
  <c r="AG266" i="2"/>
  <c r="AG262" i="2"/>
  <c r="AG254" i="2"/>
  <c r="AG246" i="2"/>
  <c r="AG238" i="2"/>
  <c r="AG230" i="2"/>
  <c r="AG307" i="2"/>
  <c r="AG255" i="2"/>
  <c r="AG247" i="2"/>
  <c r="AG239" i="2"/>
  <c r="AG231" i="2"/>
  <c r="AG278" i="2"/>
  <c r="AG256" i="2"/>
  <c r="AG248" i="2"/>
  <c r="AG240" i="2"/>
  <c r="AG232" i="2"/>
  <c r="AG224" i="2"/>
  <c r="AG216" i="2"/>
  <c r="AG331" i="2"/>
  <c r="AG298" i="2"/>
  <c r="AG285" i="2"/>
  <c r="AG282" i="2"/>
  <c r="AG257" i="2"/>
  <c r="AG249" i="2"/>
  <c r="AG241" i="2"/>
  <c r="AG233" i="2"/>
  <c r="AG225" i="2"/>
  <c r="AG293" i="2"/>
  <c r="AG269" i="2"/>
  <c r="AG258" i="2"/>
  <c r="AG250" i="2"/>
  <c r="AG242" i="2"/>
  <c r="AG234" i="2"/>
  <c r="AG263" i="2"/>
  <c r="AG259" i="2"/>
  <c r="AG251" i="2"/>
  <c r="AG243" i="2"/>
  <c r="AG235" i="2"/>
  <c r="AG227" i="2"/>
  <c r="AG219" i="2"/>
  <c r="AG260" i="2"/>
  <c r="AG252" i="2"/>
  <c r="AG244" i="2"/>
  <c r="AG253" i="2"/>
  <c r="AG229" i="2"/>
  <c r="AG217" i="2"/>
  <c r="AG211" i="2"/>
  <c r="AG203" i="2"/>
  <c r="AG195" i="2"/>
  <c r="AG187" i="2"/>
  <c r="AG179" i="2"/>
  <c r="AG261" i="2"/>
  <c r="AG228" i="2"/>
  <c r="AG223" i="2"/>
  <c r="AG212" i="2"/>
  <c r="AG204" i="2"/>
  <c r="AG196" i="2"/>
  <c r="AG188" i="2"/>
  <c r="AG180" i="2"/>
  <c r="AG172" i="2"/>
  <c r="AG164" i="2"/>
  <c r="AG156" i="2"/>
  <c r="AG148" i="2"/>
  <c r="AG277" i="2"/>
  <c r="AG236" i="2"/>
  <c r="AG222" i="2"/>
  <c r="AG214" i="2"/>
  <c r="AG205" i="2"/>
  <c r="AG197" i="2"/>
  <c r="AG265" i="2"/>
  <c r="AG221" i="2"/>
  <c r="AG206" i="2"/>
  <c r="AG198" i="2"/>
  <c r="AG190" i="2"/>
  <c r="AG182" i="2"/>
  <c r="AG174" i="2"/>
  <c r="AG166" i="2"/>
  <c r="AG158" i="2"/>
  <c r="AG150" i="2"/>
  <c r="AG142" i="2"/>
  <c r="AG226" i="2"/>
  <c r="AG207" i="2"/>
  <c r="AG199" i="2"/>
  <c r="AG191" i="2"/>
  <c r="AG183" i="2"/>
  <c r="AG175" i="2"/>
  <c r="AG167" i="2"/>
  <c r="AG159" i="2"/>
  <c r="AG151" i="2"/>
  <c r="AG220" i="2"/>
  <c r="AG209" i="2"/>
  <c r="AG176" i="2"/>
  <c r="AG160" i="2"/>
  <c r="AG155" i="2"/>
  <c r="AG149" i="2"/>
  <c r="AG139" i="2"/>
  <c r="AG131" i="2"/>
  <c r="AG123" i="2"/>
  <c r="AG192" i="2"/>
  <c r="AG177" i="2"/>
  <c r="AG154" i="2"/>
  <c r="AG144" i="2"/>
  <c r="AG140" i="2"/>
  <c r="AG132" i="2"/>
  <c r="AG124" i="2"/>
  <c r="AG116" i="2"/>
  <c r="AG108" i="2"/>
  <c r="AG100" i="2"/>
  <c r="AG202" i="2"/>
  <c r="AG178" i="2"/>
  <c r="AG171" i="2"/>
  <c r="AG165" i="2"/>
  <c r="AG153" i="2"/>
  <c r="AG133" i="2"/>
  <c r="AG125" i="2"/>
  <c r="AG117" i="2"/>
  <c r="AG109" i="2"/>
  <c r="AG101" i="2"/>
  <c r="AG93" i="2"/>
  <c r="AG270" i="2"/>
  <c r="AG237" i="2"/>
  <c r="AG181" i="2"/>
  <c r="AG170" i="2"/>
  <c r="AG152" i="2"/>
  <c r="AG147" i="2"/>
  <c r="AG141" i="2"/>
  <c r="AG134" i="2"/>
  <c r="AG126" i="2"/>
  <c r="AG213" i="2"/>
  <c r="AG200" i="2"/>
  <c r="AG193" i="2"/>
  <c r="AG184" i="2"/>
  <c r="AG169" i="2"/>
  <c r="AG146" i="2"/>
  <c r="AG143" i="2"/>
  <c r="AG135" i="2"/>
  <c r="AG127" i="2"/>
  <c r="AG119" i="2"/>
  <c r="AG111" i="2"/>
  <c r="AG103" i="2"/>
  <c r="AG245" i="2"/>
  <c r="AG185" i="2"/>
  <c r="AG168" i="2"/>
  <c r="AG163" i="2"/>
  <c r="AG157" i="2"/>
  <c r="AG136" i="2"/>
  <c r="AG128" i="2"/>
  <c r="AG120" i="2"/>
  <c r="AG112" i="2"/>
  <c r="AG104" i="2"/>
  <c r="AG96" i="2"/>
  <c r="AG162" i="2"/>
  <c r="AG145" i="2"/>
  <c r="AG129" i="2"/>
  <c r="AG113" i="2"/>
  <c r="AG97" i="2"/>
  <c r="AG87" i="2"/>
  <c r="AG79" i="2"/>
  <c r="AG71" i="2"/>
  <c r="AG63" i="2"/>
  <c r="AG55" i="2"/>
  <c r="AG47" i="2"/>
  <c r="AG39" i="2"/>
  <c r="AG194" i="2"/>
  <c r="AG189" i="2"/>
  <c r="AG114" i="2"/>
  <c r="AG98" i="2"/>
  <c r="AG88" i="2"/>
  <c r="AG80" i="2"/>
  <c r="AG72" i="2"/>
  <c r="AG64" i="2"/>
  <c r="AG56" i="2"/>
  <c r="AG48" i="2"/>
  <c r="AG40" i="2"/>
  <c r="AG137" i="2"/>
  <c r="AG115" i="2"/>
  <c r="AG99" i="2"/>
  <c r="AG89" i="2"/>
  <c r="AG81" i="2"/>
  <c r="AG73" i="2"/>
  <c r="AG65" i="2"/>
  <c r="AG57" i="2"/>
  <c r="AG49" i="2"/>
  <c r="AG41" i="2"/>
  <c r="AG210" i="2"/>
  <c r="AG161" i="2"/>
  <c r="AG122" i="2"/>
  <c r="AG102" i="2"/>
  <c r="AG95" i="2"/>
  <c r="AG90" i="2"/>
  <c r="AG82" i="2"/>
  <c r="AG74" i="2"/>
  <c r="AG66" i="2"/>
  <c r="AG58" i="2"/>
  <c r="AG50" i="2"/>
  <c r="AG42" i="2"/>
  <c r="AG34" i="2"/>
  <c r="AG218" i="2"/>
  <c r="AC4" i="2"/>
  <c r="AK4" i="2"/>
  <c r="AD5" i="2"/>
  <c r="AL5" i="2"/>
  <c r="AE6" i="2"/>
  <c r="AM6" i="2"/>
  <c r="AF7" i="2"/>
  <c r="AN7" i="2"/>
  <c r="AG8" i="2"/>
  <c r="AH9" i="2"/>
  <c r="AI10" i="2"/>
  <c r="AJ11" i="2"/>
  <c r="AC12" i="2"/>
  <c r="AK12" i="2"/>
  <c r="AD13" i="2"/>
  <c r="AL13" i="2"/>
  <c r="AE14" i="2"/>
  <c r="AM14" i="2"/>
  <c r="AF15" i="2"/>
  <c r="AN15" i="2"/>
  <c r="AG16" i="2"/>
  <c r="AH17" i="2"/>
  <c r="AI18" i="2"/>
  <c r="AJ19" i="2"/>
  <c r="AC20" i="2"/>
  <c r="AK20" i="2"/>
  <c r="AD21" i="2"/>
  <c r="AL21" i="2"/>
  <c r="AE22" i="2"/>
  <c r="AM22" i="2"/>
  <c r="AF23" i="2"/>
  <c r="AN23" i="2"/>
  <c r="AG24" i="2"/>
  <c r="AH25" i="2"/>
  <c r="AI26" i="2"/>
  <c r="AJ27" i="2"/>
  <c r="AC28" i="2"/>
  <c r="AK28" i="2"/>
  <c r="AD29" i="2"/>
  <c r="AL29" i="2"/>
  <c r="AE30" i="2"/>
  <c r="AM30" i="2"/>
  <c r="AF31" i="2"/>
  <c r="AN31" i="2"/>
  <c r="AH32" i="2"/>
  <c r="AK33" i="2"/>
  <c r="AE34" i="2"/>
  <c r="AD35" i="2"/>
  <c r="AE36" i="2"/>
  <c r="AF37" i="2"/>
  <c r="AG38" i="2"/>
  <c r="AH39" i="2"/>
  <c r="AI40" i="2"/>
  <c r="AJ41" i="2"/>
  <c r="AK42" i="2"/>
  <c r="AL43" i="2"/>
  <c r="AM44" i="2"/>
  <c r="AN45" i="2"/>
  <c r="AC50" i="2"/>
  <c r="AD51" i="2"/>
  <c r="AE52" i="2"/>
  <c r="AF53" i="2"/>
  <c r="AG54" i="2"/>
  <c r="AH55" i="2"/>
  <c r="AI56" i="2"/>
  <c r="AJ57" i="2"/>
  <c r="AK58" i="2"/>
  <c r="AL59" i="2"/>
  <c r="AM60" i="2"/>
  <c r="AN61" i="2"/>
  <c r="AC66" i="2"/>
  <c r="AD67" i="2"/>
  <c r="AE68" i="2"/>
  <c r="AF69" i="2"/>
  <c r="AG70" i="2"/>
  <c r="AH71" i="2"/>
  <c r="AI72" i="2"/>
  <c r="AJ73" i="2"/>
  <c r="AK74" i="2"/>
  <c r="AL75" i="2"/>
  <c r="AM76" i="2"/>
  <c r="AN77" i="2"/>
  <c r="AC82" i="2"/>
  <c r="AD83" i="2"/>
  <c r="AE84" i="2"/>
  <c r="AF85" i="2"/>
  <c r="AG86" i="2"/>
  <c r="AH87" i="2"/>
  <c r="AI88" i="2"/>
  <c r="AJ89" i="2"/>
  <c r="AK90" i="2"/>
  <c r="AL91" i="2"/>
  <c r="AF94" i="2"/>
  <c r="AL95" i="2"/>
  <c r="AJ97" i="2"/>
  <c r="AL99" i="2"/>
  <c r="AN101" i="2"/>
  <c r="AE108" i="2"/>
  <c r="AG110" i="2"/>
  <c r="AI112" i="2"/>
  <c r="AD118" i="2"/>
  <c r="AH123" i="2"/>
  <c r="AE128" i="2"/>
  <c r="AD134" i="2"/>
  <c r="AI140" i="2"/>
  <c r="AH156" i="2"/>
  <c r="AJ166" i="2"/>
  <c r="AG186" i="2"/>
  <c r="AG201" i="2"/>
  <c r="AD218" i="2"/>
  <c r="AC456" i="2"/>
  <c r="AC448" i="2"/>
  <c r="AC440" i="2"/>
  <c r="AC432" i="2"/>
  <c r="AC424" i="2"/>
  <c r="AC458" i="2"/>
  <c r="AC450" i="2"/>
  <c r="AC442" i="2"/>
  <c r="AC434" i="2"/>
  <c r="AC426" i="2"/>
  <c r="AC418" i="2"/>
  <c r="AC459" i="2"/>
  <c r="AC451" i="2"/>
  <c r="AC443" i="2"/>
  <c r="AC435" i="2"/>
  <c r="AC427" i="2"/>
  <c r="AC419" i="2"/>
  <c r="AC460" i="2"/>
  <c r="AC445" i="2"/>
  <c r="AC444" i="2"/>
  <c r="AC439" i="2"/>
  <c r="AC433" i="2"/>
  <c r="AC438" i="2"/>
  <c r="AC420" i="2"/>
  <c r="AC416" i="2"/>
  <c r="AC408" i="2"/>
  <c r="AC400" i="2"/>
  <c r="AC449" i="2"/>
  <c r="AC437" i="2"/>
  <c r="AC409" i="2"/>
  <c r="AC455" i="2"/>
  <c r="AC454" i="2"/>
  <c r="AC436" i="2"/>
  <c r="AC431" i="2"/>
  <c r="AC425" i="2"/>
  <c r="AC417" i="2"/>
  <c r="AC410" i="2"/>
  <c r="AC457" i="2"/>
  <c r="AC453" i="2"/>
  <c r="AC430" i="2"/>
  <c r="AC411" i="2"/>
  <c r="AC403" i="2"/>
  <c r="AC461" i="2"/>
  <c r="AC452" i="2"/>
  <c r="AC447" i="2"/>
  <c r="AC441" i="2"/>
  <c r="AC429" i="2"/>
  <c r="AC412" i="2"/>
  <c r="AC423" i="2"/>
  <c r="AC421" i="2"/>
  <c r="AC414" i="2"/>
  <c r="AC405" i="2"/>
  <c r="AC394" i="2"/>
  <c r="AC386" i="2"/>
  <c r="AC378" i="2"/>
  <c r="AC395" i="2"/>
  <c r="AC387" i="2"/>
  <c r="AC379" i="2"/>
  <c r="AC371" i="2"/>
  <c r="AC402" i="2"/>
  <c r="AC396" i="2"/>
  <c r="AC388" i="2"/>
  <c r="AC380" i="2"/>
  <c r="AC415" i="2"/>
  <c r="AC404" i="2"/>
  <c r="AC397" i="2"/>
  <c r="AC422" i="2"/>
  <c r="AC407" i="2"/>
  <c r="AC398" i="2"/>
  <c r="AC390" i="2"/>
  <c r="AC382" i="2"/>
  <c r="AC374" i="2"/>
  <c r="AC413" i="2"/>
  <c r="AC406" i="2"/>
  <c r="AC401" i="2"/>
  <c r="AC399" i="2"/>
  <c r="AC391" i="2"/>
  <c r="AC383" i="2"/>
  <c r="AC375" i="2"/>
  <c r="AC376" i="2"/>
  <c r="AC362" i="2"/>
  <c r="AC428" i="2"/>
  <c r="AC393" i="2"/>
  <c r="AC373" i="2"/>
  <c r="AC372" i="2"/>
  <c r="AC369" i="2"/>
  <c r="AC363" i="2"/>
  <c r="AC355" i="2"/>
  <c r="AC347" i="2"/>
  <c r="AC364" i="2"/>
  <c r="AC356" i="2"/>
  <c r="AC348" i="2"/>
  <c r="AC340" i="2"/>
  <c r="AC384" i="2"/>
  <c r="AC377" i="2"/>
  <c r="AC365" i="2"/>
  <c r="AC357" i="2"/>
  <c r="AC349" i="2"/>
  <c r="AC446" i="2"/>
  <c r="AC381" i="2"/>
  <c r="AC366" i="2"/>
  <c r="AC358" i="2"/>
  <c r="AC367" i="2"/>
  <c r="AC359" i="2"/>
  <c r="AC351" i="2"/>
  <c r="AC343" i="2"/>
  <c r="AC335" i="2"/>
  <c r="AC392" i="2"/>
  <c r="AC385" i="2"/>
  <c r="AC370" i="2"/>
  <c r="AC368" i="2"/>
  <c r="AC360" i="2"/>
  <c r="AC352" i="2"/>
  <c r="AC344" i="2"/>
  <c r="AC338" i="2"/>
  <c r="AC328" i="2"/>
  <c r="AC345" i="2"/>
  <c r="AC329" i="2"/>
  <c r="AC330" i="2"/>
  <c r="AC322" i="2"/>
  <c r="AC314" i="2"/>
  <c r="AC306" i="2"/>
  <c r="AC298" i="2"/>
  <c r="AC361" i="2"/>
  <c r="AC341" i="2"/>
  <c r="AC337" i="2"/>
  <c r="AC331" i="2"/>
  <c r="AC323" i="2"/>
  <c r="AC315" i="2"/>
  <c r="AC307" i="2"/>
  <c r="AC389" i="2"/>
  <c r="AC353" i="2"/>
  <c r="AC346" i="2"/>
  <c r="AC342" i="2"/>
  <c r="AC332" i="2"/>
  <c r="AC324" i="2"/>
  <c r="AC316" i="2"/>
  <c r="AC308" i="2"/>
  <c r="AC350" i="2"/>
  <c r="AC339" i="2"/>
  <c r="AC333" i="2"/>
  <c r="AC325" i="2"/>
  <c r="AC317" i="2"/>
  <c r="AC309" i="2"/>
  <c r="AC301" i="2"/>
  <c r="AC336" i="2"/>
  <c r="AC334" i="2"/>
  <c r="AC326" i="2"/>
  <c r="AC318" i="2"/>
  <c r="AC310" i="2"/>
  <c r="AC320" i="2"/>
  <c r="AC313" i="2"/>
  <c r="AC290" i="2"/>
  <c r="AC291" i="2"/>
  <c r="AC283" i="2"/>
  <c r="AC275" i="2"/>
  <c r="AC267" i="2"/>
  <c r="AC311" i="2"/>
  <c r="AC303" i="2"/>
  <c r="AC292" i="2"/>
  <c r="AC284" i="2"/>
  <c r="AC276" i="2"/>
  <c r="AC268" i="2"/>
  <c r="AC321" i="2"/>
  <c r="AC304" i="2"/>
  <c r="AC293" i="2"/>
  <c r="AC285" i="2"/>
  <c r="AC277" i="2"/>
  <c r="AC269" i="2"/>
  <c r="AC300" i="2"/>
  <c r="AC294" i="2"/>
  <c r="AC286" i="2"/>
  <c r="AC319" i="2"/>
  <c r="AC312" i="2"/>
  <c r="AC305" i="2"/>
  <c r="AC302" i="2"/>
  <c r="AC295" i="2"/>
  <c r="AC287" i="2"/>
  <c r="AC279" i="2"/>
  <c r="AC271" i="2"/>
  <c r="AC263" i="2"/>
  <c r="AC296" i="2"/>
  <c r="AC288" i="2"/>
  <c r="AC280" i="2"/>
  <c r="AC272" i="2"/>
  <c r="AC354" i="2"/>
  <c r="AC270" i="2"/>
  <c r="AC258" i="2"/>
  <c r="AC250" i="2"/>
  <c r="AC242" i="2"/>
  <c r="AC234" i="2"/>
  <c r="AC265" i="2"/>
  <c r="AC259" i="2"/>
  <c r="AC251" i="2"/>
  <c r="AC243" i="2"/>
  <c r="AC235" i="2"/>
  <c r="AC299" i="2"/>
  <c r="AC281" i="2"/>
  <c r="AC274" i="2"/>
  <c r="AC266" i="2"/>
  <c r="AC260" i="2"/>
  <c r="AC252" i="2"/>
  <c r="AC244" i="2"/>
  <c r="AC236" i="2"/>
  <c r="AC228" i="2"/>
  <c r="AC220" i="2"/>
  <c r="AC278" i="2"/>
  <c r="AC261" i="2"/>
  <c r="AC253" i="2"/>
  <c r="AC245" i="2"/>
  <c r="AC237" i="2"/>
  <c r="AC229" i="2"/>
  <c r="AC327" i="2"/>
  <c r="AC289" i="2"/>
  <c r="AC264" i="2"/>
  <c r="AC262" i="2"/>
  <c r="AC254" i="2"/>
  <c r="AC246" i="2"/>
  <c r="AC238" i="2"/>
  <c r="AC230" i="2"/>
  <c r="AC297" i="2"/>
  <c r="AC282" i="2"/>
  <c r="AC255" i="2"/>
  <c r="AC247" i="2"/>
  <c r="AC239" i="2"/>
  <c r="AC231" i="2"/>
  <c r="AC223" i="2"/>
  <c r="AC215" i="2"/>
  <c r="AC256" i="2"/>
  <c r="AC248" i="2"/>
  <c r="AC249" i="2"/>
  <c r="AC225" i="2"/>
  <c r="AC218" i="2"/>
  <c r="AC213" i="2"/>
  <c r="AC207" i="2"/>
  <c r="AC199" i="2"/>
  <c r="AC191" i="2"/>
  <c r="AC183" i="2"/>
  <c r="AC175" i="2"/>
  <c r="AC257" i="2"/>
  <c r="AC241" i="2"/>
  <c r="AC224" i="2"/>
  <c r="AC208" i="2"/>
  <c r="AC200" i="2"/>
  <c r="AC192" i="2"/>
  <c r="AC184" i="2"/>
  <c r="AC176" i="2"/>
  <c r="AC168" i="2"/>
  <c r="AC160" i="2"/>
  <c r="AC152" i="2"/>
  <c r="AC144" i="2"/>
  <c r="AC232" i="2"/>
  <c r="AC209" i="2"/>
  <c r="AC201" i="2"/>
  <c r="AC193" i="2"/>
  <c r="AC217" i="2"/>
  <c r="AC210" i="2"/>
  <c r="AC202" i="2"/>
  <c r="AC194" i="2"/>
  <c r="AC186" i="2"/>
  <c r="AC178" i="2"/>
  <c r="AC170" i="2"/>
  <c r="AC162" i="2"/>
  <c r="AC154" i="2"/>
  <c r="AC146" i="2"/>
  <c r="AC240" i="2"/>
  <c r="AC222" i="2"/>
  <c r="AC211" i="2"/>
  <c r="AC203" i="2"/>
  <c r="AC195" i="2"/>
  <c r="AC187" i="2"/>
  <c r="AC179" i="2"/>
  <c r="AC171" i="2"/>
  <c r="AC163" i="2"/>
  <c r="AC155" i="2"/>
  <c r="AC147" i="2"/>
  <c r="AC227" i="2"/>
  <c r="AC221" i="2"/>
  <c r="AC216" i="2"/>
  <c r="AC212" i="2"/>
  <c r="AC188" i="2"/>
  <c r="AC156" i="2"/>
  <c r="AC151" i="2"/>
  <c r="AC143" i="2"/>
  <c r="AC135" i="2"/>
  <c r="AC127" i="2"/>
  <c r="AC119" i="2"/>
  <c r="AC189" i="2"/>
  <c r="AC173" i="2"/>
  <c r="AC150" i="2"/>
  <c r="AC145" i="2"/>
  <c r="AC136" i="2"/>
  <c r="AC128" i="2"/>
  <c r="AC120" i="2"/>
  <c r="AC112" i="2"/>
  <c r="AC104" i="2"/>
  <c r="AC273" i="2"/>
  <c r="AC214" i="2"/>
  <c r="AC205" i="2"/>
  <c r="AC198" i="2"/>
  <c r="AC190" i="2"/>
  <c r="AC174" i="2"/>
  <c r="AC172" i="2"/>
  <c r="AC167" i="2"/>
  <c r="AC161" i="2"/>
  <c r="AC149" i="2"/>
  <c r="AC137" i="2"/>
  <c r="AC129" i="2"/>
  <c r="AC121" i="2"/>
  <c r="AC113" i="2"/>
  <c r="AC105" i="2"/>
  <c r="AC97" i="2"/>
  <c r="AC226" i="2"/>
  <c r="AC177" i="2"/>
  <c r="AC166" i="2"/>
  <c r="AC148" i="2"/>
  <c r="AC142" i="2"/>
  <c r="AC138" i="2"/>
  <c r="AC130" i="2"/>
  <c r="AC122" i="2"/>
  <c r="AC219" i="2"/>
  <c r="AC196" i="2"/>
  <c r="AC180" i="2"/>
  <c r="AC165" i="2"/>
  <c r="AC139" i="2"/>
  <c r="AC131" i="2"/>
  <c r="AC123" i="2"/>
  <c r="AC115" i="2"/>
  <c r="AC107" i="2"/>
  <c r="AC99" i="2"/>
  <c r="AC206" i="2"/>
  <c r="AC181" i="2"/>
  <c r="AC164" i="2"/>
  <c r="AC159" i="2"/>
  <c r="AC153" i="2"/>
  <c r="AC140" i="2"/>
  <c r="AC132" i="2"/>
  <c r="AC124" i="2"/>
  <c r="AC116" i="2"/>
  <c r="AC108" i="2"/>
  <c r="AC100" i="2"/>
  <c r="AC125" i="2"/>
  <c r="AC109" i="2"/>
  <c r="AC91" i="2"/>
  <c r="AC83" i="2"/>
  <c r="AC75" i="2"/>
  <c r="AC67" i="2"/>
  <c r="AC59" i="2"/>
  <c r="AC51" i="2"/>
  <c r="AC43" i="2"/>
  <c r="AC35" i="2"/>
  <c r="AC185" i="2"/>
  <c r="AC169" i="2"/>
  <c r="AC110" i="2"/>
  <c r="AC94" i="2"/>
  <c r="AC92" i="2"/>
  <c r="AC84" i="2"/>
  <c r="AC76" i="2"/>
  <c r="AC68" i="2"/>
  <c r="AC60" i="2"/>
  <c r="AC52" i="2"/>
  <c r="AC44" i="2"/>
  <c r="AC36" i="2"/>
  <c r="AC158" i="2"/>
  <c r="AC133" i="2"/>
  <c r="AC111" i="2"/>
  <c r="AC85" i="2"/>
  <c r="AC77" i="2"/>
  <c r="AC69" i="2"/>
  <c r="AC61" i="2"/>
  <c r="AC53" i="2"/>
  <c r="AC45" i="2"/>
  <c r="AC37" i="2"/>
  <c r="AC204" i="2"/>
  <c r="AC114" i="2"/>
  <c r="AC98" i="2"/>
  <c r="AC86" i="2"/>
  <c r="AC78" i="2"/>
  <c r="AC70" i="2"/>
  <c r="AC62" i="2"/>
  <c r="AC54" i="2"/>
  <c r="AC46" i="2"/>
  <c r="AC38" i="2"/>
  <c r="AC141" i="2"/>
  <c r="AC117" i="2"/>
  <c r="AC16" i="2"/>
  <c r="AC24" i="2"/>
  <c r="AK34" i="2"/>
  <c r="AK50" i="2"/>
  <c r="AK30" i="2"/>
  <c r="AC34" i="2"/>
  <c r="AM66" i="2"/>
  <c r="AH461" i="2"/>
  <c r="AH453" i="2"/>
  <c r="AH445" i="2"/>
  <c r="AH437" i="2"/>
  <c r="AH429" i="2"/>
  <c r="AH421" i="2"/>
  <c r="AH455" i="2"/>
  <c r="AH447" i="2"/>
  <c r="AH439" i="2"/>
  <c r="AH431" i="2"/>
  <c r="AH423" i="2"/>
  <c r="AH456" i="2"/>
  <c r="AH448" i="2"/>
  <c r="AH440" i="2"/>
  <c r="AH432" i="2"/>
  <c r="AH424" i="2"/>
  <c r="AH457" i="2"/>
  <c r="AH443" i="2"/>
  <c r="AH454" i="2"/>
  <c r="AH442" i="2"/>
  <c r="AH458" i="2"/>
  <c r="AH441" i="2"/>
  <c r="AH436" i="2"/>
  <c r="AH430" i="2"/>
  <c r="AH413" i="2"/>
  <c r="AH405" i="2"/>
  <c r="AH459" i="2"/>
  <c r="AH435" i="2"/>
  <c r="AH418" i="2"/>
  <c r="AH414" i="2"/>
  <c r="AH460" i="2"/>
  <c r="AH452" i="2"/>
  <c r="AH446" i="2"/>
  <c r="AH434" i="2"/>
  <c r="AH415" i="2"/>
  <c r="AH407" i="2"/>
  <c r="AH451" i="2"/>
  <c r="AH433" i="2"/>
  <c r="AH428" i="2"/>
  <c r="AH422" i="2"/>
  <c r="AH416" i="2"/>
  <c r="AH408" i="2"/>
  <c r="AH400" i="2"/>
  <c r="AH450" i="2"/>
  <c r="AH427" i="2"/>
  <c r="AH409" i="2"/>
  <c r="AH438" i="2"/>
  <c r="AH425" i="2"/>
  <c r="AH404" i="2"/>
  <c r="AH399" i="2"/>
  <c r="AH391" i="2"/>
  <c r="AH383" i="2"/>
  <c r="AH375" i="2"/>
  <c r="AH444" i="2"/>
  <c r="AH401" i="2"/>
  <c r="AH392" i="2"/>
  <c r="AH384" i="2"/>
  <c r="AH376" i="2"/>
  <c r="AH368" i="2"/>
  <c r="AH420" i="2"/>
  <c r="AH412" i="2"/>
  <c r="AH406" i="2"/>
  <c r="AH393" i="2"/>
  <c r="AH385" i="2"/>
  <c r="AH377" i="2"/>
  <c r="AH449" i="2"/>
  <c r="AH403" i="2"/>
  <c r="AH394" i="2"/>
  <c r="AH426" i="2"/>
  <c r="AH410" i="2"/>
  <c r="AH395" i="2"/>
  <c r="AH387" i="2"/>
  <c r="AH379" i="2"/>
  <c r="AH371" i="2"/>
  <c r="AH417" i="2"/>
  <c r="AH396" i="2"/>
  <c r="AH388" i="2"/>
  <c r="AH380" i="2"/>
  <c r="AH390" i="2"/>
  <c r="AH367" i="2"/>
  <c r="AH359" i="2"/>
  <c r="AH419" i="2"/>
  <c r="AH360" i="2"/>
  <c r="AH352" i="2"/>
  <c r="AH344" i="2"/>
  <c r="AH381" i="2"/>
  <c r="AH374" i="2"/>
  <c r="AH370" i="2"/>
  <c r="AH361" i="2"/>
  <c r="AH353" i="2"/>
  <c r="AH345" i="2"/>
  <c r="AH337" i="2"/>
  <c r="AH378" i="2"/>
  <c r="AH362" i="2"/>
  <c r="AH354" i="2"/>
  <c r="AH346" i="2"/>
  <c r="AH411" i="2"/>
  <c r="AH398" i="2"/>
  <c r="AH363" i="2"/>
  <c r="AH389" i="2"/>
  <c r="AH382" i="2"/>
  <c r="AH369" i="2"/>
  <c r="AH364" i="2"/>
  <c r="AH356" i="2"/>
  <c r="AH348" i="2"/>
  <c r="AH340" i="2"/>
  <c r="AH386" i="2"/>
  <c r="AH372" i="2"/>
  <c r="AH365" i="2"/>
  <c r="AH357" i="2"/>
  <c r="AH349" i="2"/>
  <c r="AH341" i="2"/>
  <c r="AH358" i="2"/>
  <c r="AH333" i="2"/>
  <c r="AH325" i="2"/>
  <c r="AH366" i="2"/>
  <c r="AH342" i="2"/>
  <c r="AH339" i="2"/>
  <c r="AH334" i="2"/>
  <c r="AH326" i="2"/>
  <c r="AH327" i="2"/>
  <c r="AH319" i="2"/>
  <c r="AH311" i="2"/>
  <c r="AH303" i="2"/>
  <c r="AH350" i="2"/>
  <c r="AH343" i="2"/>
  <c r="AH336" i="2"/>
  <c r="AH328" i="2"/>
  <c r="AH320" i="2"/>
  <c r="AH312" i="2"/>
  <c r="AH347" i="2"/>
  <c r="AH338" i="2"/>
  <c r="AH329" i="2"/>
  <c r="AH321" i="2"/>
  <c r="AH313" i="2"/>
  <c r="AH305" i="2"/>
  <c r="AH402" i="2"/>
  <c r="AH330" i="2"/>
  <c r="AH322" i="2"/>
  <c r="AH314" i="2"/>
  <c r="AH306" i="2"/>
  <c r="AH298" i="2"/>
  <c r="AH351" i="2"/>
  <c r="AH335" i="2"/>
  <c r="AH331" i="2"/>
  <c r="AH323" i="2"/>
  <c r="AH315" i="2"/>
  <c r="AH307" i="2"/>
  <c r="AH397" i="2"/>
  <c r="AH300" i="2"/>
  <c r="AH295" i="2"/>
  <c r="AH287" i="2"/>
  <c r="AH308" i="2"/>
  <c r="AH304" i="2"/>
  <c r="AH296" i="2"/>
  <c r="AH288" i="2"/>
  <c r="AH280" i="2"/>
  <c r="AH272" i="2"/>
  <c r="AH373" i="2"/>
  <c r="AH318" i="2"/>
  <c r="AH302" i="2"/>
  <c r="AH297" i="2"/>
  <c r="AH289" i="2"/>
  <c r="AH281" i="2"/>
  <c r="AH273" i="2"/>
  <c r="AH265" i="2"/>
  <c r="AH299" i="2"/>
  <c r="AH290" i="2"/>
  <c r="AH282" i="2"/>
  <c r="AH274" i="2"/>
  <c r="AH316" i="2"/>
  <c r="AH309" i="2"/>
  <c r="AH291" i="2"/>
  <c r="AH283" i="2"/>
  <c r="AH332" i="2"/>
  <c r="AH301" i="2"/>
  <c r="AH292" i="2"/>
  <c r="AH284" i="2"/>
  <c r="AH276" i="2"/>
  <c r="AH268" i="2"/>
  <c r="AH355" i="2"/>
  <c r="AH293" i="2"/>
  <c r="AH285" i="2"/>
  <c r="AH277" i="2"/>
  <c r="AH269" i="2"/>
  <c r="AH267" i="2"/>
  <c r="AH255" i="2"/>
  <c r="AH247" i="2"/>
  <c r="AH239" i="2"/>
  <c r="AH231" i="2"/>
  <c r="AH286" i="2"/>
  <c r="AH278" i="2"/>
  <c r="AH271" i="2"/>
  <c r="AH264" i="2"/>
  <c r="AH256" i="2"/>
  <c r="AH248" i="2"/>
  <c r="AH240" i="2"/>
  <c r="AH232" i="2"/>
  <c r="AH317" i="2"/>
  <c r="AH294" i="2"/>
  <c r="AH275" i="2"/>
  <c r="AH257" i="2"/>
  <c r="AH249" i="2"/>
  <c r="AH241" i="2"/>
  <c r="AH233" i="2"/>
  <c r="AH225" i="2"/>
  <c r="AH217" i="2"/>
  <c r="AH258" i="2"/>
  <c r="AH250" i="2"/>
  <c r="AH242" i="2"/>
  <c r="AH234" i="2"/>
  <c r="AH226" i="2"/>
  <c r="AH279" i="2"/>
  <c r="AH263" i="2"/>
  <c r="AH259" i="2"/>
  <c r="AH251" i="2"/>
  <c r="AH243" i="2"/>
  <c r="AH235" i="2"/>
  <c r="AH324" i="2"/>
  <c r="AH260" i="2"/>
  <c r="AH252" i="2"/>
  <c r="AH244" i="2"/>
  <c r="AH236" i="2"/>
  <c r="AH228" i="2"/>
  <c r="AH220" i="2"/>
  <c r="AH270" i="2"/>
  <c r="AH261" i="2"/>
  <c r="AH253" i="2"/>
  <c r="AH245" i="2"/>
  <c r="AH223" i="2"/>
  <c r="AH212" i="2"/>
  <c r="AH204" i="2"/>
  <c r="AH196" i="2"/>
  <c r="AH188" i="2"/>
  <c r="AH180" i="2"/>
  <c r="AH310" i="2"/>
  <c r="AH230" i="2"/>
  <c r="AH222" i="2"/>
  <c r="AH219" i="2"/>
  <c r="AH214" i="2"/>
  <c r="AH205" i="2"/>
  <c r="AH197" i="2"/>
  <c r="AH189" i="2"/>
  <c r="AH181" i="2"/>
  <c r="AH173" i="2"/>
  <c r="AH165" i="2"/>
  <c r="AH157" i="2"/>
  <c r="AH149" i="2"/>
  <c r="AH141" i="2"/>
  <c r="AH266" i="2"/>
  <c r="AH227" i="2"/>
  <c r="AH221" i="2"/>
  <c r="AH206" i="2"/>
  <c r="AH198" i="2"/>
  <c r="AH238" i="2"/>
  <c r="AH216" i="2"/>
  <c r="AH207" i="2"/>
  <c r="AH199" i="2"/>
  <c r="AH191" i="2"/>
  <c r="AH183" i="2"/>
  <c r="AH175" i="2"/>
  <c r="AH167" i="2"/>
  <c r="AH159" i="2"/>
  <c r="AH151" i="2"/>
  <c r="AH143" i="2"/>
  <c r="AH218" i="2"/>
  <c r="AH213" i="2"/>
  <c r="AH208" i="2"/>
  <c r="AH200" i="2"/>
  <c r="AH192" i="2"/>
  <c r="AH184" i="2"/>
  <c r="AH176" i="2"/>
  <c r="AH168" i="2"/>
  <c r="AH160" i="2"/>
  <c r="AH152" i="2"/>
  <c r="AH254" i="2"/>
  <c r="AH237" i="2"/>
  <c r="AH215" i="2"/>
  <c r="AH210" i="2"/>
  <c r="AH177" i="2"/>
  <c r="AH172" i="2"/>
  <c r="AH166" i="2"/>
  <c r="AH154" i="2"/>
  <c r="AH144" i="2"/>
  <c r="AH140" i="2"/>
  <c r="AH132" i="2"/>
  <c r="AH124" i="2"/>
  <c r="AH202" i="2"/>
  <c r="AH195" i="2"/>
  <c r="AH178" i="2"/>
  <c r="AH171" i="2"/>
  <c r="AH153" i="2"/>
  <c r="AH148" i="2"/>
  <c r="AH133" i="2"/>
  <c r="AH125" i="2"/>
  <c r="AH117" i="2"/>
  <c r="AH109" i="2"/>
  <c r="AH101" i="2"/>
  <c r="AH209" i="2"/>
  <c r="AH179" i="2"/>
  <c r="AH170" i="2"/>
  <c r="AH147" i="2"/>
  <c r="AH134" i="2"/>
  <c r="AH126" i="2"/>
  <c r="AH118" i="2"/>
  <c r="AH110" i="2"/>
  <c r="AH102" i="2"/>
  <c r="AH94" i="2"/>
  <c r="AH229" i="2"/>
  <c r="AH211" i="2"/>
  <c r="AH193" i="2"/>
  <c r="AH182" i="2"/>
  <c r="AH169" i="2"/>
  <c r="AH164" i="2"/>
  <c r="AH158" i="2"/>
  <c r="AH146" i="2"/>
  <c r="AH135" i="2"/>
  <c r="AH127" i="2"/>
  <c r="AH246" i="2"/>
  <c r="AH203" i="2"/>
  <c r="AH185" i="2"/>
  <c r="AH163" i="2"/>
  <c r="AH136" i="2"/>
  <c r="AH128" i="2"/>
  <c r="AH120" i="2"/>
  <c r="AH112" i="2"/>
  <c r="AH104" i="2"/>
  <c r="AH96" i="2"/>
  <c r="AH262" i="2"/>
  <c r="AH186" i="2"/>
  <c r="AH162" i="2"/>
  <c r="AH145" i="2"/>
  <c r="AH137" i="2"/>
  <c r="AH129" i="2"/>
  <c r="AH121" i="2"/>
  <c r="AH113" i="2"/>
  <c r="AH105" i="2"/>
  <c r="AH97" i="2"/>
  <c r="AH194" i="2"/>
  <c r="AH114" i="2"/>
  <c r="AH98" i="2"/>
  <c r="AH88" i="2"/>
  <c r="AH80" i="2"/>
  <c r="AH72" i="2"/>
  <c r="AH64" i="2"/>
  <c r="AH56" i="2"/>
  <c r="AH48" i="2"/>
  <c r="AH40" i="2"/>
  <c r="AH224" i="2"/>
  <c r="AH155" i="2"/>
  <c r="AH142" i="2"/>
  <c r="AH131" i="2"/>
  <c r="AH115" i="2"/>
  <c r="AH99" i="2"/>
  <c r="AH93" i="2"/>
  <c r="AH89" i="2"/>
  <c r="AH81" i="2"/>
  <c r="AH73" i="2"/>
  <c r="AH65" i="2"/>
  <c r="AH57" i="2"/>
  <c r="AH49" i="2"/>
  <c r="AH41" i="2"/>
  <c r="AH161" i="2"/>
  <c r="AH122" i="2"/>
  <c r="AH116" i="2"/>
  <c r="AH100" i="2"/>
  <c r="AH95" i="2"/>
  <c r="AH90" i="2"/>
  <c r="AH82" i="2"/>
  <c r="AH74" i="2"/>
  <c r="AH66" i="2"/>
  <c r="AH58" i="2"/>
  <c r="AH50" i="2"/>
  <c r="AH42" i="2"/>
  <c r="AH139" i="2"/>
  <c r="AH103" i="2"/>
  <c r="AH91" i="2"/>
  <c r="AH83" i="2"/>
  <c r="AH75" i="2"/>
  <c r="AH67" i="2"/>
  <c r="AH59" i="2"/>
  <c r="AH51" i="2"/>
  <c r="AH43" i="2"/>
  <c r="AH35" i="2"/>
  <c r="AH187" i="2"/>
  <c r="AH150" i="2"/>
  <c r="AH130" i="2"/>
  <c r="AD4" i="2"/>
  <c r="AL4" i="2"/>
  <c r="AE5" i="2"/>
  <c r="AM5" i="2"/>
  <c r="AF6" i="2"/>
  <c r="AN6" i="2"/>
  <c r="AG7" i="2"/>
  <c r="AH8" i="2"/>
  <c r="AI9" i="2"/>
  <c r="AJ10" i="2"/>
  <c r="AC11" i="2"/>
  <c r="AK11" i="2"/>
  <c r="AD12" i="2"/>
  <c r="AL12" i="2"/>
  <c r="AE13" i="2"/>
  <c r="AM13" i="2"/>
  <c r="AF14" i="2"/>
  <c r="AN14" i="2"/>
  <c r="AG15" i="2"/>
  <c r="AH16" i="2"/>
  <c r="AI17" i="2"/>
  <c r="AJ18" i="2"/>
  <c r="AC19" i="2"/>
  <c r="AK19" i="2"/>
  <c r="AD20" i="2"/>
  <c r="AL20" i="2"/>
  <c r="AE21" i="2"/>
  <c r="AM21" i="2"/>
  <c r="AF22" i="2"/>
  <c r="AN22" i="2"/>
  <c r="AG23" i="2"/>
  <c r="AH24" i="2"/>
  <c r="AI25" i="2"/>
  <c r="AJ26" i="2"/>
  <c r="AC27" i="2"/>
  <c r="AK27" i="2"/>
  <c r="AD28" i="2"/>
  <c r="AL28" i="2"/>
  <c r="AE29" i="2"/>
  <c r="AM29" i="2"/>
  <c r="AF30" i="2"/>
  <c r="AN30" i="2"/>
  <c r="AG31" i="2"/>
  <c r="AI32" i="2"/>
  <c r="AC33" i="2"/>
  <c r="AL33" i="2"/>
  <c r="AF34" i="2"/>
  <c r="AE35" i="2"/>
  <c r="AF36" i="2"/>
  <c r="AG37" i="2"/>
  <c r="AH38" i="2"/>
  <c r="AI39" i="2"/>
  <c r="AJ40" i="2"/>
  <c r="AK41" i="2"/>
  <c r="AL42" i="2"/>
  <c r="AM43" i="2"/>
  <c r="AN44" i="2"/>
  <c r="AC49" i="2"/>
  <c r="AD50" i="2"/>
  <c r="AE51" i="2"/>
  <c r="AF52" i="2"/>
  <c r="AG53" i="2"/>
  <c r="AH54" i="2"/>
  <c r="AI55" i="2"/>
  <c r="AJ56" i="2"/>
  <c r="AK57" i="2"/>
  <c r="AL58" i="2"/>
  <c r="AM59" i="2"/>
  <c r="AN60" i="2"/>
  <c r="AC65" i="2"/>
  <c r="AD66" i="2"/>
  <c r="AE67" i="2"/>
  <c r="AF68" i="2"/>
  <c r="AG69" i="2"/>
  <c r="AH70" i="2"/>
  <c r="AI71" i="2"/>
  <c r="AJ72" i="2"/>
  <c r="AK73" i="2"/>
  <c r="AL74" i="2"/>
  <c r="AM75" i="2"/>
  <c r="AN76" i="2"/>
  <c r="AC81" i="2"/>
  <c r="AD82" i="2"/>
  <c r="AE83" i="2"/>
  <c r="AF84" i="2"/>
  <c r="AG85" i="2"/>
  <c r="AH86" i="2"/>
  <c r="AI87" i="2"/>
  <c r="AJ88" i="2"/>
  <c r="AK89" i="2"/>
  <c r="AL90" i="2"/>
  <c r="AM91" i="2"/>
  <c r="AG94" i="2"/>
  <c r="AM95" i="2"/>
  <c r="AM97" i="2"/>
  <c r="AD104" i="2"/>
  <c r="AF106" i="2"/>
  <c r="AH108" i="2"/>
  <c r="AJ110" i="2"/>
  <c r="AL112" i="2"/>
  <c r="AL115" i="2"/>
  <c r="AG118" i="2"/>
  <c r="AI123" i="2"/>
  <c r="AN129" i="2"/>
  <c r="AK134" i="2"/>
  <c r="AJ140" i="2"/>
  <c r="AC157" i="2"/>
  <c r="AK166" i="2"/>
  <c r="AK177" i="2"/>
  <c r="AE187" i="2"/>
  <c r="AH201" i="2"/>
  <c r="AM458" i="2"/>
  <c r="AM450" i="2"/>
  <c r="AM442" i="2"/>
  <c r="AM434" i="2"/>
  <c r="AM426" i="2"/>
  <c r="AM460" i="2"/>
  <c r="AM452" i="2"/>
  <c r="AM444" i="2"/>
  <c r="AM436" i="2"/>
  <c r="AM428" i="2"/>
  <c r="AM420" i="2"/>
  <c r="AM461" i="2"/>
  <c r="AM453" i="2"/>
  <c r="AM445" i="2"/>
  <c r="AM437" i="2"/>
  <c r="AM429" i="2"/>
  <c r="AM421" i="2"/>
  <c r="AM454" i="2"/>
  <c r="AM457" i="2"/>
  <c r="AM446" i="2"/>
  <c r="AM441" i="2"/>
  <c r="AM435" i="2"/>
  <c r="AM459" i="2"/>
  <c r="AM440" i="2"/>
  <c r="AM451" i="2"/>
  <c r="AM439" i="2"/>
  <c r="AM410" i="2"/>
  <c r="AM402" i="2"/>
  <c r="AM438" i="2"/>
  <c r="AM433" i="2"/>
  <c r="AM427" i="2"/>
  <c r="AM417" i="2"/>
  <c r="AM411" i="2"/>
  <c r="AM432" i="2"/>
  <c r="AM412" i="2"/>
  <c r="AM449" i="2"/>
  <c r="AM443" i="2"/>
  <c r="AM431" i="2"/>
  <c r="AM413" i="2"/>
  <c r="AM405" i="2"/>
  <c r="AM455" i="2"/>
  <c r="AM448" i="2"/>
  <c r="AM430" i="2"/>
  <c r="AM425" i="2"/>
  <c r="AM419" i="2"/>
  <c r="AM414" i="2"/>
  <c r="AM418" i="2"/>
  <c r="AM396" i="2"/>
  <c r="AM388" i="2"/>
  <c r="AM380" i="2"/>
  <c r="AM372" i="2"/>
  <c r="AM416" i="2"/>
  <c r="AM409" i="2"/>
  <c r="AM400" i="2"/>
  <c r="AM397" i="2"/>
  <c r="AM389" i="2"/>
  <c r="AM381" i="2"/>
  <c r="AM373" i="2"/>
  <c r="AM424" i="2"/>
  <c r="AM422" i="2"/>
  <c r="AM398" i="2"/>
  <c r="AM390" i="2"/>
  <c r="AM382" i="2"/>
  <c r="AM374" i="2"/>
  <c r="AM456" i="2"/>
  <c r="AM404" i="2"/>
  <c r="AM399" i="2"/>
  <c r="AM392" i="2"/>
  <c r="AM384" i="2"/>
  <c r="AM376" i="2"/>
  <c r="AM447" i="2"/>
  <c r="AM393" i="2"/>
  <c r="AM385" i="2"/>
  <c r="AM377" i="2"/>
  <c r="AM408" i="2"/>
  <c r="AM391" i="2"/>
  <c r="AM364" i="2"/>
  <c r="AM356" i="2"/>
  <c r="AM407" i="2"/>
  <c r="AM401" i="2"/>
  <c r="AM394" i="2"/>
  <c r="AM378" i="2"/>
  <c r="AM369" i="2"/>
  <c r="AM365" i="2"/>
  <c r="AM357" i="2"/>
  <c r="AM349" i="2"/>
  <c r="AM341" i="2"/>
  <c r="AM375" i="2"/>
  <c r="AM366" i="2"/>
  <c r="AM358" i="2"/>
  <c r="AM350" i="2"/>
  <c r="AM342" i="2"/>
  <c r="AM334" i="2"/>
  <c r="AM406" i="2"/>
  <c r="AM367" i="2"/>
  <c r="AM359" i="2"/>
  <c r="AM351" i="2"/>
  <c r="AM343" i="2"/>
  <c r="AM403" i="2"/>
  <c r="AM386" i="2"/>
  <c r="AM379" i="2"/>
  <c r="AM360" i="2"/>
  <c r="AM423" i="2"/>
  <c r="AM415" i="2"/>
  <c r="AM383" i="2"/>
  <c r="AM371" i="2"/>
  <c r="AM368" i="2"/>
  <c r="AM361" i="2"/>
  <c r="AM353" i="2"/>
  <c r="AM345" i="2"/>
  <c r="AM337" i="2"/>
  <c r="AM395" i="2"/>
  <c r="AM370" i="2"/>
  <c r="AM362" i="2"/>
  <c r="AM354" i="2"/>
  <c r="AM346" i="2"/>
  <c r="AM338" i="2"/>
  <c r="AM330" i="2"/>
  <c r="AM331" i="2"/>
  <c r="AM347" i="2"/>
  <c r="AM335" i="2"/>
  <c r="AM332" i="2"/>
  <c r="AM324" i="2"/>
  <c r="AM316" i="2"/>
  <c r="AM308" i="2"/>
  <c r="AM300" i="2"/>
  <c r="AM344" i="2"/>
  <c r="AM333" i="2"/>
  <c r="AM325" i="2"/>
  <c r="AM317" i="2"/>
  <c r="AM309" i="2"/>
  <c r="AM326" i="2"/>
  <c r="AM318" i="2"/>
  <c r="AM310" i="2"/>
  <c r="AM387" i="2"/>
  <c r="AM355" i="2"/>
  <c r="AM348" i="2"/>
  <c r="AM327" i="2"/>
  <c r="AM319" i="2"/>
  <c r="AM311" i="2"/>
  <c r="AM303" i="2"/>
  <c r="AM363" i="2"/>
  <c r="AM352" i="2"/>
  <c r="AM340" i="2"/>
  <c r="AM339" i="2"/>
  <c r="AM328" i="2"/>
  <c r="AM320" i="2"/>
  <c r="AM312" i="2"/>
  <c r="AM304" i="2"/>
  <c r="AM305" i="2"/>
  <c r="AM299" i="2"/>
  <c r="AM292" i="2"/>
  <c r="AM284" i="2"/>
  <c r="AM322" i="2"/>
  <c r="AM315" i="2"/>
  <c r="AM301" i="2"/>
  <c r="AM293" i="2"/>
  <c r="AM285" i="2"/>
  <c r="AM277" i="2"/>
  <c r="AM269" i="2"/>
  <c r="AM329" i="2"/>
  <c r="AM294" i="2"/>
  <c r="AM286" i="2"/>
  <c r="AM278" i="2"/>
  <c r="AM270" i="2"/>
  <c r="AM262" i="2"/>
  <c r="AM313" i="2"/>
  <c r="AM306" i="2"/>
  <c r="AM298" i="2"/>
  <c r="AM295" i="2"/>
  <c r="AM287" i="2"/>
  <c r="AM279" i="2"/>
  <c r="AM271" i="2"/>
  <c r="AM323" i="2"/>
  <c r="AM296" i="2"/>
  <c r="AM288" i="2"/>
  <c r="AM289" i="2"/>
  <c r="AM281" i="2"/>
  <c r="AM273" i="2"/>
  <c r="AM265" i="2"/>
  <c r="AM336" i="2"/>
  <c r="AM321" i="2"/>
  <c r="AM314" i="2"/>
  <c r="AM307" i="2"/>
  <c r="AM302" i="2"/>
  <c r="AM297" i="2"/>
  <c r="AM290" i="2"/>
  <c r="AM282" i="2"/>
  <c r="AM274" i="2"/>
  <c r="AM266" i="2"/>
  <c r="AM275" i="2"/>
  <c r="AM268" i="2"/>
  <c r="AM263" i="2"/>
  <c r="AM260" i="2"/>
  <c r="AM252" i="2"/>
  <c r="AM244" i="2"/>
  <c r="AM236" i="2"/>
  <c r="AM272" i="2"/>
  <c r="AM261" i="2"/>
  <c r="AM253" i="2"/>
  <c r="AM245" i="2"/>
  <c r="AM237" i="2"/>
  <c r="AM254" i="2"/>
  <c r="AM246" i="2"/>
  <c r="AM238" i="2"/>
  <c r="AM230" i="2"/>
  <c r="AM222" i="2"/>
  <c r="AM214" i="2"/>
  <c r="AM276" i="2"/>
  <c r="AM255" i="2"/>
  <c r="AM247" i="2"/>
  <c r="AM239" i="2"/>
  <c r="AM231" i="2"/>
  <c r="AM223" i="2"/>
  <c r="AM280" i="2"/>
  <c r="AM256" i="2"/>
  <c r="AM248" i="2"/>
  <c r="AM240" i="2"/>
  <c r="AM232" i="2"/>
  <c r="AM267" i="2"/>
  <c r="AM264" i="2"/>
  <c r="AM257" i="2"/>
  <c r="AM249" i="2"/>
  <c r="AM241" i="2"/>
  <c r="AM233" i="2"/>
  <c r="AM225" i="2"/>
  <c r="AM217" i="2"/>
  <c r="AM283" i="2"/>
  <c r="AM258" i="2"/>
  <c r="AM250" i="2"/>
  <c r="AM242" i="2"/>
  <c r="AM234" i="2"/>
  <c r="AM226" i="2"/>
  <c r="AM221" i="2"/>
  <c r="AM218" i="2"/>
  <c r="AM209" i="2"/>
  <c r="AM201" i="2"/>
  <c r="AM193" i="2"/>
  <c r="AM185" i="2"/>
  <c r="AM177" i="2"/>
  <c r="AM213" i="2"/>
  <c r="AM210" i="2"/>
  <c r="AM202" i="2"/>
  <c r="AM194" i="2"/>
  <c r="AM186" i="2"/>
  <c r="AM178" i="2"/>
  <c r="AM170" i="2"/>
  <c r="AM162" i="2"/>
  <c r="AM154" i="2"/>
  <c r="AM146" i="2"/>
  <c r="AM243" i="2"/>
  <c r="AM220" i="2"/>
  <c r="AM215" i="2"/>
  <c r="AM211" i="2"/>
  <c r="AM203" i="2"/>
  <c r="AM195" i="2"/>
  <c r="AM251" i="2"/>
  <c r="AM224" i="2"/>
  <c r="AM204" i="2"/>
  <c r="AM196" i="2"/>
  <c r="AM188" i="2"/>
  <c r="AM180" i="2"/>
  <c r="AM172" i="2"/>
  <c r="AM164" i="2"/>
  <c r="AM156" i="2"/>
  <c r="AM148" i="2"/>
  <c r="AM291" i="2"/>
  <c r="AM259" i="2"/>
  <c r="AM212" i="2"/>
  <c r="AM205" i="2"/>
  <c r="AM197" i="2"/>
  <c r="AM189" i="2"/>
  <c r="AM181" i="2"/>
  <c r="AM173" i="2"/>
  <c r="AM165" i="2"/>
  <c r="AM157" i="2"/>
  <c r="AM149" i="2"/>
  <c r="AM229" i="2"/>
  <c r="AM228" i="2"/>
  <c r="AM206" i="2"/>
  <c r="AM199" i="2"/>
  <c r="AM192" i="2"/>
  <c r="AM182" i="2"/>
  <c r="AM152" i="2"/>
  <c r="AM143" i="2"/>
  <c r="AM137" i="2"/>
  <c r="AM129" i="2"/>
  <c r="AM121" i="2"/>
  <c r="AM183" i="2"/>
  <c r="AM169" i="2"/>
  <c r="AM163" i="2"/>
  <c r="AM151" i="2"/>
  <c r="AM138" i="2"/>
  <c r="AM130" i="2"/>
  <c r="AM122" i="2"/>
  <c r="AM114" i="2"/>
  <c r="AM106" i="2"/>
  <c r="AM98" i="2"/>
  <c r="AM219" i="2"/>
  <c r="AM184" i="2"/>
  <c r="AM168" i="2"/>
  <c r="AM150" i="2"/>
  <c r="AM145" i="2"/>
  <c r="AM139" i="2"/>
  <c r="AM131" i="2"/>
  <c r="AM123" i="2"/>
  <c r="AM115" i="2"/>
  <c r="AM107" i="2"/>
  <c r="AM99" i="2"/>
  <c r="AM216" i="2"/>
  <c r="AM207" i="2"/>
  <c r="AM200" i="2"/>
  <c r="AM187" i="2"/>
  <c r="AM167" i="2"/>
  <c r="AM142" i="2"/>
  <c r="AM140" i="2"/>
  <c r="AM132" i="2"/>
  <c r="AM124" i="2"/>
  <c r="AM235" i="2"/>
  <c r="AM190" i="2"/>
  <c r="AM174" i="2"/>
  <c r="AM166" i="2"/>
  <c r="AM161" i="2"/>
  <c r="AM155" i="2"/>
  <c r="AM133" i="2"/>
  <c r="AM125" i="2"/>
  <c r="AM117" i="2"/>
  <c r="AM109" i="2"/>
  <c r="AM101" i="2"/>
  <c r="AM198" i="2"/>
  <c r="AM191" i="2"/>
  <c r="AM175" i="2"/>
  <c r="AM160" i="2"/>
  <c r="AM144" i="2"/>
  <c r="AM134" i="2"/>
  <c r="AM126" i="2"/>
  <c r="AM118" i="2"/>
  <c r="AM110" i="2"/>
  <c r="AM102" i="2"/>
  <c r="AM94" i="2"/>
  <c r="AM176" i="2"/>
  <c r="AM135" i="2"/>
  <c r="AM103" i="2"/>
  <c r="AM92" i="2"/>
  <c r="AM85" i="2"/>
  <c r="AM77" i="2"/>
  <c r="AM69" i="2"/>
  <c r="AM61" i="2"/>
  <c r="AM53" i="2"/>
  <c r="AM45" i="2"/>
  <c r="AM37" i="2"/>
  <c r="AM158" i="2"/>
  <c r="AM120" i="2"/>
  <c r="AM104" i="2"/>
  <c r="AM86" i="2"/>
  <c r="AM78" i="2"/>
  <c r="AM70" i="2"/>
  <c r="AM62" i="2"/>
  <c r="AM54" i="2"/>
  <c r="AM46" i="2"/>
  <c r="AM38" i="2"/>
  <c r="AM171" i="2"/>
  <c r="AM141" i="2"/>
  <c r="AM105" i="2"/>
  <c r="AM87" i="2"/>
  <c r="AM79" i="2"/>
  <c r="AM71" i="2"/>
  <c r="AM63" i="2"/>
  <c r="AM55" i="2"/>
  <c r="AM47" i="2"/>
  <c r="AM39" i="2"/>
  <c r="AM179" i="2"/>
  <c r="AM147" i="2"/>
  <c r="AM128" i="2"/>
  <c r="AM108" i="2"/>
  <c r="AM88" i="2"/>
  <c r="AM80" i="2"/>
  <c r="AM72" i="2"/>
  <c r="AM64" i="2"/>
  <c r="AM56" i="2"/>
  <c r="AM48" i="2"/>
  <c r="AM40" i="2"/>
  <c r="AM32" i="2"/>
  <c r="AM208" i="2"/>
  <c r="AC22" i="2"/>
  <c r="AE74" i="2"/>
  <c r="AM82" i="2"/>
  <c r="AC88" i="2"/>
  <c r="AM93" i="2"/>
  <c r="AI454" i="2"/>
  <c r="AI446" i="2"/>
  <c r="AI438" i="2"/>
  <c r="AI430" i="2"/>
  <c r="AI422" i="2"/>
  <c r="AI456" i="2"/>
  <c r="AI448" i="2"/>
  <c r="AI440" i="2"/>
  <c r="AI432" i="2"/>
  <c r="AI424" i="2"/>
  <c r="AI457" i="2"/>
  <c r="AI449" i="2"/>
  <c r="AI441" i="2"/>
  <c r="AI433" i="2"/>
  <c r="AI425" i="2"/>
  <c r="AI417" i="2"/>
  <c r="AI458" i="2"/>
  <c r="AI442" i="2"/>
  <c r="AI437" i="2"/>
  <c r="AI431" i="2"/>
  <c r="AI455" i="2"/>
  <c r="AI436" i="2"/>
  <c r="AI459" i="2"/>
  <c r="AI453" i="2"/>
  <c r="AI447" i="2"/>
  <c r="AI435" i="2"/>
  <c r="AI418" i="2"/>
  <c r="AI414" i="2"/>
  <c r="AI406" i="2"/>
  <c r="AI460" i="2"/>
  <c r="AI452" i="2"/>
  <c r="AI434" i="2"/>
  <c r="AI429" i="2"/>
  <c r="AI423" i="2"/>
  <c r="AI415" i="2"/>
  <c r="AI407" i="2"/>
  <c r="AI461" i="2"/>
  <c r="AI451" i="2"/>
  <c r="AI428" i="2"/>
  <c r="AI416" i="2"/>
  <c r="AI408" i="2"/>
  <c r="AI450" i="2"/>
  <c r="AI445" i="2"/>
  <c r="AI439" i="2"/>
  <c r="AI427" i="2"/>
  <c r="AI409" i="2"/>
  <c r="AI401" i="2"/>
  <c r="AI444" i="2"/>
  <c r="AI426" i="2"/>
  <c r="AI421" i="2"/>
  <c r="AI410" i="2"/>
  <c r="AI392" i="2"/>
  <c r="AI384" i="2"/>
  <c r="AI376" i="2"/>
  <c r="AI420" i="2"/>
  <c r="AI412" i="2"/>
  <c r="AI393" i="2"/>
  <c r="AI385" i="2"/>
  <c r="AI377" i="2"/>
  <c r="AI369" i="2"/>
  <c r="AI443" i="2"/>
  <c r="AI403" i="2"/>
  <c r="AI394" i="2"/>
  <c r="AI386" i="2"/>
  <c r="AI378" i="2"/>
  <c r="AI395" i="2"/>
  <c r="AI413" i="2"/>
  <c r="AI405" i="2"/>
  <c r="AI400" i="2"/>
  <c r="AI396" i="2"/>
  <c r="AI388" i="2"/>
  <c r="AI380" i="2"/>
  <c r="AI372" i="2"/>
  <c r="AI419" i="2"/>
  <c r="AI402" i="2"/>
  <c r="AI397" i="2"/>
  <c r="AI389" i="2"/>
  <c r="AI381" i="2"/>
  <c r="AI373" i="2"/>
  <c r="AI399" i="2"/>
  <c r="AI387" i="2"/>
  <c r="AI360" i="2"/>
  <c r="AI374" i="2"/>
  <c r="AI370" i="2"/>
  <c r="AI368" i="2"/>
  <c r="AI361" i="2"/>
  <c r="AI353" i="2"/>
  <c r="AI345" i="2"/>
  <c r="AI404" i="2"/>
  <c r="AI391" i="2"/>
  <c r="AI362" i="2"/>
  <c r="AI354" i="2"/>
  <c r="AI346" i="2"/>
  <c r="AI338" i="2"/>
  <c r="AI411" i="2"/>
  <c r="AI398" i="2"/>
  <c r="AI363" i="2"/>
  <c r="AI355" i="2"/>
  <c r="AI347" i="2"/>
  <c r="AI382" i="2"/>
  <c r="AI375" i="2"/>
  <c r="AI364" i="2"/>
  <c r="AI356" i="2"/>
  <c r="AI379" i="2"/>
  <c r="AI365" i="2"/>
  <c r="AI357" i="2"/>
  <c r="AI349" i="2"/>
  <c r="AI341" i="2"/>
  <c r="AI366" i="2"/>
  <c r="AI358" i="2"/>
  <c r="AI350" i="2"/>
  <c r="AI342" i="2"/>
  <c r="AI383" i="2"/>
  <c r="AI352" i="2"/>
  <c r="AI340" i="2"/>
  <c r="AI339" i="2"/>
  <c r="AI334" i="2"/>
  <c r="AI326" i="2"/>
  <c r="AI371" i="2"/>
  <c r="AI327" i="2"/>
  <c r="AI343" i="2"/>
  <c r="AI336" i="2"/>
  <c r="AI328" i="2"/>
  <c r="AI320" i="2"/>
  <c r="AI312" i="2"/>
  <c r="AI304" i="2"/>
  <c r="AI390" i="2"/>
  <c r="AI329" i="2"/>
  <c r="AI321" i="2"/>
  <c r="AI313" i="2"/>
  <c r="AI305" i="2"/>
  <c r="AI330" i="2"/>
  <c r="AI322" i="2"/>
  <c r="AI314" i="2"/>
  <c r="AI306" i="2"/>
  <c r="AI351" i="2"/>
  <c r="AI344" i="2"/>
  <c r="AI335" i="2"/>
  <c r="AI331" i="2"/>
  <c r="AI323" i="2"/>
  <c r="AI315" i="2"/>
  <c r="AI307" i="2"/>
  <c r="AI299" i="2"/>
  <c r="AI359" i="2"/>
  <c r="AI348" i="2"/>
  <c r="AI332" i="2"/>
  <c r="AI324" i="2"/>
  <c r="AI316" i="2"/>
  <c r="AI308" i="2"/>
  <c r="AI303" i="2"/>
  <c r="AI296" i="2"/>
  <c r="AI288" i="2"/>
  <c r="AI318" i="2"/>
  <c r="AI311" i="2"/>
  <c r="AI302" i="2"/>
  <c r="AI297" i="2"/>
  <c r="AI289" i="2"/>
  <c r="AI281" i="2"/>
  <c r="AI273" i="2"/>
  <c r="AI265" i="2"/>
  <c r="AI325" i="2"/>
  <c r="AI290" i="2"/>
  <c r="AI282" i="2"/>
  <c r="AI274" i="2"/>
  <c r="AI266" i="2"/>
  <c r="AI367" i="2"/>
  <c r="AI333" i="2"/>
  <c r="AI309" i="2"/>
  <c r="AI291" i="2"/>
  <c r="AI283" i="2"/>
  <c r="AI275" i="2"/>
  <c r="AI319" i="2"/>
  <c r="AI301" i="2"/>
  <c r="AI292" i="2"/>
  <c r="AI284" i="2"/>
  <c r="AI337" i="2"/>
  <c r="AI293" i="2"/>
  <c r="AI285" i="2"/>
  <c r="AI277" i="2"/>
  <c r="AI269" i="2"/>
  <c r="AI317" i="2"/>
  <c r="AI310" i="2"/>
  <c r="AI298" i="2"/>
  <c r="AI294" i="2"/>
  <c r="AI286" i="2"/>
  <c r="AI278" i="2"/>
  <c r="AI270" i="2"/>
  <c r="AI300" i="2"/>
  <c r="AI295" i="2"/>
  <c r="AI271" i="2"/>
  <c r="AI264" i="2"/>
  <c r="AI256" i="2"/>
  <c r="AI248" i="2"/>
  <c r="AI240" i="2"/>
  <c r="AI232" i="2"/>
  <c r="AI268" i="2"/>
  <c r="AI257" i="2"/>
  <c r="AI249" i="2"/>
  <c r="AI241" i="2"/>
  <c r="AI233" i="2"/>
  <c r="AI258" i="2"/>
  <c r="AI250" i="2"/>
  <c r="AI242" i="2"/>
  <c r="AI234" i="2"/>
  <c r="AI226" i="2"/>
  <c r="AI218" i="2"/>
  <c r="AI279" i="2"/>
  <c r="AI272" i="2"/>
  <c r="AI263" i="2"/>
  <c r="AI259" i="2"/>
  <c r="AI251" i="2"/>
  <c r="AI243" i="2"/>
  <c r="AI235" i="2"/>
  <c r="AI227" i="2"/>
  <c r="AI276" i="2"/>
  <c r="AI260" i="2"/>
  <c r="AI252" i="2"/>
  <c r="AI244" i="2"/>
  <c r="AI236" i="2"/>
  <c r="AI261" i="2"/>
  <c r="AI253" i="2"/>
  <c r="AI245" i="2"/>
  <c r="AI237" i="2"/>
  <c r="AI229" i="2"/>
  <c r="AI221" i="2"/>
  <c r="AI213" i="2"/>
  <c r="AI280" i="2"/>
  <c r="AI262" i="2"/>
  <c r="AI254" i="2"/>
  <c r="AI246" i="2"/>
  <c r="AI230" i="2"/>
  <c r="AI228" i="2"/>
  <c r="AI222" i="2"/>
  <c r="AI219" i="2"/>
  <c r="AI214" i="2"/>
  <c r="AI205" i="2"/>
  <c r="AI197" i="2"/>
  <c r="AI189" i="2"/>
  <c r="AI181" i="2"/>
  <c r="AI173" i="2"/>
  <c r="AI267" i="2"/>
  <c r="AI206" i="2"/>
  <c r="AI198" i="2"/>
  <c r="AI190" i="2"/>
  <c r="AI182" i="2"/>
  <c r="AI174" i="2"/>
  <c r="AI166" i="2"/>
  <c r="AI158" i="2"/>
  <c r="AI150" i="2"/>
  <c r="AI142" i="2"/>
  <c r="AI238" i="2"/>
  <c r="AI216" i="2"/>
  <c r="AI207" i="2"/>
  <c r="AI199" i="2"/>
  <c r="AI247" i="2"/>
  <c r="AI208" i="2"/>
  <c r="AI200" i="2"/>
  <c r="AI192" i="2"/>
  <c r="AI184" i="2"/>
  <c r="AI176" i="2"/>
  <c r="AI168" i="2"/>
  <c r="AI160" i="2"/>
  <c r="AI152" i="2"/>
  <c r="AI144" i="2"/>
  <c r="AI255" i="2"/>
  <c r="AI209" i="2"/>
  <c r="AI201" i="2"/>
  <c r="AI193" i="2"/>
  <c r="AI185" i="2"/>
  <c r="AI177" i="2"/>
  <c r="AI169" i="2"/>
  <c r="AI161" i="2"/>
  <c r="AI153" i="2"/>
  <c r="AI224" i="2"/>
  <c r="AI211" i="2"/>
  <c r="AI287" i="2"/>
  <c r="AI231" i="2"/>
  <c r="AI220" i="2"/>
  <c r="AI202" i="2"/>
  <c r="AI195" i="2"/>
  <c r="AI178" i="2"/>
  <c r="AI171" i="2"/>
  <c r="AI148" i="2"/>
  <c r="AI133" i="2"/>
  <c r="AI125" i="2"/>
  <c r="AI117" i="2"/>
  <c r="AI239" i="2"/>
  <c r="AI223" i="2"/>
  <c r="AI217" i="2"/>
  <c r="AI179" i="2"/>
  <c r="AI170" i="2"/>
  <c r="AI165" i="2"/>
  <c r="AI159" i="2"/>
  <c r="AI147" i="2"/>
  <c r="AI134" i="2"/>
  <c r="AI126" i="2"/>
  <c r="AI118" i="2"/>
  <c r="AI110" i="2"/>
  <c r="AI102" i="2"/>
  <c r="AI180" i="2"/>
  <c r="AI164" i="2"/>
  <c r="AI146" i="2"/>
  <c r="AI141" i="2"/>
  <c r="AI135" i="2"/>
  <c r="AI127" i="2"/>
  <c r="AI119" i="2"/>
  <c r="AI111" i="2"/>
  <c r="AI103" i="2"/>
  <c r="AI95" i="2"/>
  <c r="AI203" i="2"/>
  <c r="AI196" i="2"/>
  <c r="AI183" i="2"/>
  <c r="AI163" i="2"/>
  <c r="AI143" i="2"/>
  <c r="AI136" i="2"/>
  <c r="AI128" i="2"/>
  <c r="AI120" i="2"/>
  <c r="AI225" i="2"/>
  <c r="AI186" i="2"/>
  <c r="AI162" i="2"/>
  <c r="AI157" i="2"/>
  <c r="AI151" i="2"/>
  <c r="AI145" i="2"/>
  <c r="AI137" i="2"/>
  <c r="AI129" i="2"/>
  <c r="AI121" i="2"/>
  <c r="AI113" i="2"/>
  <c r="AI105" i="2"/>
  <c r="AI97" i="2"/>
  <c r="AI194" i="2"/>
  <c r="AI187" i="2"/>
  <c r="AI156" i="2"/>
  <c r="AI138" i="2"/>
  <c r="AI130" i="2"/>
  <c r="AI122" i="2"/>
  <c r="AI114" i="2"/>
  <c r="AI106" i="2"/>
  <c r="AI98" i="2"/>
  <c r="AI155" i="2"/>
  <c r="AI131" i="2"/>
  <c r="AI115" i="2"/>
  <c r="AI99" i="2"/>
  <c r="AI96" i="2"/>
  <c r="AI93" i="2"/>
  <c r="AI89" i="2"/>
  <c r="AI81" i="2"/>
  <c r="AI73" i="2"/>
  <c r="AI65" i="2"/>
  <c r="AI57" i="2"/>
  <c r="AI49" i="2"/>
  <c r="AI41" i="2"/>
  <c r="AI212" i="2"/>
  <c r="AI172" i="2"/>
  <c r="AI116" i="2"/>
  <c r="AI100" i="2"/>
  <c r="AI90" i="2"/>
  <c r="AI82" i="2"/>
  <c r="AI74" i="2"/>
  <c r="AI66" i="2"/>
  <c r="AI58" i="2"/>
  <c r="AI50" i="2"/>
  <c r="AI42" i="2"/>
  <c r="AI34" i="2"/>
  <c r="AI210" i="2"/>
  <c r="AI204" i="2"/>
  <c r="AI188" i="2"/>
  <c r="AI139" i="2"/>
  <c r="AI101" i="2"/>
  <c r="AI91" i="2"/>
  <c r="AI83" i="2"/>
  <c r="AI75" i="2"/>
  <c r="AI67" i="2"/>
  <c r="AI59" i="2"/>
  <c r="AI51" i="2"/>
  <c r="AI43" i="2"/>
  <c r="AI35" i="2"/>
  <c r="AI175" i="2"/>
  <c r="AI154" i="2"/>
  <c r="AI124" i="2"/>
  <c r="AI104" i="2"/>
  <c r="AI92" i="2"/>
  <c r="AI84" i="2"/>
  <c r="AI76" i="2"/>
  <c r="AI68" i="2"/>
  <c r="AI60" i="2"/>
  <c r="AI52" i="2"/>
  <c r="AI44" i="2"/>
  <c r="AI36" i="2"/>
  <c r="AI167" i="2"/>
  <c r="AE4" i="2"/>
  <c r="AM4" i="2"/>
  <c r="AF5" i="2"/>
  <c r="AN5" i="2"/>
  <c r="AG6" i="2"/>
  <c r="AH7" i="2"/>
  <c r="AI8" i="2"/>
  <c r="AJ9" i="2"/>
  <c r="AC10" i="2"/>
  <c r="AK10" i="2"/>
  <c r="AD11" i="2"/>
  <c r="AL11" i="2"/>
  <c r="AE12" i="2"/>
  <c r="AM12" i="2"/>
  <c r="AF13" i="2"/>
  <c r="AN13" i="2"/>
  <c r="AG14" i="2"/>
  <c r="AH15" i="2"/>
  <c r="AI16" i="2"/>
  <c r="AJ17" i="2"/>
  <c r="AC18" i="2"/>
  <c r="AK18" i="2"/>
  <c r="AD19" i="2"/>
  <c r="AL19" i="2"/>
  <c r="AE20" i="2"/>
  <c r="AM20" i="2"/>
  <c r="AF21" i="2"/>
  <c r="AN21" i="2"/>
  <c r="AG22" i="2"/>
  <c r="AH23" i="2"/>
  <c r="AI24" i="2"/>
  <c r="AJ25" i="2"/>
  <c r="AC26" i="2"/>
  <c r="AK26" i="2"/>
  <c r="AD27" i="2"/>
  <c r="AL27" i="2"/>
  <c r="AE28" i="2"/>
  <c r="AM28" i="2"/>
  <c r="AF29" i="2"/>
  <c r="AN29" i="2"/>
  <c r="AG30" i="2"/>
  <c r="AH31" i="2"/>
  <c r="AJ32" i="2"/>
  <c r="AD33" i="2"/>
  <c r="AM33" i="2"/>
  <c r="AH34" i="2"/>
  <c r="AF35" i="2"/>
  <c r="AG36" i="2"/>
  <c r="AH37" i="2"/>
  <c r="AI38" i="2"/>
  <c r="AJ39" i="2"/>
  <c r="AK40" i="2"/>
  <c r="AL41" i="2"/>
  <c r="AM42" i="2"/>
  <c r="AN43" i="2"/>
  <c r="AC48" i="2"/>
  <c r="AD49" i="2"/>
  <c r="AE50" i="2"/>
  <c r="AF51" i="2"/>
  <c r="AG52" i="2"/>
  <c r="AH53" i="2"/>
  <c r="AI54" i="2"/>
  <c r="AJ55" i="2"/>
  <c r="AK56" i="2"/>
  <c r="AL57" i="2"/>
  <c r="AM58" i="2"/>
  <c r="AN59" i="2"/>
  <c r="AC64" i="2"/>
  <c r="AD65" i="2"/>
  <c r="AE66" i="2"/>
  <c r="AF67" i="2"/>
  <c r="AG68" i="2"/>
  <c r="AH69" i="2"/>
  <c r="AI70" i="2"/>
  <c r="AJ71" i="2"/>
  <c r="AK72" i="2"/>
  <c r="AL73" i="2"/>
  <c r="AM74" i="2"/>
  <c r="AN75" i="2"/>
  <c r="AC80" i="2"/>
  <c r="AD81" i="2"/>
  <c r="AE82" i="2"/>
  <c r="AF83" i="2"/>
  <c r="AG84" i="2"/>
  <c r="AH85" i="2"/>
  <c r="AI86" i="2"/>
  <c r="AJ87" i="2"/>
  <c r="AK88" i="2"/>
  <c r="AL89" i="2"/>
  <c r="AM90" i="2"/>
  <c r="AN91" i="2"/>
  <c r="AI94" i="2"/>
  <c r="AN97" i="2"/>
  <c r="AC102" i="2"/>
  <c r="AE104" i="2"/>
  <c r="AG106" i="2"/>
  <c r="AI108" i="2"/>
  <c r="AK110" i="2"/>
  <c r="AM112" i="2"/>
  <c r="AH119" i="2"/>
  <c r="AE136" i="2"/>
  <c r="AL159" i="2"/>
  <c r="AF167" i="2"/>
  <c r="AN177" i="2"/>
  <c r="AH190" i="2"/>
  <c r="AK24" i="2"/>
  <c r="AM26" i="2"/>
  <c r="AC32" i="2"/>
  <c r="AC58" i="2"/>
  <c r="AC74" i="2"/>
  <c r="AK6" i="2"/>
  <c r="AK14" i="2"/>
  <c r="AM34" i="2"/>
  <c r="AE58" i="2"/>
  <c r="AJ455" i="2"/>
  <c r="AJ447" i="2"/>
  <c r="AJ439" i="2"/>
  <c r="AJ431" i="2"/>
  <c r="AJ423" i="2"/>
  <c r="AJ457" i="2"/>
  <c r="AJ449" i="2"/>
  <c r="AJ441" i="2"/>
  <c r="AJ433" i="2"/>
  <c r="AJ425" i="2"/>
  <c r="AJ458" i="2"/>
  <c r="AJ450" i="2"/>
  <c r="AJ442" i="2"/>
  <c r="AJ434" i="2"/>
  <c r="AJ426" i="2"/>
  <c r="AJ418" i="2"/>
  <c r="AJ459" i="2"/>
  <c r="AJ454" i="2"/>
  <c r="AJ448" i="2"/>
  <c r="AJ436" i="2"/>
  <c r="AJ456" i="2"/>
  <c r="AJ453" i="2"/>
  <c r="AJ435" i="2"/>
  <c r="AJ430" i="2"/>
  <c r="AJ460" i="2"/>
  <c r="AJ452" i="2"/>
  <c r="AJ429" i="2"/>
  <c r="AJ415" i="2"/>
  <c r="AJ407" i="2"/>
  <c r="AJ399" i="2"/>
  <c r="AJ461" i="2"/>
  <c r="AJ451" i="2"/>
  <c r="AJ446" i="2"/>
  <c r="AJ440" i="2"/>
  <c r="AJ428" i="2"/>
  <c r="AJ416" i="2"/>
  <c r="AJ408" i="2"/>
  <c r="AJ445" i="2"/>
  <c r="AJ427" i="2"/>
  <c r="AJ422" i="2"/>
  <c r="AJ409" i="2"/>
  <c r="AJ444" i="2"/>
  <c r="AJ421" i="2"/>
  <c r="AJ410" i="2"/>
  <c r="AJ402" i="2"/>
  <c r="AJ443" i="2"/>
  <c r="AJ438" i="2"/>
  <c r="AJ432" i="2"/>
  <c r="AJ420" i="2"/>
  <c r="AJ417" i="2"/>
  <c r="AJ411" i="2"/>
  <c r="AJ412" i="2"/>
  <c r="AJ401" i="2"/>
  <c r="AJ393" i="2"/>
  <c r="AJ385" i="2"/>
  <c r="AJ377" i="2"/>
  <c r="AJ437" i="2"/>
  <c r="AJ406" i="2"/>
  <c r="AJ403" i="2"/>
  <c r="AJ394" i="2"/>
  <c r="AJ386" i="2"/>
  <c r="AJ378" i="2"/>
  <c r="AJ370" i="2"/>
  <c r="AJ395" i="2"/>
  <c r="AJ387" i="2"/>
  <c r="AJ379" i="2"/>
  <c r="AJ413" i="2"/>
  <c r="AJ405" i="2"/>
  <c r="AJ400" i="2"/>
  <c r="AJ396" i="2"/>
  <c r="AJ424" i="2"/>
  <c r="AJ419" i="2"/>
  <c r="AJ397" i="2"/>
  <c r="AJ389" i="2"/>
  <c r="AJ381" i="2"/>
  <c r="AJ373" i="2"/>
  <c r="AJ398" i="2"/>
  <c r="AJ390" i="2"/>
  <c r="AJ382" i="2"/>
  <c r="AJ374" i="2"/>
  <c r="AJ368" i="2"/>
  <c r="AJ361" i="2"/>
  <c r="AJ404" i="2"/>
  <c r="AJ391" i="2"/>
  <c r="AJ384" i="2"/>
  <c r="AJ362" i="2"/>
  <c r="AJ354" i="2"/>
  <c r="AJ346" i="2"/>
  <c r="AJ388" i="2"/>
  <c r="AJ363" i="2"/>
  <c r="AJ355" i="2"/>
  <c r="AJ347" i="2"/>
  <c r="AJ339" i="2"/>
  <c r="AJ375" i="2"/>
  <c r="AJ364" i="2"/>
  <c r="AJ356" i="2"/>
  <c r="AJ348" i="2"/>
  <c r="AJ392" i="2"/>
  <c r="AJ369" i="2"/>
  <c r="AJ365" i="2"/>
  <c r="AJ357" i="2"/>
  <c r="AJ372" i="2"/>
  <c r="AJ366" i="2"/>
  <c r="AJ358" i="2"/>
  <c r="AJ350" i="2"/>
  <c r="AJ342" i="2"/>
  <c r="AJ334" i="2"/>
  <c r="AJ383" i="2"/>
  <c r="AJ376" i="2"/>
  <c r="AJ371" i="2"/>
  <c r="AJ367" i="2"/>
  <c r="AJ359" i="2"/>
  <c r="AJ351" i="2"/>
  <c r="AJ343" i="2"/>
  <c r="AJ349" i="2"/>
  <c r="AJ341" i="2"/>
  <c r="AJ327" i="2"/>
  <c r="AJ336" i="2"/>
  <c r="AJ328" i="2"/>
  <c r="AJ414" i="2"/>
  <c r="AJ380" i="2"/>
  <c r="AJ353" i="2"/>
  <c r="AJ329" i="2"/>
  <c r="AJ321" i="2"/>
  <c r="AJ313" i="2"/>
  <c r="AJ305" i="2"/>
  <c r="AJ297" i="2"/>
  <c r="AJ338" i="2"/>
  <c r="AJ330" i="2"/>
  <c r="AJ322" i="2"/>
  <c r="AJ314" i="2"/>
  <c r="AJ306" i="2"/>
  <c r="AJ360" i="2"/>
  <c r="AJ344" i="2"/>
  <c r="AJ335" i="2"/>
  <c r="AJ331" i="2"/>
  <c r="AJ323" i="2"/>
  <c r="AJ315" i="2"/>
  <c r="AJ307" i="2"/>
  <c r="AJ332" i="2"/>
  <c r="AJ324" i="2"/>
  <c r="AJ316" i="2"/>
  <c r="AJ308" i="2"/>
  <c r="AJ300" i="2"/>
  <c r="AJ337" i="2"/>
  <c r="AJ333" i="2"/>
  <c r="AJ325" i="2"/>
  <c r="AJ317" i="2"/>
  <c r="AJ309" i="2"/>
  <c r="AJ352" i="2"/>
  <c r="AJ326" i="2"/>
  <c r="AJ318" i="2"/>
  <c r="AJ311" i="2"/>
  <c r="AJ304" i="2"/>
  <c r="AJ302" i="2"/>
  <c r="AJ289" i="2"/>
  <c r="AJ340" i="2"/>
  <c r="AJ290" i="2"/>
  <c r="AJ282" i="2"/>
  <c r="AJ274" i="2"/>
  <c r="AJ266" i="2"/>
  <c r="AJ299" i="2"/>
  <c r="AJ291" i="2"/>
  <c r="AJ283" i="2"/>
  <c r="AJ275" i="2"/>
  <c r="AJ267" i="2"/>
  <c r="AJ319" i="2"/>
  <c r="AJ312" i="2"/>
  <c r="AJ301" i="2"/>
  <c r="AJ292" i="2"/>
  <c r="AJ284" i="2"/>
  <c r="AJ276" i="2"/>
  <c r="AJ268" i="2"/>
  <c r="AJ293" i="2"/>
  <c r="AJ285" i="2"/>
  <c r="AJ345" i="2"/>
  <c r="AJ310" i="2"/>
  <c r="AJ298" i="2"/>
  <c r="AJ294" i="2"/>
  <c r="AJ286" i="2"/>
  <c r="AJ278" i="2"/>
  <c r="AJ270" i="2"/>
  <c r="AJ262" i="2"/>
  <c r="AJ320" i="2"/>
  <c r="AJ295" i="2"/>
  <c r="AJ287" i="2"/>
  <c r="AJ279" i="2"/>
  <c r="AJ271" i="2"/>
  <c r="AJ281" i="2"/>
  <c r="AJ257" i="2"/>
  <c r="AJ249" i="2"/>
  <c r="AJ241" i="2"/>
  <c r="AJ233" i="2"/>
  <c r="AJ258" i="2"/>
  <c r="AJ250" i="2"/>
  <c r="AJ242" i="2"/>
  <c r="AJ234" i="2"/>
  <c r="AJ272" i="2"/>
  <c r="AJ263" i="2"/>
  <c r="AJ259" i="2"/>
  <c r="AJ251" i="2"/>
  <c r="AJ243" i="2"/>
  <c r="AJ235" i="2"/>
  <c r="AJ227" i="2"/>
  <c r="AJ219" i="2"/>
  <c r="AJ269" i="2"/>
  <c r="AJ260" i="2"/>
  <c r="AJ252" i="2"/>
  <c r="AJ244" i="2"/>
  <c r="AJ236" i="2"/>
  <c r="AJ228" i="2"/>
  <c r="AJ303" i="2"/>
  <c r="AJ261" i="2"/>
  <c r="AJ253" i="2"/>
  <c r="AJ245" i="2"/>
  <c r="AJ237" i="2"/>
  <c r="AJ229" i="2"/>
  <c r="AJ288" i="2"/>
  <c r="AJ280" i="2"/>
  <c r="AJ273" i="2"/>
  <c r="AJ254" i="2"/>
  <c r="AJ246" i="2"/>
  <c r="AJ238" i="2"/>
  <c r="AJ230" i="2"/>
  <c r="AJ222" i="2"/>
  <c r="AJ214" i="2"/>
  <c r="AJ296" i="2"/>
  <c r="AJ277" i="2"/>
  <c r="AJ265" i="2"/>
  <c r="AJ255" i="2"/>
  <c r="AJ247" i="2"/>
  <c r="AJ206" i="2"/>
  <c r="AJ198" i="2"/>
  <c r="AJ190" i="2"/>
  <c r="AJ182" i="2"/>
  <c r="AJ174" i="2"/>
  <c r="AJ248" i="2"/>
  <c r="AJ232" i="2"/>
  <c r="AJ221" i="2"/>
  <c r="AJ216" i="2"/>
  <c r="AJ207" i="2"/>
  <c r="AJ199" i="2"/>
  <c r="AJ191" i="2"/>
  <c r="AJ183" i="2"/>
  <c r="AJ175" i="2"/>
  <c r="AJ167" i="2"/>
  <c r="AJ159" i="2"/>
  <c r="AJ151" i="2"/>
  <c r="AJ143" i="2"/>
  <c r="AJ256" i="2"/>
  <c r="AJ208" i="2"/>
  <c r="AJ200" i="2"/>
  <c r="AJ192" i="2"/>
  <c r="AJ240" i="2"/>
  <c r="AJ226" i="2"/>
  <c r="AJ218" i="2"/>
  <c r="AJ213" i="2"/>
  <c r="AJ209" i="2"/>
  <c r="AJ201" i="2"/>
  <c r="AJ193" i="2"/>
  <c r="AJ185" i="2"/>
  <c r="AJ177" i="2"/>
  <c r="AJ169" i="2"/>
  <c r="AJ161" i="2"/>
  <c r="AJ153" i="2"/>
  <c r="AJ145" i="2"/>
  <c r="AJ264" i="2"/>
  <c r="AJ231" i="2"/>
  <c r="AJ225" i="2"/>
  <c r="AJ220" i="2"/>
  <c r="AJ215" i="2"/>
  <c r="AJ210" i="2"/>
  <c r="AJ202" i="2"/>
  <c r="AJ194" i="2"/>
  <c r="AJ186" i="2"/>
  <c r="AJ178" i="2"/>
  <c r="AJ170" i="2"/>
  <c r="AJ162" i="2"/>
  <c r="AJ154" i="2"/>
  <c r="AJ146" i="2"/>
  <c r="AJ239" i="2"/>
  <c r="AJ223" i="2"/>
  <c r="AJ217" i="2"/>
  <c r="AJ212" i="2"/>
  <c r="AJ205" i="2"/>
  <c r="AJ179" i="2"/>
  <c r="AJ165" i="2"/>
  <c r="AJ147" i="2"/>
  <c r="AJ134" i="2"/>
  <c r="AJ126" i="2"/>
  <c r="AJ118" i="2"/>
  <c r="AJ180" i="2"/>
  <c r="AJ164" i="2"/>
  <c r="AJ141" i="2"/>
  <c r="AJ135" i="2"/>
  <c r="AJ127" i="2"/>
  <c r="AJ119" i="2"/>
  <c r="AJ111" i="2"/>
  <c r="AJ103" i="2"/>
  <c r="AJ211" i="2"/>
  <c r="AJ203" i="2"/>
  <c r="AJ196" i="2"/>
  <c r="AJ181" i="2"/>
  <c r="AJ163" i="2"/>
  <c r="AJ158" i="2"/>
  <c r="AJ152" i="2"/>
  <c r="AJ136" i="2"/>
  <c r="AJ128" i="2"/>
  <c r="AJ120" i="2"/>
  <c r="AJ112" i="2"/>
  <c r="AJ104" i="2"/>
  <c r="AJ96" i="2"/>
  <c r="AJ184" i="2"/>
  <c r="AJ157" i="2"/>
  <c r="AJ137" i="2"/>
  <c r="AJ129" i="2"/>
  <c r="AJ121" i="2"/>
  <c r="AJ187" i="2"/>
  <c r="AJ168" i="2"/>
  <c r="AJ156" i="2"/>
  <c r="AJ138" i="2"/>
  <c r="AJ130" i="2"/>
  <c r="AJ122" i="2"/>
  <c r="AJ114" i="2"/>
  <c r="AJ106" i="2"/>
  <c r="AJ98" i="2"/>
  <c r="AJ204" i="2"/>
  <c r="AJ197" i="2"/>
  <c r="AJ188" i="2"/>
  <c r="AJ155" i="2"/>
  <c r="AJ150" i="2"/>
  <c r="AJ139" i="2"/>
  <c r="AJ131" i="2"/>
  <c r="AJ123" i="2"/>
  <c r="AJ115" i="2"/>
  <c r="AJ107" i="2"/>
  <c r="AJ99" i="2"/>
  <c r="AJ224" i="2"/>
  <c r="AJ189" i="2"/>
  <c r="AJ172" i="2"/>
  <c r="AJ142" i="2"/>
  <c r="AJ116" i="2"/>
  <c r="AJ100" i="2"/>
  <c r="AJ90" i="2"/>
  <c r="AJ82" i="2"/>
  <c r="AJ74" i="2"/>
  <c r="AJ66" i="2"/>
  <c r="AJ58" i="2"/>
  <c r="AJ50" i="2"/>
  <c r="AJ42" i="2"/>
  <c r="AJ176" i="2"/>
  <c r="AJ148" i="2"/>
  <c r="AJ133" i="2"/>
  <c r="AJ101" i="2"/>
  <c r="AJ95" i="2"/>
  <c r="AJ91" i="2"/>
  <c r="AJ83" i="2"/>
  <c r="AJ75" i="2"/>
  <c r="AJ67" i="2"/>
  <c r="AJ59" i="2"/>
  <c r="AJ51" i="2"/>
  <c r="AJ43" i="2"/>
  <c r="AJ35" i="2"/>
  <c r="AJ124" i="2"/>
  <c r="AJ117" i="2"/>
  <c r="AJ102" i="2"/>
  <c r="AJ92" i="2"/>
  <c r="AJ84" i="2"/>
  <c r="AJ76" i="2"/>
  <c r="AJ68" i="2"/>
  <c r="AJ60" i="2"/>
  <c r="AJ52" i="2"/>
  <c r="AJ44" i="2"/>
  <c r="AJ36" i="2"/>
  <c r="AJ171" i="2"/>
  <c r="AJ144" i="2"/>
  <c r="AJ105" i="2"/>
  <c r="AJ85" i="2"/>
  <c r="AJ77" i="2"/>
  <c r="AJ69" i="2"/>
  <c r="AJ61" i="2"/>
  <c r="AJ53" i="2"/>
  <c r="AJ45" i="2"/>
  <c r="AJ37" i="2"/>
  <c r="AJ132" i="2"/>
  <c r="AF4" i="2"/>
  <c r="AN4" i="2"/>
  <c r="AG5" i="2"/>
  <c r="AH6" i="2"/>
  <c r="AI7" i="2"/>
  <c r="AJ8" i="2"/>
  <c r="AC9" i="2"/>
  <c r="AK9" i="2"/>
  <c r="AD10" i="2"/>
  <c r="AL10" i="2"/>
  <c r="AE11" i="2"/>
  <c r="AM11" i="2"/>
  <c r="AF12" i="2"/>
  <c r="AN12" i="2"/>
  <c r="AG13" i="2"/>
  <c r="AH14" i="2"/>
  <c r="AI15" i="2"/>
  <c r="AJ16" i="2"/>
  <c r="AC17" i="2"/>
  <c r="AK17" i="2"/>
  <c r="AD18" i="2"/>
  <c r="AL18" i="2"/>
  <c r="AE19" i="2"/>
  <c r="AM19" i="2"/>
  <c r="AF20" i="2"/>
  <c r="AN20" i="2"/>
  <c r="AG21" i="2"/>
  <c r="AH22" i="2"/>
  <c r="AI23" i="2"/>
  <c r="AJ24" i="2"/>
  <c r="AC25" i="2"/>
  <c r="AK25" i="2"/>
  <c r="AD26" i="2"/>
  <c r="AL26" i="2"/>
  <c r="AE27" i="2"/>
  <c r="AM27" i="2"/>
  <c r="AF28" i="2"/>
  <c r="AN28" i="2"/>
  <c r="AG29" i="2"/>
  <c r="AH30" i="2"/>
  <c r="AI31" i="2"/>
  <c r="AK32" i="2"/>
  <c r="AE33" i="2"/>
  <c r="AJ34" i="2"/>
  <c r="AG35" i="2"/>
  <c r="AH36" i="2"/>
  <c r="AI37" i="2"/>
  <c r="AJ38" i="2"/>
  <c r="AK39" i="2"/>
  <c r="AL40" i="2"/>
  <c r="AM41" i="2"/>
  <c r="AN42" i="2"/>
  <c r="AC47" i="2"/>
  <c r="AD48" i="2"/>
  <c r="AE49" i="2"/>
  <c r="AF50" i="2"/>
  <c r="AG51" i="2"/>
  <c r="AH52" i="2"/>
  <c r="AI53" i="2"/>
  <c r="AJ54" i="2"/>
  <c r="AK55" i="2"/>
  <c r="AL56" i="2"/>
  <c r="AM57" i="2"/>
  <c r="AN58" i="2"/>
  <c r="AC63" i="2"/>
  <c r="AD64" i="2"/>
  <c r="AE65" i="2"/>
  <c r="AF66" i="2"/>
  <c r="AG67" i="2"/>
  <c r="AH68" i="2"/>
  <c r="AI69" i="2"/>
  <c r="AJ70" i="2"/>
  <c r="AK71" i="2"/>
  <c r="AL72" i="2"/>
  <c r="AM73" i="2"/>
  <c r="AN74" i="2"/>
  <c r="AC79" i="2"/>
  <c r="AD80" i="2"/>
  <c r="AE81" i="2"/>
  <c r="AF82" i="2"/>
  <c r="AG83" i="2"/>
  <c r="AH84" i="2"/>
  <c r="AI85" i="2"/>
  <c r="AJ86" i="2"/>
  <c r="AK87" i="2"/>
  <c r="AL88" i="2"/>
  <c r="AM89" i="2"/>
  <c r="AN90" i="2"/>
  <c r="AC93" i="2"/>
  <c r="AJ94" i="2"/>
  <c r="AC96" i="2"/>
  <c r="AD102" i="2"/>
  <c r="AF104" i="2"/>
  <c r="AH106" i="2"/>
  <c r="AJ108" i="2"/>
  <c r="AL110" i="2"/>
  <c r="AJ113" i="2"/>
  <c r="AL119" i="2"/>
  <c r="AJ125" i="2"/>
  <c r="AG130" i="2"/>
  <c r="AF136" i="2"/>
  <c r="AD143" i="2"/>
  <c r="AE150" i="2"/>
  <c r="AM159" i="2"/>
  <c r="AL178" i="2"/>
  <c r="AK190" i="2"/>
  <c r="AD207" i="2"/>
  <c r="AC233" i="2"/>
  <c r="N4" i="1"/>
  <c r="Z9" i="1" s="1"/>
  <c r="O4" i="1"/>
  <c r="AA49" i="1" s="1"/>
  <c r="P4" i="1"/>
  <c r="AB26" i="1" s="1"/>
  <c r="Q4" i="1"/>
  <c r="AC96" i="1" s="1"/>
  <c r="R4" i="1"/>
  <c r="AD295" i="1" s="1"/>
  <c r="S4" i="1"/>
  <c r="T4" i="1"/>
  <c r="U4" i="1"/>
  <c r="V4" i="1"/>
  <c r="M4" i="1"/>
  <c r="Y6" i="1" s="1"/>
  <c r="AN173" i="6" l="1"/>
  <c r="AN139" i="6"/>
  <c r="AO63" i="6"/>
  <c r="AP63" i="6" s="1"/>
  <c r="AO173" i="6"/>
  <c r="AP173" i="6" s="1"/>
  <c r="AO19" i="6"/>
  <c r="AP19" i="6" s="1"/>
  <c r="AN93" i="6"/>
  <c r="AN125" i="6"/>
  <c r="AN131" i="6"/>
  <c r="AO11" i="6"/>
  <c r="AP11" i="6" s="1"/>
  <c r="AN27" i="6"/>
  <c r="AO23" i="6"/>
  <c r="AP23" i="6" s="1"/>
  <c r="AO52" i="6"/>
  <c r="AP52" i="6" s="1"/>
  <c r="AO13" i="6"/>
  <c r="AP13" i="6" s="1"/>
  <c r="AN47" i="6"/>
  <c r="AN31" i="6"/>
  <c r="AN15" i="6"/>
  <c r="AN63" i="6"/>
  <c r="AO139" i="6"/>
  <c r="AP139" i="6" s="1"/>
  <c r="AN52" i="6"/>
  <c r="AN39" i="6"/>
  <c r="AN7" i="6"/>
  <c r="AO35" i="6"/>
  <c r="AP35" i="6" s="1"/>
  <c r="AN99" i="6"/>
  <c r="AN19" i="6"/>
  <c r="AO93" i="6"/>
  <c r="AP93" i="6" s="1"/>
  <c r="AO47" i="6"/>
  <c r="AP47" i="6" s="1"/>
  <c r="AO15" i="6"/>
  <c r="AP15" i="6" s="1"/>
  <c r="AN23" i="6"/>
  <c r="AO27" i="6"/>
  <c r="AP27" i="6" s="1"/>
  <c r="AN107" i="6"/>
  <c r="AO43" i="6"/>
  <c r="AP43" i="6" s="1"/>
  <c r="AN11" i="6"/>
  <c r="AO39" i="6"/>
  <c r="AP39" i="6" s="1"/>
  <c r="AO7" i="6"/>
  <c r="AP7" i="6" s="1"/>
  <c r="AO99" i="6"/>
  <c r="AP99" i="6" s="1"/>
  <c r="AN35" i="6"/>
  <c r="AO31" i="6"/>
  <c r="AP31" i="6" s="1"/>
  <c r="AN105" i="6"/>
  <c r="AO105" i="6"/>
  <c r="AP105" i="6" s="1"/>
  <c r="AO40" i="6"/>
  <c r="AP40" i="6" s="1"/>
  <c r="AN40" i="6"/>
  <c r="AO24" i="6"/>
  <c r="AP24" i="6" s="1"/>
  <c r="AN24" i="6"/>
  <c r="AO8" i="6"/>
  <c r="AP8" i="6" s="1"/>
  <c r="AN8" i="6"/>
  <c r="AO125" i="6"/>
  <c r="AP125" i="6" s="1"/>
  <c r="AO5" i="6"/>
  <c r="AP5" i="6" s="1"/>
  <c r="AO80" i="6"/>
  <c r="AP80" i="6" s="1"/>
  <c r="AN80" i="6"/>
  <c r="AO112" i="6"/>
  <c r="AP112" i="6" s="1"/>
  <c r="AN112" i="6"/>
  <c r="AO161" i="6"/>
  <c r="AP161" i="6" s="1"/>
  <c r="AN161" i="6"/>
  <c r="AO54" i="6"/>
  <c r="AP54" i="6" s="1"/>
  <c r="AN54" i="6"/>
  <c r="AO86" i="6"/>
  <c r="AP86" i="6" s="1"/>
  <c r="AN86" i="6"/>
  <c r="AO118" i="6"/>
  <c r="AP118" i="6" s="1"/>
  <c r="AN118" i="6"/>
  <c r="AO145" i="6"/>
  <c r="AP145" i="6" s="1"/>
  <c r="AN145" i="6"/>
  <c r="AO144" i="6"/>
  <c r="AP144" i="6" s="1"/>
  <c r="AN144" i="6"/>
  <c r="AO176" i="6"/>
  <c r="AP176" i="6" s="1"/>
  <c r="AN176" i="6"/>
  <c r="AO208" i="6"/>
  <c r="AP208" i="6" s="1"/>
  <c r="AN208" i="6"/>
  <c r="AN151" i="6"/>
  <c r="AO151" i="6"/>
  <c r="AP151" i="6" s="1"/>
  <c r="AN183" i="6"/>
  <c r="AO183" i="6"/>
  <c r="AP183" i="6" s="1"/>
  <c r="AN215" i="6"/>
  <c r="AO215" i="6"/>
  <c r="AP215" i="6" s="1"/>
  <c r="AO154" i="6"/>
  <c r="AP154" i="6" s="1"/>
  <c r="AN154" i="6"/>
  <c r="AO186" i="6"/>
  <c r="AP186" i="6" s="1"/>
  <c r="AN186" i="6"/>
  <c r="AO224" i="6"/>
  <c r="AP224" i="6" s="1"/>
  <c r="AN224" i="6"/>
  <c r="AO239" i="6"/>
  <c r="AP239" i="6" s="1"/>
  <c r="AN239" i="6"/>
  <c r="AO218" i="6"/>
  <c r="AP218" i="6" s="1"/>
  <c r="AN218" i="6"/>
  <c r="AN250" i="6"/>
  <c r="AO250" i="6"/>
  <c r="AP250" i="6" s="1"/>
  <c r="AO237" i="6"/>
  <c r="AP237" i="6" s="1"/>
  <c r="AN237" i="6"/>
  <c r="AO288" i="6"/>
  <c r="AP288" i="6" s="1"/>
  <c r="AN288" i="6"/>
  <c r="AO275" i="6"/>
  <c r="AP275" i="6" s="1"/>
  <c r="AN275" i="6"/>
  <c r="AN335" i="6"/>
  <c r="AO335" i="6"/>
  <c r="AP335" i="6" s="1"/>
  <c r="AO290" i="6"/>
  <c r="AP290" i="6" s="1"/>
  <c r="AN290" i="6"/>
  <c r="AO261" i="6"/>
  <c r="AP261" i="6" s="1"/>
  <c r="AN261" i="6"/>
  <c r="AO294" i="6"/>
  <c r="AP294" i="6" s="1"/>
  <c r="AN294" i="6"/>
  <c r="AO313" i="6"/>
  <c r="AP313" i="6" s="1"/>
  <c r="AN313" i="6"/>
  <c r="AN337" i="6"/>
  <c r="AO337" i="6"/>
  <c r="AP337" i="6" s="1"/>
  <c r="AO316" i="6"/>
  <c r="AP316" i="6" s="1"/>
  <c r="AN316" i="6"/>
  <c r="AO307" i="6"/>
  <c r="AP307" i="6" s="1"/>
  <c r="AN307" i="6"/>
  <c r="AO342" i="6"/>
  <c r="AP342" i="6" s="1"/>
  <c r="AN342" i="6"/>
  <c r="AN349" i="6"/>
  <c r="AO349" i="6"/>
  <c r="AP349" i="6" s="1"/>
  <c r="AO332" i="6"/>
  <c r="AP332" i="6" s="1"/>
  <c r="AN332" i="6"/>
  <c r="AO368" i="6"/>
  <c r="AP368" i="6" s="1"/>
  <c r="AN368" i="6"/>
  <c r="AO380" i="6"/>
  <c r="AP380" i="6" s="1"/>
  <c r="AN380" i="6"/>
  <c r="AO363" i="6"/>
  <c r="AP363" i="6" s="1"/>
  <c r="AN363" i="6"/>
  <c r="AN424" i="6"/>
  <c r="AO424" i="6"/>
  <c r="AP424" i="6" s="1"/>
  <c r="AO370" i="6"/>
  <c r="AP370" i="6" s="1"/>
  <c r="AN370" i="6"/>
  <c r="AO393" i="6"/>
  <c r="AP393" i="6" s="1"/>
  <c r="AN393" i="6"/>
  <c r="AO438" i="6"/>
  <c r="AP438" i="6" s="1"/>
  <c r="AN438" i="6"/>
  <c r="AN414" i="6"/>
  <c r="AO414" i="6"/>
  <c r="AP414" i="6" s="1"/>
  <c r="AO403" i="6"/>
  <c r="AP403" i="6" s="1"/>
  <c r="AN403" i="6"/>
  <c r="AO442" i="6"/>
  <c r="AP442" i="6" s="1"/>
  <c r="AN442" i="6"/>
  <c r="AN456" i="6"/>
  <c r="AO456" i="6"/>
  <c r="AP456" i="6" s="1"/>
  <c r="AO447" i="6"/>
  <c r="AP447" i="6" s="1"/>
  <c r="AN447" i="6"/>
  <c r="AN73" i="6"/>
  <c r="AO73" i="6"/>
  <c r="AP73" i="6" s="1"/>
  <c r="AO57" i="6"/>
  <c r="AP57" i="6" s="1"/>
  <c r="AN57" i="6"/>
  <c r="AN41" i="6"/>
  <c r="AO41" i="6"/>
  <c r="AP41" i="6" s="1"/>
  <c r="AN25" i="6"/>
  <c r="AO25" i="6"/>
  <c r="AP25" i="6" s="1"/>
  <c r="AO201" i="6"/>
  <c r="AP201" i="6" s="1"/>
  <c r="AN201" i="6"/>
  <c r="AN95" i="6"/>
  <c r="AO95" i="6"/>
  <c r="AP95" i="6" s="1"/>
  <c r="AO84" i="6"/>
  <c r="AP84" i="6" s="1"/>
  <c r="AN84" i="6"/>
  <c r="AO116" i="6"/>
  <c r="AP116" i="6" s="1"/>
  <c r="AN116" i="6"/>
  <c r="AO193" i="6"/>
  <c r="AP193" i="6" s="1"/>
  <c r="AN193" i="6"/>
  <c r="AO58" i="6"/>
  <c r="AP58" i="6" s="1"/>
  <c r="AN58" i="6"/>
  <c r="AO90" i="6"/>
  <c r="AP90" i="6" s="1"/>
  <c r="AN90" i="6"/>
  <c r="AO122" i="6"/>
  <c r="AP122" i="6" s="1"/>
  <c r="AN122" i="6"/>
  <c r="AO177" i="6"/>
  <c r="AP177" i="6" s="1"/>
  <c r="AN177" i="6"/>
  <c r="AO148" i="6"/>
  <c r="AP148" i="6" s="1"/>
  <c r="AN148" i="6"/>
  <c r="AO180" i="6"/>
  <c r="AP180" i="6" s="1"/>
  <c r="AN180" i="6"/>
  <c r="AO212" i="6"/>
  <c r="AP212" i="6" s="1"/>
  <c r="AN212" i="6"/>
  <c r="AN155" i="6"/>
  <c r="AO155" i="6"/>
  <c r="AP155" i="6" s="1"/>
  <c r="AN187" i="6"/>
  <c r="AO187" i="6"/>
  <c r="AP187" i="6" s="1"/>
  <c r="AO228" i="6"/>
  <c r="AP228" i="6" s="1"/>
  <c r="AN228" i="6"/>
  <c r="AO158" i="6"/>
  <c r="AP158" i="6" s="1"/>
  <c r="AN158" i="6"/>
  <c r="AO190" i="6"/>
  <c r="AP190" i="6" s="1"/>
  <c r="AN190" i="6"/>
  <c r="AO260" i="6"/>
  <c r="AP260" i="6" s="1"/>
  <c r="AN260" i="6"/>
  <c r="AO243" i="6"/>
  <c r="AP243" i="6" s="1"/>
  <c r="AN243" i="6"/>
  <c r="AO222" i="6"/>
  <c r="AP222" i="6" s="1"/>
  <c r="AN222" i="6"/>
  <c r="AO254" i="6"/>
  <c r="AP254" i="6" s="1"/>
  <c r="AN254" i="6"/>
  <c r="AO241" i="6"/>
  <c r="AP241" i="6" s="1"/>
  <c r="AN241" i="6"/>
  <c r="AO292" i="6"/>
  <c r="AP292" i="6" s="1"/>
  <c r="AN292" i="6"/>
  <c r="AO279" i="6"/>
  <c r="AP279" i="6" s="1"/>
  <c r="AN279" i="6"/>
  <c r="AO262" i="6"/>
  <c r="AP262" i="6" s="1"/>
  <c r="AN262" i="6"/>
  <c r="AO293" i="6"/>
  <c r="AP293" i="6" s="1"/>
  <c r="AN293" i="6"/>
  <c r="AO265" i="6"/>
  <c r="AP265" i="6" s="1"/>
  <c r="AN265" i="6"/>
  <c r="AO298" i="6"/>
  <c r="AP298" i="6" s="1"/>
  <c r="AN298" i="6"/>
  <c r="AO317" i="6"/>
  <c r="AP317" i="6" s="1"/>
  <c r="AN317" i="6"/>
  <c r="AO351" i="6"/>
  <c r="AP351" i="6" s="1"/>
  <c r="AN351" i="6"/>
  <c r="AO320" i="6"/>
  <c r="AP320" i="6" s="1"/>
  <c r="AN320" i="6"/>
  <c r="AO311" i="6"/>
  <c r="AP311" i="6" s="1"/>
  <c r="AN311" i="6"/>
  <c r="AO346" i="6"/>
  <c r="AP346" i="6" s="1"/>
  <c r="AN346" i="6"/>
  <c r="AN353" i="6"/>
  <c r="AO353" i="6"/>
  <c r="AP353" i="6" s="1"/>
  <c r="AO336" i="6"/>
  <c r="AP336" i="6" s="1"/>
  <c r="AN336" i="6"/>
  <c r="AN398" i="6"/>
  <c r="AO398" i="6"/>
  <c r="AP398" i="6" s="1"/>
  <c r="AO384" i="6"/>
  <c r="AP384" i="6" s="1"/>
  <c r="AN384" i="6"/>
  <c r="AO367" i="6"/>
  <c r="AP367" i="6" s="1"/>
  <c r="AN367" i="6"/>
  <c r="AO396" i="6"/>
  <c r="AP396" i="6" s="1"/>
  <c r="AN396" i="6"/>
  <c r="AO374" i="6"/>
  <c r="AP374" i="6" s="1"/>
  <c r="AN374" i="6"/>
  <c r="AO397" i="6"/>
  <c r="AP397" i="6" s="1"/>
  <c r="AN397" i="6"/>
  <c r="AO453" i="6"/>
  <c r="AP453" i="6" s="1"/>
  <c r="AN453" i="6"/>
  <c r="AN428" i="6"/>
  <c r="AO428" i="6"/>
  <c r="AP428" i="6" s="1"/>
  <c r="AO407" i="6"/>
  <c r="AP407" i="6" s="1"/>
  <c r="AN407" i="6"/>
  <c r="AO457" i="6"/>
  <c r="AP457" i="6" s="1"/>
  <c r="AN457" i="6"/>
  <c r="AN460" i="6"/>
  <c r="AO460" i="6"/>
  <c r="AP460" i="6" s="1"/>
  <c r="AO451" i="6"/>
  <c r="AP451" i="6" s="1"/>
  <c r="AN451" i="6"/>
  <c r="AN101" i="6"/>
  <c r="AO101" i="6"/>
  <c r="AP101" i="6" s="1"/>
  <c r="AO38" i="6"/>
  <c r="AP38" i="6" s="1"/>
  <c r="AN38" i="6"/>
  <c r="AO22" i="6"/>
  <c r="AP22" i="6" s="1"/>
  <c r="AN22" i="6"/>
  <c r="AO6" i="6"/>
  <c r="AP6" i="6" s="1"/>
  <c r="AN6" i="6"/>
  <c r="AN117" i="6"/>
  <c r="AO117" i="6"/>
  <c r="AP117" i="6" s="1"/>
  <c r="AN85" i="6"/>
  <c r="AO85" i="6"/>
  <c r="AP85" i="6" s="1"/>
  <c r="AO44" i="6"/>
  <c r="AP44" i="6" s="1"/>
  <c r="AN44" i="6"/>
  <c r="AO28" i="6"/>
  <c r="AP28" i="6" s="1"/>
  <c r="AN28" i="6"/>
  <c r="AO12" i="6"/>
  <c r="AP12" i="6" s="1"/>
  <c r="AN12" i="6"/>
  <c r="AO65" i="6"/>
  <c r="AP65" i="6" s="1"/>
  <c r="AN65" i="6"/>
  <c r="AN115" i="6"/>
  <c r="AO115" i="6"/>
  <c r="AP115" i="6" s="1"/>
  <c r="AN59" i="6"/>
  <c r="AO59" i="6"/>
  <c r="AP59" i="6" s="1"/>
  <c r="AO51" i="6"/>
  <c r="AP51" i="6" s="1"/>
  <c r="AN51" i="6"/>
  <c r="AO189" i="6"/>
  <c r="AP189" i="6" s="1"/>
  <c r="AN189" i="6"/>
  <c r="AO56" i="6"/>
  <c r="AP56" i="6" s="1"/>
  <c r="AN56" i="6"/>
  <c r="AO88" i="6"/>
  <c r="AP88" i="6" s="1"/>
  <c r="AN88" i="6"/>
  <c r="AO120" i="6"/>
  <c r="AP120" i="6" s="1"/>
  <c r="AN120" i="6"/>
  <c r="AO248" i="6"/>
  <c r="AP248" i="6" s="1"/>
  <c r="AN248" i="6"/>
  <c r="AO62" i="6"/>
  <c r="AP62" i="6" s="1"/>
  <c r="AN62" i="6"/>
  <c r="AO94" i="6"/>
  <c r="AP94" i="6" s="1"/>
  <c r="AN94" i="6"/>
  <c r="AO126" i="6"/>
  <c r="AP126" i="6" s="1"/>
  <c r="AN126" i="6"/>
  <c r="AO209" i="6"/>
  <c r="AP209" i="6" s="1"/>
  <c r="AN209" i="6"/>
  <c r="AO152" i="6"/>
  <c r="AP152" i="6" s="1"/>
  <c r="AN152" i="6"/>
  <c r="AO184" i="6"/>
  <c r="AP184" i="6" s="1"/>
  <c r="AN184" i="6"/>
  <c r="AO216" i="6"/>
  <c r="AP216" i="6" s="1"/>
  <c r="AN216" i="6"/>
  <c r="AN159" i="6"/>
  <c r="AO159" i="6"/>
  <c r="AP159" i="6" s="1"/>
  <c r="AN191" i="6"/>
  <c r="AO191" i="6"/>
  <c r="AP191" i="6" s="1"/>
  <c r="AN256" i="6"/>
  <c r="AO256" i="6"/>
  <c r="AP256" i="6" s="1"/>
  <c r="AO162" i="6"/>
  <c r="AP162" i="6" s="1"/>
  <c r="AN162" i="6"/>
  <c r="AO194" i="6"/>
  <c r="AP194" i="6" s="1"/>
  <c r="AN194" i="6"/>
  <c r="AO268" i="6"/>
  <c r="AP268" i="6" s="1"/>
  <c r="AN268" i="6"/>
  <c r="AO247" i="6"/>
  <c r="AP247" i="6" s="1"/>
  <c r="AN247" i="6"/>
  <c r="AO226" i="6"/>
  <c r="AP226" i="6" s="1"/>
  <c r="AN226" i="6"/>
  <c r="AO318" i="6"/>
  <c r="AP318" i="6" s="1"/>
  <c r="AN318" i="6"/>
  <c r="AO245" i="6"/>
  <c r="AP245" i="6" s="1"/>
  <c r="AN245" i="6"/>
  <c r="AO306" i="6"/>
  <c r="AP306" i="6" s="1"/>
  <c r="AN306" i="6"/>
  <c r="AO283" i="6"/>
  <c r="AP283" i="6" s="1"/>
  <c r="AN283" i="6"/>
  <c r="AO266" i="6"/>
  <c r="AP266" i="6" s="1"/>
  <c r="AN266" i="6"/>
  <c r="AN341" i="6"/>
  <c r="AO341" i="6"/>
  <c r="AP341" i="6" s="1"/>
  <c r="AO269" i="6"/>
  <c r="AP269" i="6" s="1"/>
  <c r="AN269" i="6"/>
  <c r="AO365" i="6"/>
  <c r="AP365" i="6" s="1"/>
  <c r="AN365" i="6"/>
  <c r="AN321" i="6"/>
  <c r="AO321" i="6"/>
  <c r="AP321" i="6" s="1"/>
  <c r="AN418" i="6"/>
  <c r="AO418" i="6"/>
  <c r="AP418" i="6" s="1"/>
  <c r="AN329" i="6"/>
  <c r="AO329" i="6"/>
  <c r="AP329" i="6" s="1"/>
  <c r="AO315" i="6"/>
  <c r="AP315" i="6" s="1"/>
  <c r="AN315" i="6"/>
  <c r="AO350" i="6"/>
  <c r="AP350" i="6" s="1"/>
  <c r="AN350" i="6"/>
  <c r="AO357" i="6"/>
  <c r="AP357" i="6" s="1"/>
  <c r="AN357" i="6"/>
  <c r="AO340" i="6"/>
  <c r="AP340" i="6" s="1"/>
  <c r="AN340" i="6"/>
  <c r="AO385" i="6"/>
  <c r="AP385" i="6" s="1"/>
  <c r="AN385" i="6"/>
  <c r="AO392" i="6"/>
  <c r="AP392" i="6" s="1"/>
  <c r="AN392" i="6"/>
  <c r="AO371" i="6"/>
  <c r="AP371" i="6" s="1"/>
  <c r="AN371" i="6"/>
  <c r="AN417" i="6"/>
  <c r="AO417" i="6"/>
  <c r="AP417" i="6" s="1"/>
  <c r="AO378" i="6"/>
  <c r="AP378" i="6" s="1"/>
  <c r="AN378" i="6"/>
  <c r="AO401" i="6"/>
  <c r="AP401" i="6" s="1"/>
  <c r="AN401" i="6"/>
  <c r="AO421" i="6"/>
  <c r="AP421" i="6" s="1"/>
  <c r="AN421" i="6"/>
  <c r="AO434" i="6"/>
  <c r="AP434" i="6" s="1"/>
  <c r="AN434" i="6"/>
  <c r="AO411" i="6"/>
  <c r="AP411" i="6" s="1"/>
  <c r="AN411" i="6"/>
  <c r="AN432" i="6"/>
  <c r="AO432" i="6"/>
  <c r="AP432" i="6" s="1"/>
  <c r="AN423" i="6"/>
  <c r="AO423" i="6"/>
  <c r="AP423" i="6" s="1"/>
  <c r="AO455" i="6"/>
  <c r="AP455" i="6" s="1"/>
  <c r="AN455" i="6"/>
  <c r="AN61" i="6"/>
  <c r="AO61" i="6"/>
  <c r="AP61" i="6" s="1"/>
  <c r="AO131" i="6"/>
  <c r="AP131" i="6" s="1"/>
  <c r="AO107" i="6"/>
  <c r="AP107" i="6" s="1"/>
  <c r="AO9" i="6"/>
  <c r="AP9" i="6" s="1"/>
  <c r="AN45" i="6"/>
  <c r="AO45" i="6"/>
  <c r="AP45" i="6" s="1"/>
  <c r="AN29" i="6"/>
  <c r="AO29" i="6"/>
  <c r="AP29" i="6" s="1"/>
  <c r="AN127" i="6"/>
  <c r="AO127" i="6"/>
  <c r="AP127" i="6" s="1"/>
  <c r="AO60" i="6"/>
  <c r="AP60" i="6" s="1"/>
  <c r="AN60" i="6"/>
  <c r="AO92" i="6"/>
  <c r="AP92" i="6" s="1"/>
  <c r="AN92" i="6"/>
  <c r="AO124" i="6"/>
  <c r="AP124" i="6" s="1"/>
  <c r="AN124" i="6"/>
  <c r="AN137" i="6"/>
  <c r="AO137" i="6"/>
  <c r="AP137" i="6" s="1"/>
  <c r="AO66" i="6"/>
  <c r="AP66" i="6" s="1"/>
  <c r="AN66" i="6"/>
  <c r="AO98" i="6"/>
  <c r="AP98" i="6" s="1"/>
  <c r="AN98" i="6"/>
  <c r="AO130" i="6"/>
  <c r="AP130" i="6" s="1"/>
  <c r="AN130" i="6"/>
  <c r="AO232" i="6"/>
  <c r="AP232" i="6" s="1"/>
  <c r="AN232" i="6"/>
  <c r="AO156" i="6"/>
  <c r="AP156" i="6" s="1"/>
  <c r="AN156" i="6"/>
  <c r="AO188" i="6"/>
  <c r="AP188" i="6" s="1"/>
  <c r="AN188" i="6"/>
  <c r="AO220" i="6"/>
  <c r="AP220" i="6" s="1"/>
  <c r="AN220" i="6"/>
  <c r="AN163" i="6"/>
  <c r="AO163" i="6"/>
  <c r="AP163" i="6" s="1"/>
  <c r="AN195" i="6"/>
  <c r="AO195" i="6"/>
  <c r="AP195" i="6" s="1"/>
  <c r="AO134" i="6"/>
  <c r="AP134" i="6" s="1"/>
  <c r="AN134" i="6"/>
  <c r="AO166" i="6"/>
  <c r="AP166" i="6" s="1"/>
  <c r="AN166" i="6"/>
  <c r="AO198" i="6"/>
  <c r="AP198" i="6" s="1"/>
  <c r="AN198" i="6"/>
  <c r="AO219" i="6"/>
  <c r="AP219" i="6" s="1"/>
  <c r="AN219" i="6"/>
  <c r="AO251" i="6"/>
  <c r="AP251" i="6" s="1"/>
  <c r="AN251" i="6"/>
  <c r="AO230" i="6"/>
  <c r="AP230" i="6" s="1"/>
  <c r="AN230" i="6"/>
  <c r="AO276" i="6"/>
  <c r="AP276" i="6" s="1"/>
  <c r="AN276" i="6"/>
  <c r="AO249" i="6"/>
  <c r="AP249" i="6" s="1"/>
  <c r="AN249" i="6"/>
  <c r="AO323" i="6"/>
  <c r="AP323" i="6" s="1"/>
  <c r="AN323" i="6"/>
  <c r="AO287" i="6"/>
  <c r="AP287" i="6" s="1"/>
  <c r="AN287" i="6"/>
  <c r="AO270" i="6"/>
  <c r="AP270" i="6" s="1"/>
  <c r="AN270" i="6"/>
  <c r="AO310" i="6"/>
  <c r="AP310" i="6" s="1"/>
  <c r="AN310" i="6"/>
  <c r="AO273" i="6"/>
  <c r="AP273" i="6" s="1"/>
  <c r="AN273" i="6"/>
  <c r="AO355" i="6"/>
  <c r="AP355" i="6" s="1"/>
  <c r="AN355" i="6"/>
  <c r="AN325" i="6"/>
  <c r="AO325" i="6"/>
  <c r="AP325" i="6" s="1"/>
  <c r="AO296" i="6"/>
  <c r="AP296" i="6" s="1"/>
  <c r="AN296" i="6"/>
  <c r="AN339" i="6"/>
  <c r="AO339" i="6"/>
  <c r="AP339" i="6" s="1"/>
  <c r="AO319" i="6"/>
  <c r="AP319" i="6" s="1"/>
  <c r="AN319" i="6"/>
  <c r="AO354" i="6"/>
  <c r="AP354" i="6" s="1"/>
  <c r="AN354" i="6"/>
  <c r="AO361" i="6"/>
  <c r="AP361" i="6" s="1"/>
  <c r="AN361" i="6"/>
  <c r="AO344" i="6"/>
  <c r="AP344" i="6" s="1"/>
  <c r="AN344" i="6"/>
  <c r="AN402" i="6"/>
  <c r="AO402" i="6"/>
  <c r="AP402" i="6" s="1"/>
  <c r="AO419" i="6"/>
  <c r="AP419" i="6" s="1"/>
  <c r="AN419" i="6"/>
  <c r="AO375" i="6"/>
  <c r="AP375" i="6" s="1"/>
  <c r="AN375" i="6"/>
  <c r="AO425" i="6"/>
  <c r="AP425" i="6" s="1"/>
  <c r="AN425" i="6"/>
  <c r="AO382" i="6"/>
  <c r="AP382" i="6" s="1"/>
  <c r="AN382" i="6"/>
  <c r="AO405" i="6"/>
  <c r="AP405" i="6" s="1"/>
  <c r="AN405" i="6"/>
  <c r="AO441" i="6"/>
  <c r="AP441" i="6" s="1"/>
  <c r="AN441" i="6"/>
  <c r="AO449" i="6"/>
  <c r="AP449" i="6" s="1"/>
  <c r="AN449" i="6"/>
  <c r="AO415" i="6"/>
  <c r="AP415" i="6" s="1"/>
  <c r="AN415" i="6"/>
  <c r="AN436" i="6"/>
  <c r="AO436" i="6"/>
  <c r="AP436" i="6" s="1"/>
  <c r="AO427" i="6"/>
  <c r="AP427" i="6" s="1"/>
  <c r="AN427" i="6"/>
  <c r="AO459" i="6"/>
  <c r="AP459" i="6" s="1"/>
  <c r="AN459" i="6"/>
  <c r="AO42" i="6"/>
  <c r="AP42" i="6" s="1"/>
  <c r="AN42" i="6"/>
  <c r="AO26" i="6"/>
  <c r="AP26" i="6" s="1"/>
  <c r="AN26" i="6"/>
  <c r="AO10" i="6"/>
  <c r="AP10" i="6" s="1"/>
  <c r="AN10" i="6"/>
  <c r="AN119" i="6"/>
  <c r="AO119" i="6"/>
  <c r="AP119" i="6" s="1"/>
  <c r="AO48" i="6"/>
  <c r="AP48" i="6" s="1"/>
  <c r="AN48" i="6"/>
  <c r="AO32" i="6"/>
  <c r="AP32" i="6" s="1"/>
  <c r="AN32" i="6"/>
  <c r="AO16" i="6"/>
  <c r="AP16" i="6" s="1"/>
  <c r="AN16" i="6"/>
  <c r="AN103" i="6"/>
  <c r="AO103" i="6"/>
  <c r="AP103" i="6" s="1"/>
  <c r="AN83" i="6"/>
  <c r="AO83" i="6"/>
  <c r="AP83" i="6" s="1"/>
  <c r="AN67" i="6"/>
  <c r="AO67" i="6"/>
  <c r="AP67" i="6" s="1"/>
  <c r="AN89" i="6"/>
  <c r="AO89" i="6"/>
  <c r="AP89" i="6" s="1"/>
  <c r="AO64" i="6"/>
  <c r="AP64" i="6" s="1"/>
  <c r="AN64" i="6"/>
  <c r="AO96" i="6"/>
  <c r="AP96" i="6" s="1"/>
  <c r="AN96" i="6"/>
  <c r="AO128" i="6"/>
  <c r="AP128" i="6" s="1"/>
  <c r="AN128" i="6"/>
  <c r="AO153" i="6"/>
  <c r="AP153" i="6" s="1"/>
  <c r="AN153" i="6"/>
  <c r="AO70" i="6"/>
  <c r="AP70" i="6" s="1"/>
  <c r="AN70" i="6"/>
  <c r="AO102" i="6"/>
  <c r="AP102" i="6" s="1"/>
  <c r="AN102" i="6"/>
  <c r="AO149" i="6"/>
  <c r="AP149" i="6" s="1"/>
  <c r="AN149" i="6"/>
  <c r="AO244" i="6"/>
  <c r="AP244" i="6" s="1"/>
  <c r="AN244" i="6"/>
  <c r="AO160" i="6"/>
  <c r="AP160" i="6" s="1"/>
  <c r="AN160" i="6"/>
  <c r="AO192" i="6"/>
  <c r="AP192" i="6" s="1"/>
  <c r="AN192" i="6"/>
  <c r="AO240" i="6"/>
  <c r="AP240" i="6" s="1"/>
  <c r="AN240" i="6"/>
  <c r="AN167" i="6"/>
  <c r="AO167" i="6"/>
  <c r="AP167" i="6" s="1"/>
  <c r="AN199" i="6"/>
  <c r="AO199" i="6"/>
  <c r="AP199" i="6" s="1"/>
  <c r="AO138" i="6"/>
  <c r="AP138" i="6" s="1"/>
  <c r="AN138" i="6"/>
  <c r="AO170" i="6"/>
  <c r="AP170" i="6" s="1"/>
  <c r="AN170" i="6"/>
  <c r="AO202" i="6"/>
  <c r="AP202" i="6" s="1"/>
  <c r="AN202" i="6"/>
  <c r="AO223" i="6"/>
  <c r="AP223" i="6" s="1"/>
  <c r="AN223" i="6"/>
  <c r="AO258" i="6"/>
  <c r="AP258" i="6" s="1"/>
  <c r="AN258" i="6"/>
  <c r="AN234" i="6"/>
  <c r="AO234" i="6"/>
  <c r="AP234" i="6" s="1"/>
  <c r="AO221" i="6"/>
  <c r="AP221" i="6" s="1"/>
  <c r="AN221" i="6"/>
  <c r="AO255" i="6"/>
  <c r="AP255" i="6" s="1"/>
  <c r="AN255" i="6"/>
  <c r="AO327" i="6"/>
  <c r="AP327" i="6" s="1"/>
  <c r="AN327" i="6"/>
  <c r="AO291" i="6"/>
  <c r="AP291" i="6" s="1"/>
  <c r="AN291" i="6"/>
  <c r="AO274" i="6"/>
  <c r="AP274" i="6" s="1"/>
  <c r="AN274" i="6"/>
  <c r="AO324" i="6"/>
  <c r="AP324" i="6" s="1"/>
  <c r="AN324" i="6"/>
  <c r="AO277" i="6"/>
  <c r="AP277" i="6" s="1"/>
  <c r="AN277" i="6"/>
  <c r="AO297" i="6"/>
  <c r="AP297" i="6" s="1"/>
  <c r="AN297" i="6"/>
  <c r="AO328" i="6"/>
  <c r="AP328" i="6" s="1"/>
  <c r="AN328" i="6"/>
  <c r="AO300" i="6"/>
  <c r="AP300" i="6" s="1"/>
  <c r="AN300" i="6"/>
  <c r="AO347" i="6"/>
  <c r="AP347" i="6" s="1"/>
  <c r="AN347" i="6"/>
  <c r="AO326" i="6"/>
  <c r="AP326" i="6" s="1"/>
  <c r="AN326" i="6"/>
  <c r="AO364" i="6"/>
  <c r="AP364" i="6" s="1"/>
  <c r="AN364" i="6"/>
  <c r="AO369" i="6"/>
  <c r="AP369" i="6" s="1"/>
  <c r="AN369" i="6"/>
  <c r="AO348" i="6"/>
  <c r="AP348" i="6" s="1"/>
  <c r="AN348" i="6"/>
  <c r="AN408" i="6"/>
  <c r="AO408" i="6"/>
  <c r="AP408" i="6" s="1"/>
  <c r="AO433" i="6"/>
  <c r="AP433" i="6" s="1"/>
  <c r="AN433" i="6"/>
  <c r="AO379" i="6"/>
  <c r="AP379" i="6" s="1"/>
  <c r="AN379" i="6"/>
  <c r="AO430" i="6"/>
  <c r="AP430" i="6" s="1"/>
  <c r="AN430" i="6"/>
  <c r="AN386" i="6"/>
  <c r="AO386" i="6"/>
  <c r="AP386" i="6" s="1"/>
  <c r="AO409" i="6"/>
  <c r="AP409" i="6" s="1"/>
  <c r="AN409" i="6"/>
  <c r="AO458" i="6"/>
  <c r="AP458" i="6" s="1"/>
  <c r="AN458" i="6"/>
  <c r="AO387" i="6"/>
  <c r="AP387" i="6" s="1"/>
  <c r="AN387" i="6"/>
  <c r="AN426" i="6"/>
  <c r="AO426" i="6"/>
  <c r="AP426" i="6" s="1"/>
  <c r="AN440" i="6"/>
  <c r="AO440" i="6"/>
  <c r="AP440" i="6" s="1"/>
  <c r="AO431" i="6"/>
  <c r="AP431" i="6" s="1"/>
  <c r="AN431" i="6"/>
  <c r="AN87" i="6"/>
  <c r="AO87" i="6"/>
  <c r="AP87" i="6" s="1"/>
  <c r="AN69" i="6"/>
  <c r="AO69" i="6"/>
  <c r="AP69" i="6" s="1"/>
  <c r="AN111" i="6"/>
  <c r="AO111" i="6"/>
  <c r="AP111" i="6" s="1"/>
  <c r="AO169" i="6"/>
  <c r="AP169" i="6" s="1"/>
  <c r="AN169" i="6"/>
  <c r="AN71" i="6"/>
  <c r="AO71" i="6"/>
  <c r="AP71" i="6" s="1"/>
  <c r="AN109" i="6"/>
  <c r="AO109" i="6"/>
  <c r="AP109" i="6" s="1"/>
  <c r="AN33" i="6"/>
  <c r="AO33" i="6"/>
  <c r="AP33" i="6" s="1"/>
  <c r="AN17" i="6"/>
  <c r="AO17" i="6"/>
  <c r="AP17" i="6" s="1"/>
  <c r="AO49" i="6"/>
  <c r="AP49" i="6" s="1"/>
  <c r="AN49" i="6"/>
  <c r="AN43" i="6"/>
  <c r="AO68" i="6"/>
  <c r="AP68" i="6" s="1"/>
  <c r="AN68" i="6"/>
  <c r="AO100" i="6"/>
  <c r="AP100" i="6" s="1"/>
  <c r="AN100" i="6"/>
  <c r="AO165" i="6"/>
  <c r="AP165" i="6" s="1"/>
  <c r="AN165" i="6"/>
  <c r="AO185" i="6"/>
  <c r="AP185" i="6" s="1"/>
  <c r="AN185" i="6"/>
  <c r="AO74" i="6"/>
  <c r="AP74" i="6" s="1"/>
  <c r="AN74" i="6"/>
  <c r="AO106" i="6"/>
  <c r="AP106" i="6" s="1"/>
  <c r="AN106" i="6"/>
  <c r="AO181" i="6"/>
  <c r="AP181" i="6" s="1"/>
  <c r="AN181" i="6"/>
  <c r="AO132" i="6"/>
  <c r="AP132" i="6" s="1"/>
  <c r="AN132" i="6"/>
  <c r="AO164" i="6"/>
  <c r="AP164" i="6" s="1"/>
  <c r="AN164" i="6"/>
  <c r="AO196" i="6"/>
  <c r="AP196" i="6" s="1"/>
  <c r="AN196" i="6"/>
  <c r="AO236" i="6"/>
  <c r="AP236" i="6" s="1"/>
  <c r="AN236" i="6"/>
  <c r="AN171" i="6"/>
  <c r="AO171" i="6"/>
  <c r="AP171" i="6" s="1"/>
  <c r="AN203" i="6"/>
  <c r="AO203" i="6"/>
  <c r="AP203" i="6" s="1"/>
  <c r="AO142" i="6"/>
  <c r="AP142" i="6" s="1"/>
  <c r="AN142" i="6"/>
  <c r="AO174" i="6"/>
  <c r="AP174" i="6" s="1"/>
  <c r="AN174" i="6"/>
  <c r="AO206" i="6"/>
  <c r="AP206" i="6" s="1"/>
  <c r="AN206" i="6"/>
  <c r="AO227" i="6"/>
  <c r="AP227" i="6" s="1"/>
  <c r="AN227" i="6"/>
  <c r="AO259" i="6"/>
  <c r="AP259" i="6" s="1"/>
  <c r="AN259" i="6"/>
  <c r="AN238" i="6"/>
  <c r="AO238" i="6"/>
  <c r="AP238" i="6" s="1"/>
  <c r="AO225" i="6"/>
  <c r="AP225" i="6" s="1"/>
  <c r="AN225" i="6"/>
  <c r="AN252" i="6"/>
  <c r="AO252" i="6"/>
  <c r="AP252" i="6" s="1"/>
  <c r="AO263" i="6"/>
  <c r="AP263" i="6" s="1"/>
  <c r="AN263" i="6"/>
  <c r="AO314" i="6"/>
  <c r="AP314" i="6" s="1"/>
  <c r="AN314" i="6"/>
  <c r="AO278" i="6"/>
  <c r="AP278" i="6" s="1"/>
  <c r="AN278" i="6"/>
  <c r="AO343" i="6"/>
  <c r="AP343" i="6" s="1"/>
  <c r="AN343" i="6"/>
  <c r="AO281" i="6"/>
  <c r="AP281" i="6" s="1"/>
  <c r="AN281" i="6"/>
  <c r="AO301" i="6"/>
  <c r="AP301" i="6" s="1"/>
  <c r="AN301" i="6"/>
  <c r="AN333" i="6"/>
  <c r="AO333" i="6"/>
  <c r="AP333" i="6" s="1"/>
  <c r="AO304" i="6"/>
  <c r="AP304" i="6" s="1"/>
  <c r="AN304" i="6"/>
  <c r="AO295" i="6"/>
  <c r="AP295" i="6" s="1"/>
  <c r="AN295" i="6"/>
  <c r="AO330" i="6"/>
  <c r="AP330" i="6" s="1"/>
  <c r="AN330" i="6"/>
  <c r="AO377" i="6"/>
  <c r="AP377" i="6" s="1"/>
  <c r="AN377" i="6"/>
  <c r="AO373" i="6"/>
  <c r="AP373" i="6" s="1"/>
  <c r="AN373" i="6"/>
  <c r="AO352" i="6"/>
  <c r="AP352" i="6" s="1"/>
  <c r="AN352" i="6"/>
  <c r="AO445" i="6"/>
  <c r="AP445" i="6" s="1"/>
  <c r="AN445" i="6"/>
  <c r="AO388" i="6"/>
  <c r="AP388" i="6" s="1"/>
  <c r="AN388" i="6"/>
  <c r="AO383" i="6"/>
  <c r="AP383" i="6" s="1"/>
  <c r="AN383" i="6"/>
  <c r="AN358" i="6"/>
  <c r="AO358" i="6"/>
  <c r="AP358" i="6" s="1"/>
  <c r="AN406" i="6"/>
  <c r="AO406" i="6"/>
  <c r="AP406" i="6" s="1"/>
  <c r="AN413" i="6"/>
  <c r="AO413" i="6"/>
  <c r="AP413" i="6" s="1"/>
  <c r="AO429" i="6"/>
  <c r="AP429" i="6" s="1"/>
  <c r="AN429" i="6"/>
  <c r="AO391" i="6"/>
  <c r="AP391" i="6" s="1"/>
  <c r="AN391" i="6"/>
  <c r="AO437" i="6"/>
  <c r="AP437" i="6" s="1"/>
  <c r="AN437" i="6"/>
  <c r="AN444" i="6"/>
  <c r="AO444" i="6"/>
  <c r="AP444" i="6" s="1"/>
  <c r="AN435" i="6"/>
  <c r="AO435" i="6"/>
  <c r="AP435" i="6" s="1"/>
  <c r="AO46" i="6"/>
  <c r="AP46" i="6" s="1"/>
  <c r="AN46" i="6"/>
  <c r="AO30" i="6"/>
  <c r="AP30" i="6" s="1"/>
  <c r="AN30" i="6"/>
  <c r="AO14" i="6"/>
  <c r="AP14" i="6" s="1"/>
  <c r="AN14" i="6"/>
  <c r="AN9" i="6"/>
  <c r="AN79" i="6"/>
  <c r="AO79" i="6"/>
  <c r="AP79" i="6" s="1"/>
  <c r="AO157" i="6"/>
  <c r="AP157" i="6" s="1"/>
  <c r="AN157" i="6"/>
  <c r="AO36" i="6"/>
  <c r="AP36" i="6" s="1"/>
  <c r="AN36" i="6"/>
  <c r="AO20" i="6"/>
  <c r="AP20" i="6" s="1"/>
  <c r="AN20" i="6"/>
  <c r="AO4" i="6"/>
  <c r="AP4" i="6" s="1"/>
  <c r="AN4" i="6"/>
  <c r="AN129" i="6"/>
  <c r="AO129" i="6"/>
  <c r="AP129" i="6" s="1"/>
  <c r="AN121" i="6"/>
  <c r="AO121" i="6"/>
  <c r="AP121" i="6" s="1"/>
  <c r="AO55" i="6"/>
  <c r="AP55" i="6" s="1"/>
  <c r="AN55" i="6"/>
  <c r="AO72" i="6"/>
  <c r="AP72" i="6" s="1"/>
  <c r="AN72" i="6"/>
  <c r="AO104" i="6"/>
  <c r="AP104" i="6" s="1"/>
  <c r="AN104" i="6"/>
  <c r="AO197" i="6"/>
  <c r="AP197" i="6" s="1"/>
  <c r="AN197" i="6"/>
  <c r="AO217" i="6"/>
  <c r="AP217" i="6" s="1"/>
  <c r="AN217" i="6"/>
  <c r="AO78" i="6"/>
  <c r="AP78" i="6" s="1"/>
  <c r="AN78" i="6"/>
  <c r="AO110" i="6"/>
  <c r="AP110" i="6" s="1"/>
  <c r="AN110" i="6"/>
  <c r="AO213" i="6"/>
  <c r="AP213" i="6" s="1"/>
  <c r="AN213" i="6"/>
  <c r="AO136" i="6"/>
  <c r="AP136" i="6" s="1"/>
  <c r="AN136" i="6"/>
  <c r="AO168" i="6"/>
  <c r="AP168" i="6" s="1"/>
  <c r="AN168" i="6"/>
  <c r="AO200" i="6"/>
  <c r="AP200" i="6" s="1"/>
  <c r="AN200" i="6"/>
  <c r="AN143" i="6"/>
  <c r="AO143" i="6"/>
  <c r="AP143" i="6" s="1"/>
  <c r="AN175" i="6"/>
  <c r="AO175" i="6"/>
  <c r="AP175" i="6" s="1"/>
  <c r="AN207" i="6"/>
  <c r="AO207" i="6"/>
  <c r="AP207" i="6" s="1"/>
  <c r="AO146" i="6"/>
  <c r="AP146" i="6" s="1"/>
  <c r="AN146" i="6"/>
  <c r="AO178" i="6"/>
  <c r="AP178" i="6" s="1"/>
  <c r="AN178" i="6"/>
  <c r="AO210" i="6"/>
  <c r="AP210" i="6" s="1"/>
  <c r="AN210" i="6"/>
  <c r="AO231" i="6"/>
  <c r="AP231" i="6" s="1"/>
  <c r="AN231" i="6"/>
  <c r="AO264" i="6"/>
  <c r="AP264" i="6" s="1"/>
  <c r="AN264" i="6"/>
  <c r="AN242" i="6"/>
  <c r="AO242" i="6"/>
  <c r="AP242" i="6" s="1"/>
  <c r="AO229" i="6"/>
  <c r="AP229" i="6" s="1"/>
  <c r="AN229" i="6"/>
  <c r="AO272" i="6"/>
  <c r="AP272" i="6" s="1"/>
  <c r="AN272" i="6"/>
  <c r="AO267" i="6"/>
  <c r="AP267" i="6" s="1"/>
  <c r="AN267" i="6"/>
  <c r="AO302" i="6"/>
  <c r="AP302" i="6" s="1"/>
  <c r="AN302" i="6"/>
  <c r="AO282" i="6"/>
  <c r="AP282" i="6" s="1"/>
  <c r="AN282" i="6"/>
  <c r="AN253" i="6"/>
  <c r="AO253" i="6"/>
  <c r="AP253" i="6" s="1"/>
  <c r="AO285" i="6"/>
  <c r="AP285" i="6" s="1"/>
  <c r="AN285" i="6"/>
  <c r="AO305" i="6"/>
  <c r="AP305" i="6" s="1"/>
  <c r="AN305" i="6"/>
  <c r="AO381" i="6"/>
  <c r="AP381" i="6" s="1"/>
  <c r="AN381" i="6"/>
  <c r="AN308" i="6"/>
  <c r="AO308" i="6"/>
  <c r="AP308" i="6" s="1"/>
  <c r="AO299" i="6"/>
  <c r="AP299" i="6" s="1"/>
  <c r="AN299" i="6"/>
  <c r="AO334" i="6"/>
  <c r="AP334" i="6" s="1"/>
  <c r="AN334" i="6"/>
  <c r="AO400" i="6"/>
  <c r="AP400" i="6" s="1"/>
  <c r="AN400" i="6"/>
  <c r="AN390" i="6"/>
  <c r="AO390" i="6"/>
  <c r="AP390" i="6" s="1"/>
  <c r="AO356" i="6"/>
  <c r="AP356" i="6" s="1"/>
  <c r="AN356" i="6"/>
  <c r="AO372" i="6"/>
  <c r="AP372" i="6" s="1"/>
  <c r="AN372" i="6"/>
  <c r="AN410" i="6"/>
  <c r="AO410" i="6"/>
  <c r="AP410" i="6" s="1"/>
  <c r="AN394" i="6"/>
  <c r="AO394" i="6"/>
  <c r="AP394" i="6" s="1"/>
  <c r="AN362" i="6"/>
  <c r="AO362" i="6"/>
  <c r="AP362" i="6" s="1"/>
  <c r="AN412" i="6"/>
  <c r="AO412" i="6"/>
  <c r="AP412" i="6" s="1"/>
  <c r="AN420" i="6"/>
  <c r="AO420" i="6"/>
  <c r="AP420" i="6" s="1"/>
  <c r="AO446" i="6"/>
  <c r="AP446" i="6" s="1"/>
  <c r="AN446" i="6"/>
  <c r="AO395" i="6"/>
  <c r="AP395" i="6" s="1"/>
  <c r="AN395" i="6"/>
  <c r="AO454" i="6"/>
  <c r="AP454" i="6" s="1"/>
  <c r="AN454" i="6"/>
  <c r="AN448" i="6"/>
  <c r="AO448" i="6"/>
  <c r="AP448" i="6" s="1"/>
  <c r="AO439" i="6"/>
  <c r="AP439" i="6" s="1"/>
  <c r="AN439" i="6"/>
  <c r="AN113" i="6"/>
  <c r="AO113" i="6"/>
  <c r="AP113" i="6" s="1"/>
  <c r="AN13" i="6"/>
  <c r="AN123" i="6"/>
  <c r="AO123" i="6"/>
  <c r="AP123" i="6" s="1"/>
  <c r="AN91" i="6"/>
  <c r="AO91" i="6"/>
  <c r="AP91" i="6" s="1"/>
  <c r="AO205" i="6"/>
  <c r="AP205" i="6" s="1"/>
  <c r="AN205" i="6"/>
  <c r="AN97" i="6"/>
  <c r="AO97" i="6"/>
  <c r="AP97" i="6" s="1"/>
  <c r="AN133" i="6"/>
  <c r="AO133" i="6"/>
  <c r="AP133" i="6" s="1"/>
  <c r="AN77" i="6"/>
  <c r="AO77" i="6"/>
  <c r="AP77" i="6" s="1"/>
  <c r="AO53" i="6"/>
  <c r="AP53" i="6" s="1"/>
  <c r="AN53" i="6"/>
  <c r="AN37" i="6"/>
  <c r="AO37" i="6"/>
  <c r="AP37" i="6" s="1"/>
  <c r="AN21" i="6"/>
  <c r="AO21" i="6"/>
  <c r="AP21" i="6" s="1"/>
  <c r="AO76" i="6"/>
  <c r="AP76" i="6" s="1"/>
  <c r="AN76" i="6"/>
  <c r="AO108" i="6"/>
  <c r="AP108" i="6" s="1"/>
  <c r="AN108" i="6"/>
  <c r="AN135" i="6"/>
  <c r="AO135" i="6"/>
  <c r="AP135" i="6" s="1"/>
  <c r="AO50" i="6"/>
  <c r="AP50" i="6" s="1"/>
  <c r="AN50" i="6"/>
  <c r="AO82" i="6"/>
  <c r="AP82" i="6" s="1"/>
  <c r="AN82" i="6"/>
  <c r="AO114" i="6"/>
  <c r="AP114" i="6" s="1"/>
  <c r="AN114" i="6"/>
  <c r="AO141" i="6"/>
  <c r="AP141" i="6" s="1"/>
  <c r="AN141" i="6"/>
  <c r="AO140" i="6"/>
  <c r="AP140" i="6" s="1"/>
  <c r="AN140" i="6"/>
  <c r="AO172" i="6"/>
  <c r="AP172" i="6" s="1"/>
  <c r="AN172" i="6"/>
  <c r="AO204" i="6"/>
  <c r="AP204" i="6" s="1"/>
  <c r="AN204" i="6"/>
  <c r="AN147" i="6"/>
  <c r="AO147" i="6"/>
  <c r="AP147" i="6" s="1"/>
  <c r="AN179" i="6"/>
  <c r="AO179" i="6"/>
  <c r="AP179" i="6" s="1"/>
  <c r="AN211" i="6"/>
  <c r="AO211" i="6"/>
  <c r="AP211" i="6" s="1"/>
  <c r="AO150" i="6"/>
  <c r="AP150" i="6" s="1"/>
  <c r="AN150" i="6"/>
  <c r="AO182" i="6"/>
  <c r="AP182" i="6" s="1"/>
  <c r="AN182" i="6"/>
  <c r="AO214" i="6"/>
  <c r="AP214" i="6" s="1"/>
  <c r="AN214" i="6"/>
  <c r="AO235" i="6"/>
  <c r="AP235" i="6" s="1"/>
  <c r="AN235" i="6"/>
  <c r="AO280" i="6"/>
  <c r="AP280" i="6" s="1"/>
  <c r="AN280" i="6"/>
  <c r="AN246" i="6"/>
  <c r="AO246" i="6"/>
  <c r="AP246" i="6" s="1"/>
  <c r="AO233" i="6"/>
  <c r="AP233" i="6" s="1"/>
  <c r="AN233" i="6"/>
  <c r="AO284" i="6"/>
  <c r="AP284" i="6" s="1"/>
  <c r="AN284" i="6"/>
  <c r="AO271" i="6"/>
  <c r="AP271" i="6" s="1"/>
  <c r="AN271" i="6"/>
  <c r="AO322" i="6"/>
  <c r="AP322" i="6" s="1"/>
  <c r="AN322" i="6"/>
  <c r="AO286" i="6"/>
  <c r="AP286" i="6" s="1"/>
  <c r="AN286" i="6"/>
  <c r="AN257" i="6"/>
  <c r="AO257" i="6"/>
  <c r="AP257" i="6" s="1"/>
  <c r="AO289" i="6"/>
  <c r="AP289" i="6" s="1"/>
  <c r="AN289" i="6"/>
  <c r="AO309" i="6"/>
  <c r="AP309" i="6" s="1"/>
  <c r="AN309" i="6"/>
  <c r="AO331" i="6"/>
  <c r="AP331" i="6" s="1"/>
  <c r="AN331" i="6"/>
  <c r="AO312" i="6"/>
  <c r="AP312" i="6" s="1"/>
  <c r="AN312" i="6"/>
  <c r="AO303" i="6"/>
  <c r="AP303" i="6" s="1"/>
  <c r="AN303" i="6"/>
  <c r="AO338" i="6"/>
  <c r="AP338" i="6" s="1"/>
  <c r="AN338" i="6"/>
  <c r="AN345" i="6"/>
  <c r="AO345" i="6"/>
  <c r="AP345" i="6" s="1"/>
  <c r="AO450" i="6"/>
  <c r="AP450" i="6" s="1"/>
  <c r="AN450" i="6"/>
  <c r="AO360" i="6"/>
  <c r="AP360" i="6" s="1"/>
  <c r="AN360" i="6"/>
  <c r="AO376" i="6"/>
  <c r="AP376" i="6" s="1"/>
  <c r="AN376" i="6"/>
  <c r="AO359" i="6"/>
  <c r="AP359" i="6" s="1"/>
  <c r="AN359" i="6"/>
  <c r="AN404" i="6"/>
  <c r="AO404" i="6"/>
  <c r="AP404" i="6" s="1"/>
  <c r="AN366" i="6"/>
  <c r="AO366" i="6"/>
  <c r="AP366" i="6" s="1"/>
  <c r="AO389" i="6"/>
  <c r="AP389" i="6" s="1"/>
  <c r="AN389" i="6"/>
  <c r="AN422" i="6"/>
  <c r="AO422" i="6"/>
  <c r="AP422" i="6" s="1"/>
  <c r="AO461" i="6"/>
  <c r="AP461" i="6" s="1"/>
  <c r="AN461" i="6"/>
  <c r="AO399" i="6"/>
  <c r="AP399" i="6" s="1"/>
  <c r="AN399" i="6"/>
  <c r="AN416" i="6"/>
  <c r="AO416" i="6"/>
  <c r="AP416" i="6" s="1"/>
  <c r="AN452" i="6"/>
  <c r="AO452" i="6"/>
  <c r="AP452" i="6" s="1"/>
  <c r="AO443" i="6"/>
  <c r="AP443" i="6" s="1"/>
  <c r="AN443" i="6"/>
  <c r="AN75" i="6"/>
  <c r="AO75" i="6"/>
  <c r="AP75" i="6" s="1"/>
  <c r="AO34" i="6"/>
  <c r="AP34" i="6" s="1"/>
  <c r="AN34" i="6"/>
  <c r="AO18" i="6"/>
  <c r="AP18" i="6" s="1"/>
  <c r="AN18" i="6"/>
  <c r="AN81" i="6"/>
  <c r="AO81" i="6"/>
  <c r="AP81" i="6" s="1"/>
  <c r="AN5" i="6"/>
  <c r="AU80" i="5"/>
  <c r="AU71" i="5"/>
  <c r="AT71" i="5"/>
  <c r="AU113" i="5"/>
  <c r="AT113" i="5"/>
  <c r="AU187" i="5"/>
  <c r="AV187" i="5" s="1"/>
  <c r="AT187" i="5"/>
  <c r="AU293" i="5"/>
  <c r="AV293" i="5" s="1"/>
  <c r="AT293" i="5"/>
  <c r="AU323" i="5"/>
  <c r="AT323" i="5"/>
  <c r="AU385" i="5"/>
  <c r="AT385" i="5"/>
  <c r="AU412" i="5"/>
  <c r="AV412" i="5" s="1"/>
  <c r="AT412" i="5"/>
  <c r="AT84" i="5"/>
  <c r="AU84" i="5"/>
  <c r="AV84" i="5" s="1"/>
  <c r="AT76" i="5"/>
  <c r="AU76" i="5"/>
  <c r="AU23" i="5"/>
  <c r="AT23" i="5"/>
  <c r="AU138" i="5"/>
  <c r="AV138" i="5" s="1"/>
  <c r="AT138" i="5"/>
  <c r="AU18" i="5"/>
  <c r="AV18" i="5" s="1"/>
  <c r="AT18" i="5"/>
  <c r="AT92" i="5"/>
  <c r="AU92" i="5"/>
  <c r="AU25" i="5"/>
  <c r="AT25" i="5"/>
  <c r="AU61" i="5"/>
  <c r="AV61" i="5" s="1"/>
  <c r="AT61" i="5"/>
  <c r="AU93" i="5"/>
  <c r="AV93" i="5" s="1"/>
  <c r="AT93" i="5"/>
  <c r="AU54" i="5"/>
  <c r="AT54" i="5"/>
  <c r="AU86" i="5"/>
  <c r="AT86" i="5"/>
  <c r="AU106" i="5"/>
  <c r="AV106" i="5" s="1"/>
  <c r="AT106" i="5"/>
  <c r="AT75" i="5"/>
  <c r="AU75" i="5"/>
  <c r="AV75" i="5" s="1"/>
  <c r="AU134" i="5"/>
  <c r="AT134" i="5"/>
  <c r="AU111" i="5"/>
  <c r="AT111" i="5"/>
  <c r="AU143" i="5"/>
  <c r="AT143" i="5"/>
  <c r="AU216" i="5"/>
  <c r="AV216" i="5" s="1"/>
  <c r="AT216" i="5"/>
  <c r="AT132" i="5"/>
  <c r="AU132" i="5"/>
  <c r="AT188" i="5"/>
  <c r="AU188" i="5"/>
  <c r="AU117" i="5"/>
  <c r="AV117" i="5" s="1"/>
  <c r="AT117" i="5"/>
  <c r="AU149" i="5"/>
  <c r="AV149" i="5" s="1"/>
  <c r="AT149" i="5"/>
  <c r="AU218" i="5"/>
  <c r="AT218" i="5"/>
  <c r="AU169" i="5"/>
  <c r="AT169" i="5"/>
  <c r="AU201" i="5"/>
  <c r="AV201" i="5" s="1"/>
  <c r="AT201" i="5"/>
  <c r="AU170" i="5"/>
  <c r="AV170" i="5" s="1"/>
  <c r="AT170" i="5"/>
  <c r="AU202" i="5"/>
  <c r="AT202" i="5"/>
  <c r="AU257" i="5"/>
  <c r="AT257" i="5"/>
  <c r="AU191" i="5"/>
  <c r="AV191" i="5" s="1"/>
  <c r="AT191" i="5"/>
  <c r="AU229" i="5"/>
  <c r="AV229" i="5" s="1"/>
  <c r="AT229" i="5"/>
  <c r="AU242" i="5"/>
  <c r="AT242" i="5"/>
  <c r="AU274" i="5"/>
  <c r="AT274" i="5"/>
  <c r="AU231" i="5"/>
  <c r="AV231" i="5" s="1"/>
  <c r="AT231" i="5"/>
  <c r="AU263" i="5"/>
  <c r="AV263" i="5" s="1"/>
  <c r="AT263" i="5"/>
  <c r="AU297" i="5"/>
  <c r="AT297" i="5"/>
  <c r="AT252" i="5"/>
  <c r="AU252" i="5"/>
  <c r="AU284" i="5"/>
  <c r="AV284" i="5" s="1"/>
  <c r="AT284" i="5"/>
  <c r="AU298" i="5"/>
  <c r="AV298" i="5" s="1"/>
  <c r="AT298" i="5"/>
  <c r="AU291" i="5"/>
  <c r="AT291" i="5"/>
  <c r="AU292" i="5"/>
  <c r="AT292" i="5"/>
  <c r="AU322" i="5"/>
  <c r="AV322" i="5" s="1"/>
  <c r="AT322" i="5"/>
  <c r="AU327" i="5"/>
  <c r="AV327" i="5" s="1"/>
  <c r="AT327" i="5"/>
  <c r="AU328" i="5"/>
  <c r="AT328" i="5"/>
  <c r="AU329" i="5"/>
  <c r="AT329" i="5"/>
  <c r="AU347" i="5"/>
  <c r="AV347" i="5" s="1"/>
  <c r="AT347" i="5"/>
  <c r="AU344" i="5"/>
  <c r="AV344" i="5" s="1"/>
  <c r="AT344" i="5"/>
  <c r="AU353" i="5"/>
  <c r="AT353" i="5"/>
  <c r="AU358" i="5"/>
  <c r="AT358" i="5"/>
  <c r="AU423" i="5"/>
  <c r="AT423" i="5"/>
  <c r="AT372" i="5"/>
  <c r="AU372" i="5"/>
  <c r="AV372" i="5" s="1"/>
  <c r="AU440" i="5"/>
  <c r="AT440" i="5"/>
  <c r="AU383" i="5"/>
  <c r="AT383" i="5"/>
  <c r="AU409" i="5"/>
  <c r="AV409" i="5" s="1"/>
  <c r="AT409" i="5"/>
  <c r="AU418" i="5"/>
  <c r="AV418" i="5" s="1"/>
  <c r="AT418" i="5"/>
  <c r="AU454" i="5"/>
  <c r="AT454" i="5"/>
  <c r="AU416" i="5"/>
  <c r="AT416" i="5"/>
  <c r="AU439" i="5"/>
  <c r="AV439" i="5" s="1"/>
  <c r="AT439" i="5"/>
  <c r="AU449" i="5"/>
  <c r="AV449" i="5" s="1"/>
  <c r="AT449" i="5"/>
  <c r="AT36" i="5"/>
  <c r="AU36" i="5"/>
  <c r="AU4" i="5"/>
  <c r="AT4" i="5"/>
  <c r="AT11" i="5"/>
  <c r="AU11" i="5"/>
  <c r="AU14" i="5"/>
  <c r="AV14" i="5" s="1"/>
  <c r="AT14" i="5"/>
  <c r="AU50" i="5"/>
  <c r="AT50" i="5"/>
  <c r="AU118" i="5"/>
  <c r="AT118" i="5"/>
  <c r="AU145" i="5"/>
  <c r="AV145" i="5" s="1"/>
  <c r="AT145" i="5"/>
  <c r="AU269" i="5"/>
  <c r="AV269" i="5" s="1"/>
  <c r="AT269" i="5"/>
  <c r="AU238" i="5"/>
  <c r="AT238" i="5"/>
  <c r="AU280" i="5"/>
  <c r="AT280" i="5"/>
  <c r="AT324" i="5"/>
  <c r="AU324" i="5"/>
  <c r="AU375" i="5"/>
  <c r="AV375" i="5" s="1"/>
  <c r="AT375" i="5"/>
  <c r="AU446" i="5"/>
  <c r="AT446" i="5"/>
  <c r="AU445" i="5"/>
  <c r="AT445" i="5"/>
  <c r="AT27" i="5"/>
  <c r="AU27" i="5"/>
  <c r="AT68" i="5"/>
  <c r="AU68" i="5"/>
  <c r="AV68" i="5" s="1"/>
  <c r="AU22" i="5"/>
  <c r="AT22" i="5"/>
  <c r="AU29" i="5"/>
  <c r="AT29" i="5"/>
  <c r="AU65" i="5"/>
  <c r="AV65" i="5" s="1"/>
  <c r="AT65" i="5"/>
  <c r="AU104" i="5"/>
  <c r="AV104" i="5" s="1"/>
  <c r="AT104" i="5"/>
  <c r="AU58" i="5"/>
  <c r="AT58" i="5"/>
  <c r="AU90" i="5"/>
  <c r="AT90" i="5"/>
  <c r="AU47" i="5"/>
  <c r="AV47" i="5" s="1"/>
  <c r="AT47" i="5"/>
  <c r="AU79" i="5"/>
  <c r="AV79" i="5" s="1"/>
  <c r="AT79" i="5"/>
  <c r="AU150" i="5"/>
  <c r="AT150" i="5"/>
  <c r="AU115" i="5"/>
  <c r="AT115" i="5"/>
  <c r="AU147" i="5"/>
  <c r="AV147" i="5" s="1"/>
  <c r="AT147" i="5"/>
  <c r="AU184" i="5"/>
  <c r="AV184" i="5" s="1"/>
  <c r="AT184" i="5"/>
  <c r="AU136" i="5"/>
  <c r="AT136" i="5"/>
  <c r="AU162" i="5"/>
  <c r="AT162" i="5"/>
  <c r="AU121" i="5"/>
  <c r="AV121" i="5" s="1"/>
  <c r="AT121" i="5"/>
  <c r="AU153" i="5"/>
  <c r="AV153" i="5" s="1"/>
  <c r="AT153" i="5"/>
  <c r="AU233" i="5"/>
  <c r="AT233" i="5"/>
  <c r="AU173" i="5"/>
  <c r="AT173" i="5"/>
  <c r="AU205" i="5"/>
  <c r="AV205" i="5" s="1"/>
  <c r="AT205" i="5"/>
  <c r="AU174" i="5"/>
  <c r="AV174" i="5" s="1"/>
  <c r="AT174" i="5"/>
  <c r="AU206" i="5"/>
  <c r="AT206" i="5"/>
  <c r="AU273" i="5"/>
  <c r="AT273" i="5"/>
  <c r="AU195" i="5"/>
  <c r="AT195" i="5"/>
  <c r="AU245" i="5"/>
  <c r="AV245" i="5" s="1"/>
  <c r="AT245" i="5"/>
  <c r="AU246" i="5"/>
  <c r="AT246" i="5"/>
  <c r="AU278" i="5"/>
  <c r="AT278" i="5"/>
  <c r="AU235" i="5"/>
  <c r="AV235" i="5" s="1"/>
  <c r="AT235" i="5"/>
  <c r="AU267" i="5"/>
  <c r="AV267" i="5" s="1"/>
  <c r="AT267" i="5"/>
  <c r="AU224" i="5"/>
  <c r="AT224" i="5"/>
  <c r="AU256" i="5"/>
  <c r="AT256" i="5"/>
  <c r="AU287" i="5"/>
  <c r="AV287" i="5" s="1"/>
  <c r="AT287" i="5"/>
  <c r="AU302" i="5"/>
  <c r="AV302" i="5" s="1"/>
  <c r="AT302" i="5"/>
  <c r="AU295" i="5"/>
  <c r="AT295" i="5"/>
  <c r="AU296" i="5"/>
  <c r="AT296" i="5"/>
  <c r="AU326" i="5"/>
  <c r="AV326" i="5" s="1"/>
  <c r="AT326" i="5"/>
  <c r="AU337" i="5"/>
  <c r="AV337" i="5" s="1"/>
  <c r="AT337" i="5"/>
  <c r="AU345" i="5"/>
  <c r="AT345" i="5"/>
  <c r="AU334" i="5"/>
  <c r="AT334" i="5"/>
  <c r="AU351" i="5"/>
  <c r="AV351" i="5" s="1"/>
  <c r="AT351" i="5"/>
  <c r="AU348" i="5"/>
  <c r="AV348" i="5" s="1"/>
  <c r="AT348" i="5"/>
  <c r="AU356" i="5"/>
  <c r="AT356" i="5"/>
  <c r="AU362" i="5"/>
  <c r="AT362" i="5"/>
  <c r="AU396" i="5"/>
  <c r="AV396" i="5" s="1"/>
  <c r="AT396" i="5"/>
  <c r="AU376" i="5"/>
  <c r="AV376" i="5" s="1"/>
  <c r="AT376" i="5"/>
  <c r="AU382" i="5"/>
  <c r="AT382" i="5"/>
  <c r="AU387" i="5"/>
  <c r="AT387" i="5"/>
  <c r="AU413" i="5"/>
  <c r="AV413" i="5" s="1"/>
  <c r="AT413" i="5"/>
  <c r="AU422" i="5"/>
  <c r="AV422" i="5" s="1"/>
  <c r="AT422" i="5"/>
  <c r="AT428" i="5"/>
  <c r="AU428" i="5"/>
  <c r="AU420" i="5"/>
  <c r="AT420" i="5"/>
  <c r="AU443" i="5"/>
  <c r="AV443" i="5" s="1"/>
  <c r="AT443" i="5"/>
  <c r="AU453" i="5"/>
  <c r="AV453" i="5" s="1"/>
  <c r="AT453" i="5"/>
  <c r="AU24" i="5"/>
  <c r="AT24" i="5"/>
  <c r="AU5" i="5"/>
  <c r="AT5" i="5"/>
  <c r="AT19" i="5"/>
  <c r="AU19" i="5"/>
  <c r="AU40" i="5"/>
  <c r="AV40" i="5" s="1"/>
  <c r="AT40" i="5"/>
  <c r="AU21" i="5"/>
  <c r="AT21" i="5"/>
  <c r="AU57" i="5"/>
  <c r="AT57" i="5"/>
  <c r="AT212" i="5"/>
  <c r="AU212" i="5"/>
  <c r="AU197" i="5"/>
  <c r="AV197" i="5" s="1"/>
  <c r="AT197" i="5"/>
  <c r="AU270" i="5"/>
  <c r="AT270" i="5"/>
  <c r="AU294" i="5"/>
  <c r="AT294" i="5"/>
  <c r="AU325" i="5"/>
  <c r="AV325" i="5" s="1"/>
  <c r="AT325" i="5"/>
  <c r="AU405" i="5"/>
  <c r="AV405" i="5" s="1"/>
  <c r="AT405" i="5"/>
  <c r="AU31" i="5"/>
  <c r="AT31" i="5"/>
  <c r="AU154" i="5"/>
  <c r="AT154" i="5"/>
  <c r="AU26" i="5"/>
  <c r="AV26" i="5" s="1"/>
  <c r="AT26" i="5"/>
  <c r="AU33" i="5"/>
  <c r="AV33" i="5" s="1"/>
  <c r="AT33" i="5"/>
  <c r="AU69" i="5"/>
  <c r="AT69" i="5"/>
  <c r="AU110" i="5"/>
  <c r="AT110" i="5"/>
  <c r="AU62" i="5"/>
  <c r="AV62" i="5" s="1"/>
  <c r="AT62" i="5"/>
  <c r="AU94" i="5"/>
  <c r="AV94" i="5" s="1"/>
  <c r="AT94" i="5"/>
  <c r="AT51" i="5"/>
  <c r="AU51" i="5"/>
  <c r="AT83" i="5"/>
  <c r="AU83" i="5"/>
  <c r="AT204" i="5"/>
  <c r="AU204" i="5"/>
  <c r="AU119" i="5"/>
  <c r="AV119" i="5" s="1"/>
  <c r="AT119" i="5"/>
  <c r="AU151" i="5"/>
  <c r="AT151" i="5"/>
  <c r="AT108" i="5"/>
  <c r="AU108" i="5"/>
  <c r="AT140" i="5"/>
  <c r="AU140" i="5"/>
  <c r="AU192" i="5"/>
  <c r="AV192" i="5" s="1"/>
  <c r="AT192" i="5"/>
  <c r="AU125" i="5"/>
  <c r="AT125" i="5"/>
  <c r="AU157" i="5"/>
  <c r="AT157" i="5"/>
  <c r="AU249" i="5"/>
  <c r="AV249" i="5" s="1"/>
  <c r="AT249" i="5"/>
  <c r="AU177" i="5"/>
  <c r="AV177" i="5" s="1"/>
  <c r="AT177" i="5"/>
  <c r="AU209" i="5"/>
  <c r="AT209" i="5"/>
  <c r="AU178" i="5"/>
  <c r="AT178" i="5"/>
  <c r="AU210" i="5"/>
  <c r="AV210" i="5" s="1"/>
  <c r="AT210" i="5"/>
  <c r="AU167" i="5"/>
  <c r="AV167" i="5" s="1"/>
  <c r="AT167" i="5"/>
  <c r="AU199" i="5"/>
  <c r="AT199" i="5"/>
  <c r="AU261" i="5"/>
  <c r="AT261" i="5"/>
  <c r="AU250" i="5"/>
  <c r="AV250" i="5" s="1"/>
  <c r="AT250" i="5"/>
  <c r="AU282" i="5"/>
  <c r="AV282" i="5" s="1"/>
  <c r="AT282" i="5"/>
  <c r="AU239" i="5"/>
  <c r="AT239" i="5"/>
  <c r="AU271" i="5"/>
  <c r="AT271" i="5"/>
  <c r="AU228" i="5"/>
  <c r="AT228" i="5"/>
  <c r="AU260" i="5"/>
  <c r="AV260" i="5" s="1"/>
  <c r="AT260" i="5"/>
  <c r="AU301" i="5"/>
  <c r="AT301" i="5"/>
  <c r="AU306" i="5"/>
  <c r="AT306" i="5"/>
  <c r="AU299" i="5"/>
  <c r="AV299" i="5" s="1"/>
  <c r="AT299" i="5"/>
  <c r="AT300" i="5"/>
  <c r="AU300" i="5"/>
  <c r="AV300" i="5" s="1"/>
  <c r="AU330" i="5"/>
  <c r="AT330" i="5"/>
  <c r="AU350" i="5"/>
  <c r="AT350" i="5"/>
  <c r="AU360" i="5"/>
  <c r="AV360" i="5" s="1"/>
  <c r="AT360" i="5"/>
  <c r="AU338" i="5"/>
  <c r="AV338" i="5" s="1"/>
  <c r="AT338" i="5"/>
  <c r="AU357" i="5"/>
  <c r="AT357" i="5"/>
  <c r="AU352" i="5"/>
  <c r="AT352" i="5"/>
  <c r="AU371" i="5"/>
  <c r="AV371" i="5" s="1"/>
  <c r="AT371" i="5"/>
  <c r="AU366" i="5"/>
  <c r="AV366" i="5" s="1"/>
  <c r="AT366" i="5"/>
  <c r="AU397" i="5"/>
  <c r="AT397" i="5"/>
  <c r="AU400" i="5"/>
  <c r="AT400" i="5"/>
  <c r="AU386" i="5"/>
  <c r="AV386" i="5" s="1"/>
  <c r="AT386" i="5"/>
  <c r="AU391" i="5"/>
  <c r="AV391" i="5" s="1"/>
  <c r="AT391" i="5"/>
  <c r="AU417" i="5"/>
  <c r="AT417" i="5"/>
  <c r="AU432" i="5"/>
  <c r="AT432" i="5"/>
  <c r="AU433" i="5"/>
  <c r="AV433" i="5" s="1"/>
  <c r="AT433" i="5"/>
  <c r="AU424" i="5"/>
  <c r="AV424" i="5" s="1"/>
  <c r="AT424" i="5"/>
  <c r="AU447" i="5"/>
  <c r="AT447" i="5"/>
  <c r="AU457" i="5"/>
  <c r="AT457" i="5"/>
  <c r="AU15" i="5"/>
  <c r="AV15" i="5" s="1"/>
  <c r="AT15" i="5"/>
  <c r="AT20" i="5"/>
  <c r="AU20" i="5"/>
  <c r="AV20" i="5" s="1"/>
  <c r="AU16" i="5"/>
  <c r="AT16" i="5"/>
  <c r="AU128" i="5"/>
  <c r="AT128" i="5"/>
  <c r="AU401" i="5"/>
  <c r="AT401" i="5"/>
  <c r="AT35" i="5"/>
  <c r="AU35" i="5"/>
  <c r="AV35" i="5" s="1"/>
  <c r="AU72" i="5"/>
  <c r="AT72" i="5"/>
  <c r="AU30" i="5"/>
  <c r="AT30" i="5"/>
  <c r="AU37" i="5"/>
  <c r="AV37" i="5" s="1"/>
  <c r="AT37" i="5"/>
  <c r="AU208" i="5"/>
  <c r="AV208" i="5" s="1"/>
  <c r="AT208" i="5"/>
  <c r="AU73" i="5"/>
  <c r="AT73" i="5"/>
  <c r="AU126" i="5"/>
  <c r="AT126" i="5"/>
  <c r="AU66" i="5"/>
  <c r="AV66" i="5" s="1"/>
  <c r="AT66" i="5"/>
  <c r="AU114" i="5"/>
  <c r="AV114" i="5" s="1"/>
  <c r="AT114" i="5"/>
  <c r="AU55" i="5"/>
  <c r="AT55" i="5"/>
  <c r="AU87" i="5"/>
  <c r="AT87" i="5"/>
  <c r="AU96" i="5"/>
  <c r="AV96" i="5" s="1"/>
  <c r="AT96" i="5"/>
  <c r="AU123" i="5"/>
  <c r="AV123" i="5" s="1"/>
  <c r="AT123" i="5"/>
  <c r="AU155" i="5"/>
  <c r="AT155" i="5"/>
  <c r="AU112" i="5"/>
  <c r="AT112" i="5"/>
  <c r="AU144" i="5"/>
  <c r="AV144" i="5" s="1"/>
  <c r="AT144" i="5"/>
  <c r="AU97" i="5"/>
  <c r="AV97" i="5" s="1"/>
  <c r="AT97" i="5"/>
  <c r="AU129" i="5"/>
  <c r="AT129" i="5"/>
  <c r="AU163" i="5"/>
  <c r="AT163" i="5"/>
  <c r="AU265" i="5"/>
  <c r="AV265" i="5" s="1"/>
  <c r="AT265" i="5"/>
  <c r="AU181" i="5"/>
  <c r="AV181" i="5" s="1"/>
  <c r="AT181" i="5"/>
  <c r="AU213" i="5"/>
  <c r="AT213" i="5"/>
  <c r="AU182" i="5"/>
  <c r="AT182" i="5"/>
  <c r="AU214" i="5"/>
  <c r="AV214" i="5" s="1"/>
  <c r="AT214" i="5"/>
  <c r="AU171" i="5"/>
  <c r="AV171" i="5" s="1"/>
  <c r="AT171" i="5"/>
  <c r="AU203" i="5"/>
  <c r="AT203" i="5"/>
  <c r="AU277" i="5"/>
  <c r="AT277" i="5"/>
  <c r="AU254" i="5"/>
  <c r="AT254" i="5"/>
  <c r="AU289" i="5"/>
  <c r="AV289" i="5" s="1"/>
  <c r="AT289" i="5"/>
  <c r="AU243" i="5"/>
  <c r="AT243" i="5"/>
  <c r="AU275" i="5"/>
  <c r="AT275" i="5"/>
  <c r="AU232" i="5"/>
  <c r="AV232" i="5" s="1"/>
  <c r="AT232" i="5"/>
  <c r="AU264" i="5"/>
  <c r="AV264" i="5" s="1"/>
  <c r="AT264" i="5"/>
  <c r="AU312" i="5"/>
  <c r="AT312" i="5"/>
  <c r="AU310" i="5"/>
  <c r="AT310" i="5"/>
  <c r="AU303" i="5"/>
  <c r="AV303" i="5" s="1"/>
  <c r="AT303" i="5"/>
  <c r="AU304" i="5"/>
  <c r="AV304" i="5" s="1"/>
  <c r="AT304" i="5"/>
  <c r="AU333" i="5"/>
  <c r="AT333" i="5"/>
  <c r="AU369" i="5"/>
  <c r="AT369" i="5"/>
  <c r="AT364" i="5"/>
  <c r="AU364" i="5"/>
  <c r="AU355" i="5"/>
  <c r="AV355" i="5" s="1"/>
  <c r="AT355" i="5"/>
  <c r="AU377" i="5"/>
  <c r="AT377" i="5"/>
  <c r="AU363" i="5"/>
  <c r="AT363" i="5"/>
  <c r="AU393" i="5"/>
  <c r="AV393" i="5" s="1"/>
  <c r="AT393" i="5"/>
  <c r="AU370" i="5"/>
  <c r="AV370" i="5" s="1"/>
  <c r="AT370" i="5"/>
  <c r="AU402" i="5"/>
  <c r="AT402" i="5"/>
  <c r="AU406" i="5"/>
  <c r="AT406" i="5"/>
  <c r="AU390" i="5"/>
  <c r="AV390" i="5" s="1"/>
  <c r="AT390" i="5"/>
  <c r="AU395" i="5"/>
  <c r="AV395" i="5" s="1"/>
  <c r="AT395" i="5"/>
  <c r="AU421" i="5"/>
  <c r="AT421" i="5"/>
  <c r="AT436" i="5"/>
  <c r="AU436" i="5"/>
  <c r="AU442" i="5"/>
  <c r="AV442" i="5" s="1"/>
  <c r="AT442" i="5"/>
  <c r="AT444" i="5"/>
  <c r="AU444" i="5"/>
  <c r="AU451" i="5"/>
  <c r="AT451" i="5"/>
  <c r="AU461" i="5"/>
  <c r="AT461" i="5"/>
  <c r="AU13" i="5"/>
  <c r="AV13" i="5" s="1"/>
  <c r="AT13" i="5"/>
  <c r="AU8" i="5"/>
  <c r="AV8" i="5" s="1"/>
  <c r="AT8" i="5"/>
  <c r="AT100" i="5"/>
  <c r="AU100" i="5"/>
  <c r="AU160" i="5"/>
  <c r="AT160" i="5"/>
  <c r="AU198" i="5"/>
  <c r="AV198" i="5" s="1"/>
  <c r="AT198" i="5"/>
  <c r="AU259" i="5"/>
  <c r="AV259" i="5" s="1"/>
  <c r="AT259" i="5"/>
  <c r="AU288" i="5"/>
  <c r="AT288" i="5"/>
  <c r="AU403" i="5"/>
  <c r="AT403" i="5"/>
  <c r="AU438" i="5"/>
  <c r="AV438" i="5" s="1"/>
  <c r="AT438" i="5"/>
  <c r="AT12" i="5"/>
  <c r="AU12" i="5"/>
  <c r="AV12" i="5" s="1"/>
  <c r="AU39" i="5"/>
  <c r="AT39" i="5"/>
  <c r="AU46" i="5"/>
  <c r="AT46" i="5"/>
  <c r="AT44" i="5"/>
  <c r="AU44" i="5"/>
  <c r="AU34" i="5"/>
  <c r="AV34" i="5" s="1"/>
  <c r="AT34" i="5"/>
  <c r="AU122" i="5"/>
  <c r="AT122" i="5"/>
  <c r="AU41" i="5"/>
  <c r="AT41" i="5"/>
  <c r="AU45" i="5"/>
  <c r="AV45" i="5" s="1"/>
  <c r="AT45" i="5"/>
  <c r="AU77" i="5"/>
  <c r="AV77" i="5" s="1"/>
  <c r="AT77" i="5"/>
  <c r="AU142" i="5"/>
  <c r="AT142" i="5"/>
  <c r="AU70" i="5"/>
  <c r="AT70" i="5"/>
  <c r="AU130" i="5"/>
  <c r="AV130" i="5" s="1"/>
  <c r="AT130" i="5"/>
  <c r="AT59" i="5"/>
  <c r="AU59" i="5"/>
  <c r="AV59" i="5" s="1"/>
  <c r="AT91" i="5"/>
  <c r="AU91" i="5"/>
  <c r="AU176" i="5"/>
  <c r="AT176" i="5"/>
  <c r="AU127" i="5"/>
  <c r="AV127" i="5" s="1"/>
  <c r="AT127" i="5"/>
  <c r="AU159" i="5"/>
  <c r="AV159" i="5" s="1"/>
  <c r="AT159" i="5"/>
  <c r="AT116" i="5"/>
  <c r="AU116" i="5"/>
  <c r="AT148" i="5"/>
  <c r="AU148" i="5"/>
  <c r="AU101" i="5"/>
  <c r="AV101" i="5" s="1"/>
  <c r="AT101" i="5"/>
  <c r="AU133" i="5"/>
  <c r="AV133" i="5" s="1"/>
  <c r="AT133" i="5"/>
  <c r="AT164" i="5"/>
  <c r="AU164" i="5"/>
  <c r="AU281" i="5"/>
  <c r="AT281" i="5"/>
  <c r="AU185" i="5"/>
  <c r="AV185" i="5" s="1"/>
  <c r="AT185" i="5"/>
  <c r="AT220" i="5"/>
  <c r="AU220" i="5"/>
  <c r="AV220" i="5" s="1"/>
  <c r="AU186" i="5"/>
  <c r="AT186" i="5"/>
  <c r="AU221" i="5"/>
  <c r="AT221" i="5"/>
  <c r="AU175" i="5"/>
  <c r="AV175" i="5" s="1"/>
  <c r="AT175" i="5"/>
  <c r="AU207" i="5"/>
  <c r="AV207" i="5" s="1"/>
  <c r="AT207" i="5"/>
  <c r="AU226" i="5"/>
  <c r="AT226" i="5"/>
  <c r="AU258" i="5"/>
  <c r="AT258" i="5"/>
  <c r="AU215" i="5"/>
  <c r="AV215" i="5" s="1"/>
  <c r="AT215" i="5"/>
  <c r="AU247" i="5"/>
  <c r="AV247" i="5" s="1"/>
  <c r="AT247" i="5"/>
  <c r="AU279" i="5"/>
  <c r="AT279" i="5"/>
  <c r="AT236" i="5"/>
  <c r="AU236" i="5"/>
  <c r="AU268" i="5"/>
  <c r="AT268" i="5"/>
  <c r="AU373" i="5"/>
  <c r="AV373" i="5" s="1"/>
  <c r="AT373" i="5"/>
  <c r="AU311" i="5"/>
  <c r="AT311" i="5"/>
  <c r="AU307" i="5"/>
  <c r="AT307" i="5"/>
  <c r="AT308" i="5"/>
  <c r="AU308" i="5"/>
  <c r="AV308" i="5" s="1"/>
  <c r="AU346" i="5"/>
  <c r="AV346" i="5" s="1"/>
  <c r="AT346" i="5"/>
  <c r="AU332" i="5"/>
  <c r="AT332" i="5"/>
  <c r="AU313" i="5"/>
  <c r="AT313" i="5"/>
  <c r="AU331" i="5"/>
  <c r="AV331" i="5" s="1"/>
  <c r="AT331" i="5"/>
  <c r="AU392" i="5"/>
  <c r="AV392" i="5" s="1"/>
  <c r="AT392" i="5"/>
  <c r="AU365" i="5"/>
  <c r="AT365" i="5"/>
  <c r="AU359" i="5"/>
  <c r="AT359" i="5"/>
  <c r="AU374" i="5"/>
  <c r="AT374" i="5"/>
  <c r="AU411" i="5"/>
  <c r="AV411" i="5" s="1"/>
  <c r="AT411" i="5"/>
  <c r="AU430" i="5"/>
  <c r="AT430" i="5"/>
  <c r="AU394" i="5"/>
  <c r="AT394" i="5"/>
  <c r="AU399" i="5"/>
  <c r="AV399" i="5" s="1"/>
  <c r="AT399" i="5"/>
  <c r="AU429" i="5"/>
  <c r="AV429" i="5" s="1"/>
  <c r="AT429" i="5"/>
  <c r="AT452" i="5"/>
  <c r="AU452" i="5"/>
  <c r="AU458" i="5"/>
  <c r="AT458" i="5"/>
  <c r="AU460" i="5"/>
  <c r="AV460" i="5" s="1"/>
  <c r="AT460" i="5"/>
  <c r="AU455" i="5"/>
  <c r="AV455" i="5" s="1"/>
  <c r="AT455" i="5"/>
  <c r="AU17" i="5"/>
  <c r="AT17" i="5"/>
  <c r="AU7" i="5"/>
  <c r="AV7" i="5" s="1"/>
  <c r="AT7" i="5"/>
  <c r="AT80" i="5"/>
  <c r="AU89" i="5"/>
  <c r="AT89" i="5"/>
  <c r="AU139" i="5"/>
  <c r="AV139" i="5" s="1"/>
  <c r="AT139" i="5"/>
  <c r="AU165" i="5"/>
  <c r="AT165" i="5"/>
  <c r="AU305" i="5"/>
  <c r="AT305" i="5"/>
  <c r="AU379" i="5"/>
  <c r="AT379" i="5"/>
  <c r="AU343" i="5"/>
  <c r="AV343" i="5" s="1"/>
  <c r="AT343" i="5"/>
  <c r="AU414" i="5"/>
  <c r="AT414" i="5"/>
  <c r="AT43" i="5"/>
  <c r="AU43" i="5"/>
  <c r="AV43" i="5" s="1"/>
  <c r="AU38" i="5"/>
  <c r="AT38" i="5"/>
  <c r="AU6" i="5"/>
  <c r="AV6" i="5" s="1"/>
  <c r="AT6" i="5"/>
  <c r="AU64" i="5"/>
  <c r="AT64" i="5"/>
  <c r="AU49" i="5"/>
  <c r="AT49" i="5"/>
  <c r="AU81" i="5"/>
  <c r="AV81" i="5" s="1"/>
  <c r="AT81" i="5"/>
  <c r="AU158" i="5"/>
  <c r="AV158" i="5" s="1"/>
  <c r="AT158" i="5"/>
  <c r="AU74" i="5"/>
  <c r="AT74" i="5"/>
  <c r="AU146" i="5"/>
  <c r="AT146" i="5"/>
  <c r="AU63" i="5"/>
  <c r="AV63" i="5" s="1"/>
  <c r="AT63" i="5"/>
  <c r="AU95" i="5"/>
  <c r="AV95" i="5" s="1"/>
  <c r="AT95" i="5"/>
  <c r="AT99" i="5"/>
  <c r="AU99" i="5"/>
  <c r="AU131" i="5"/>
  <c r="AT131" i="5"/>
  <c r="AU166" i="5"/>
  <c r="AT166" i="5"/>
  <c r="AU120" i="5"/>
  <c r="AV120" i="5" s="1"/>
  <c r="AT120" i="5"/>
  <c r="AU152" i="5"/>
  <c r="AT152" i="5"/>
  <c r="AU105" i="5"/>
  <c r="AT105" i="5"/>
  <c r="AU137" i="5"/>
  <c r="AT137" i="5"/>
  <c r="AT196" i="5"/>
  <c r="AU196" i="5"/>
  <c r="AU309" i="5"/>
  <c r="AV309" i="5" s="1"/>
  <c r="AT309" i="5"/>
  <c r="AU189" i="5"/>
  <c r="AT189" i="5"/>
  <c r="AU237" i="5"/>
  <c r="AV237" i="5" s="1"/>
  <c r="AT237" i="5"/>
  <c r="AU190" i="5"/>
  <c r="AV190" i="5" s="1"/>
  <c r="AT190" i="5"/>
  <c r="AU222" i="5"/>
  <c r="AV222" i="5" s="1"/>
  <c r="AT222" i="5"/>
  <c r="AU179" i="5"/>
  <c r="AT179" i="5"/>
  <c r="AU211" i="5"/>
  <c r="AV211" i="5" s="1"/>
  <c r="AT211" i="5"/>
  <c r="AU230" i="5"/>
  <c r="AV230" i="5" s="1"/>
  <c r="AT230" i="5"/>
  <c r="AU262" i="5"/>
  <c r="AT262" i="5"/>
  <c r="AU219" i="5"/>
  <c r="AT219" i="5"/>
  <c r="AU251" i="5"/>
  <c r="AV251" i="5" s="1"/>
  <c r="AT251" i="5"/>
  <c r="AU283" i="5"/>
  <c r="AV283" i="5" s="1"/>
  <c r="AT283" i="5"/>
  <c r="AU240" i="5"/>
  <c r="AT240" i="5"/>
  <c r="AU272" i="5"/>
  <c r="AT272" i="5"/>
  <c r="AU286" i="5"/>
  <c r="AT286" i="5"/>
  <c r="AU349" i="5"/>
  <c r="AV349" i="5" s="1"/>
  <c r="AT349" i="5"/>
  <c r="AU341" i="5"/>
  <c r="AV341" i="5" s="1"/>
  <c r="AT341" i="5"/>
  <c r="AT316" i="5"/>
  <c r="AU316" i="5"/>
  <c r="AV316" i="5" s="1"/>
  <c r="AU315" i="5"/>
  <c r="AV315" i="5" s="1"/>
  <c r="AT315" i="5"/>
  <c r="AU342" i="5"/>
  <c r="AV342" i="5" s="1"/>
  <c r="AT342" i="5"/>
  <c r="AU317" i="5"/>
  <c r="AV317" i="5" s="1"/>
  <c r="AT317" i="5"/>
  <c r="AU335" i="5"/>
  <c r="AT335" i="5"/>
  <c r="AU426" i="5"/>
  <c r="AV426" i="5" s="1"/>
  <c r="AT426" i="5"/>
  <c r="AT380" i="5"/>
  <c r="AU380" i="5"/>
  <c r="AU361" i="5"/>
  <c r="AT361" i="5"/>
  <c r="AU378" i="5"/>
  <c r="AT378" i="5"/>
  <c r="AU388" i="5"/>
  <c r="AT388" i="5"/>
  <c r="AU407" i="5"/>
  <c r="AV407" i="5" s="1"/>
  <c r="AT407" i="5"/>
  <c r="AU398" i="5"/>
  <c r="AT398" i="5"/>
  <c r="AU419" i="5"/>
  <c r="AT419" i="5"/>
  <c r="AU448" i="5"/>
  <c r="AT448" i="5"/>
  <c r="AU425" i="5"/>
  <c r="AV425" i="5" s="1"/>
  <c r="AT425" i="5"/>
  <c r="AU404" i="5"/>
  <c r="AV404" i="5" s="1"/>
  <c r="AT404" i="5"/>
  <c r="AU427" i="5"/>
  <c r="AT427" i="5"/>
  <c r="AU459" i="5"/>
  <c r="AV459" i="5" s="1"/>
  <c r="AT459" i="5"/>
  <c r="AU9" i="5"/>
  <c r="AV9" i="5" s="1"/>
  <c r="AT9" i="5"/>
  <c r="AT28" i="5"/>
  <c r="AU28" i="5"/>
  <c r="AU48" i="5"/>
  <c r="AT48" i="5"/>
  <c r="AU82" i="5"/>
  <c r="AV82" i="5" s="1"/>
  <c r="AT82" i="5"/>
  <c r="AT107" i="5"/>
  <c r="AU107" i="5"/>
  <c r="AU200" i="5"/>
  <c r="AT200" i="5"/>
  <c r="AU241" i="5"/>
  <c r="AT241" i="5"/>
  <c r="AU227" i="5"/>
  <c r="AV227" i="5" s="1"/>
  <c r="AT227" i="5"/>
  <c r="AU248" i="5"/>
  <c r="AV248" i="5" s="1"/>
  <c r="AT248" i="5"/>
  <c r="AU318" i="5"/>
  <c r="AT318" i="5"/>
  <c r="AU340" i="5"/>
  <c r="AT340" i="5"/>
  <c r="AU434" i="5"/>
  <c r="AV434" i="5" s="1"/>
  <c r="AT434" i="5"/>
  <c r="AU435" i="5"/>
  <c r="AV435" i="5" s="1"/>
  <c r="AT435" i="5"/>
  <c r="AT52" i="5"/>
  <c r="AU52" i="5"/>
  <c r="AU42" i="5"/>
  <c r="AT42" i="5"/>
  <c r="AU10" i="5"/>
  <c r="AV10" i="5" s="1"/>
  <c r="AT10" i="5"/>
  <c r="AT60" i="5"/>
  <c r="AU60" i="5"/>
  <c r="AU88" i="5"/>
  <c r="AV88" i="5" s="1"/>
  <c r="AT88" i="5"/>
  <c r="AU56" i="5"/>
  <c r="AT56" i="5"/>
  <c r="AU53" i="5"/>
  <c r="AV53" i="5" s="1"/>
  <c r="AT53" i="5"/>
  <c r="AU85" i="5"/>
  <c r="AV85" i="5" s="1"/>
  <c r="AT85" i="5"/>
  <c r="AU102" i="5"/>
  <c r="AV102" i="5" s="1"/>
  <c r="AT102" i="5"/>
  <c r="AU78" i="5"/>
  <c r="AT78" i="5"/>
  <c r="AT172" i="5"/>
  <c r="AU172" i="5"/>
  <c r="AV172" i="5" s="1"/>
  <c r="AT67" i="5"/>
  <c r="AU67" i="5"/>
  <c r="AU98" i="5"/>
  <c r="AV98" i="5" s="1"/>
  <c r="AT98" i="5"/>
  <c r="AU103" i="5"/>
  <c r="AT103" i="5"/>
  <c r="AU135" i="5"/>
  <c r="AV135" i="5" s="1"/>
  <c r="AT135" i="5"/>
  <c r="AT180" i="5"/>
  <c r="AU180" i="5"/>
  <c r="AV180" i="5" s="1"/>
  <c r="AT124" i="5"/>
  <c r="AU124" i="5"/>
  <c r="AV124" i="5" s="1"/>
  <c r="AT156" i="5"/>
  <c r="AU156" i="5"/>
  <c r="AV156" i="5" s="1"/>
  <c r="AU109" i="5"/>
  <c r="AV109" i="5" s="1"/>
  <c r="AT109" i="5"/>
  <c r="AU141" i="5"/>
  <c r="AV141" i="5" s="1"/>
  <c r="AT141" i="5"/>
  <c r="AU168" i="5"/>
  <c r="AV168" i="5" s="1"/>
  <c r="AT168" i="5"/>
  <c r="AU161" i="5"/>
  <c r="AT161" i="5"/>
  <c r="AU193" i="5"/>
  <c r="AV193" i="5" s="1"/>
  <c r="AT193" i="5"/>
  <c r="AU253" i="5"/>
  <c r="AV253" i="5" s="1"/>
  <c r="AT253" i="5"/>
  <c r="AU194" i="5"/>
  <c r="AV194" i="5" s="1"/>
  <c r="AT194" i="5"/>
  <c r="AU225" i="5"/>
  <c r="AT225" i="5"/>
  <c r="AU183" i="5"/>
  <c r="AV183" i="5" s="1"/>
  <c r="AT183" i="5"/>
  <c r="AU217" i="5"/>
  <c r="AV217" i="5" s="1"/>
  <c r="AT217" i="5"/>
  <c r="AU234" i="5"/>
  <c r="AV234" i="5" s="1"/>
  <c r="AT234" i="5"/>
  <c r="AU266" i="5"/>
  <c r="AT266" i="5"/>
  <c r="AU223" i="5"/>
  <c r="AV223" i="5" s="1"/>
  <c r="AT223" i="5"/>
  <c r="AU255" i="5"/>
  <c r="AV255" i="5" s="1"/>
  <c r="AT255" i="5"/>
  <c r="AU285" i="5"/>
  <c r="AV285" i="5" s="1"/>
  <c r="AT285" i="5"/>
  <c r="AT244" i="5"/>
  <c r="AU244" i="5"/>
  <c r="AV244" i="5" s="1"/>
  <c r="AU276" i="5"/>
  <c r="AV276" i="5" s="1"/>
  <c r="AT276" i="5"/>
  <c r="AU290" i="5"/>
  <c r="AV290" i="5" s="1"/>
  <c r="AT290" i="5"/>
  <c r="AU367" i="5"/>
  <c r="AV367" i="5" s="1"/>
  <c r="AT367" i="5"/>
  <c r="AU354" i="5"/>
  <c r="AT354" i="5"/>
  <c r="AU314" i="5"/>
  <c r="AV314" i="5" s="1"/>
  <c r="AT314" i="5"/>
  <c r="AU319" i="5"/>
  <c r="AV319" i="5" s="1"/>
  <c r="AT319" i="5"/>
  <c r="AU320" i="5"/>
  <c r="AV320" i="5" s="1"/>
  <c r="AT320" i="5"/>
  <c r="AU321" i="5"/>
  <c r="AT321" i="5"/>
  <c r="AU339" i="5"/>
  <c r="AV339" i="5" s="1"/>
  <c r="AT339" i="5"/>
  <c r="AU336" i="5"/>
  <c r="AV336" i="5" s="1"/>
  <c r="AT336" i="5"/>
  <c r="AU368" i="5"/>
  <c r="AV368" i="5" s="1"/>
  <c r="AT368" i="5"/>
  <c r="AU381" i="5"/>
  <c r="AT381" i="5"/>
  <c r="AU384" i="5"/>
  <c r="AV384" i="5" s="1"/>
  <c r="AT384" i="5"/>
  <c r="AU389" i="5"/>
  <c r="AV389" i="5" s="1"/>
  <c r="AT389" i="5"/>
  <c r="AU415" i="5"/>
  <c r="AV415" i="5" s="1"/>
  <c r="AT415" i="5"/>
  <c r="AU450" i="5"/>
  <c r="AT450" i="5"/>
  <c r="AU456" i="5"/>
  <c r="AV456" i="5" s="1"/>
  <c r="AT456" i="5"/>
  <c r="AU410" i="5"/>
  <c r="AV410" i="5" s="1"/>
  <c r="AT410" i="5"/>
  <c r="AU437" i="5"/>
  <c r="AV437" i="5" s="1"/>
  <c r="AT437" i="5"/>
  <c r="AU408" i="5"/>
  <c r="AT408" i="5"/>
  <c r="AU431" i="5"/>
  <c r="AV431" i="5" s="1"/>
  <c r="AT431" i="5"/>
  <c r="AU441" i="5"/>
  <c r="AV441" i="5" s="1"/>
  <c r="AT441" i="5"/>
  <c r="AU32" i="5"/>
  <c r="AV32" i="5" s="1"/>
  <c r="AT32" i="5"/>
  <c r="AV17" i="5"/>
  <c r="AV11" i="5"/>
  <c r="AV19" i="5"/>
  <c r="AV5" i="5"/>
  <c r="AV4" i="5"/>
  <c r="AV80" i="5"/>
  <c r="AV146" i="5"/>
  <c r="AV152" i="5"/>
  <c r="AV219" i="5"/>
  <c r="AV335" i="5"/>
  <c r="AV398" i="5"/>
  <c r="AV46" i="5"/>
  <c r="AV36" i="5"/>
  <c r="AV78" i="5"/>
  <c r="AV67" i="5"/>
  <c r="AV103" i="5"/>
  <c r="AV161" i="5"/>
  <c r="AV225" i="5"/>
  <c r="AV266" i="5"/>
  <c r="AV354" i="5"/>
  <c r="AV321" i="5"/>
  <c r="AV381" i="5"/>
  <c r="AV450" i="5"/>
  <c r="AV408" i="5"/>
  <c r="AV131" i="5"/>
  <c r="AV272" i="5"/>
  <c r="AV427" i="5"/>
  <c r="AV154" i="5"/>
  <c r="AV48" i="5"/>
  <c r="AV56" i="5"/>
  <c r="AV57" i="5"/>
  <c r="AV89" i="5"/>
  <c r="AV50" i="5"/>
  <c r="AV100" i="5"/>
  <c r="AV71" i="5"/>
  <c r="AV118" i="5"/>
  <c r="AV107" i="5"/>
  <c r="AV212" i="5"/>
  <c r="AV128" i="5"/>
  <c r="AV160" i="5"/>
  <c r="AV113" i="5"/>
  <c r="AV200" i="5"/>
  <c r="AV165" i="5"/>
  <c r="AV241" i="5"/>
  <c r="AV305" i="5"/>
  <c r="AV238" i="5"/>
  <c r="AV270" i="5"/>
  <c r="AV280" i="5"/>
  <c r="AV294" i="5"/>
  <c r="AV379" i="5"/>
  <c r="AV288" i="5"/>
  <c r="AV318" i="5"/>
  <c r="AV323" i="5"/>
  <c r="AV324" i="5"/>
  <c r="AV340" i="5"/>
  <c r="AV403" i="5"/>
  <c r="AV385" i="5"/>
  <c r="AV401" i="5"/>
  <c r="AV446" i="5"/>
  <c r="AV414" i="5"/>
  <c r="AV445" i="5"/>
  <c r="AV361" i="5"/>
  <c r="AV448" i="5"/>
  <c r="AV44" i="5"/>
  <c r="AV54" i="5"/>
  <c r="AV86" i="5"/>
  <c r="AV134" i="5"/>
  <c r="AV111" i="5"/>
  <c r="AV143" i="5"/>
  <c r="AV132" i="5"/>
  <c r="AV188" i="5"/>
  <c r="AV218" i="5"/>
  <c r="AV169" i="5"/>
  <c r="AV202" i="5"/>
  <c r="AV257" i="5"/>
  <c r="AV242" i="5"/>
  <c r="AV274" i="5"/>
  <c r="AV297" i="5"/>
  <c r="AV252" i="5"/>
  <c r="AV291" i="5"/>
  <c r="AV292" i="5"/>
  <c r="AV328" i="5"/>
  <c r="AV329" i="5"/>
  <c r="AV353" i="5"/>
  <c r="AV358" i="5"/>
  <c r="AV423" i="5"/>
  <c r="AV440" i="5"/>
  <c r="AV383" i="5"/>
  <c r="AV454" i="5"/>
  <c r="AV416" i="5"/>
  <c r="AV105" i="5"/>
  <c r="AV378" i="5"/>
  <c r="AV58" i="5"/>
  <c r="AV90" i="5"/>
  <c r="AV150" i="5"/>
  <c r="AV115" i="5"/>
  <c r="AV136" i="5"/>
  <c r="AV162" i="5"/>
  <c r="AV233" i="5"/>
  <c r="AV173" i="5"/>
  <c r="AV206" i="5"/>
  <c r="AV273" i="5"/>
  <c r="AV195" i="5"/>
  <c r="AV246" i="5"/>
  <c r="AV278" i="5"/>
  <c r="AV224" i="5"/>
  <c r="AV256" i="5"/>
  <c r="AV295" i="5"/>
  <c r="AV296" i="5"/>
  <c r="AV345" i="5"/>
  <c r="AV334" i="5"/>
  <c r="AV356" i="5"/>
  <c r="AV362" i="5"/>
  <c r="AV382" i="5"/>
  <c r="AV387" i="5"/>
  <c r="AV428" i="5"/>
  <c r="AV420" i="5"/>
  <c r="AV49" i="5"/>
  <c r="AV196" i="5"/>
  <c r="AV380" i="5"/>
  <c r="AV419" i="5"/>
  <c r="AV39" i="5"/>
  <c r="AV31" i="5"/>
  <c r="AV27" i="5"/>
  <c r="AV23" i="5"/>
  <c r="AV122" i="5"/>
  <c r="AV92" i="5"/>
  <c r="AV60" i="5"/>
  <c r="AV16" i="5"/>
  <c r="AV69" i="5"/>
  <c r="AV110" i="5"/>
  <c r="AV51" i="5"/>
  <c r="AV83" i="5"/>
  <c r="AV204" i="5"/>
  <c r="AV151" i="5"/>
  <c r="AV108" i="5"/>
  <c r="AV140" i="5"/>
  <c r="AV125" i="5"/>
  <c r="AV157" i="5"/>
  <c r="AV209" i="5"/>
  <c r="AV178" i="5"/>
  <c r="AV199" i="5"/>
  <c r="AV261" i="5"/>
  <c r="AV239" i="5"/>
  <c r="AV271" i="5"/>
  <c r="AV228" i="5"/>
  <c r="AV301" i="5"/>
  <c r="AV306" i="5"/>
  <c r="AV330" i="5"/>
  <c r="AV350" i="5"/>
  <c r="AV357" i="5"/>
  <c r="AV352" i="5"/>
  <c r="AV397" i="5"/>
  <c r="AV400" i="5"/>
  <c r="AV417" i="5"/>
  <c r="AV432" i="5"/>
  <c r="AV447" i="5"/>
  <c r="AV457" i="5"/>
  <c r="AV99" i="5"/>
  <c r="AV137" i="5"/>
  <c r="AV179" i="5"/>
  <c r="AV240" i="5"/>
  <c r="AV76" i="5"/>
  <c r="AV52" i="5"/>
  <c r="AV72" i="5"/>
  <c r="AV42" i="5"/>
  <c r="AV38" i="5"/>
  <c r="AV30" i="5"/>
  <c r="AV22" i="5"/>
  <c r="AV64" i="5"/>
  <c r="AV73" i="5"/>
  <c r="AV126" i="5"/>
  <c r="AV55" i="5"/>
  <c r="AV87" i="5"/>
  <c r="AV155" i="5"/>
  <c r="AV112" i="5"/>
  <c r="AV129" i="5"/>
  <c r="AV163" i="5"/>
  <c r="AV213" i="5"/>
  <c r="AV182" i="5"/>
  <c r="AV203" i="5"/>
  <c r="AV277" i="5"/>
  <c r="AV254" i="5"/>
  <c r="AV243" i="5"/>
  <c r="AV275" i="5"/>
  <c r="AV312" i="5"/>
  <c r="AV310" i="5"/>
  <c r="AV333" i="5"/>
  <c r="AV369" i="5"/>
  <c r="AV364" i="5"/>
  <c r="AV377" i="5"/>
  <c r="AV363" i="5"/>
  <c r="AV402" i="5"/>
  <c r="AV406" i="5"/>
  <c r="AV421" i="5"/>
  <c r="AV436" i="5"/>
  <c r="AV444" i="5"/>
  <c r="AV451" i="5"/>
  <c r="AV461" i="5"/>
  <c r="AV24" i="5"/>
  <c r="AV74" i="5"/>
  <c r="AV166" i="5"/>
  <c r="AV189" i="5"/>
  <c r="AV262" i="5"/>
  <c r="AV286" i="5"/>
  <c r="AV388" i="5"/>
  <c r="AV41" i="5"/>
  <c r="AV29" i="5"/>
  <c r="AV25" i="5"/>
  <c r="AV21" i="5"/>
  <c r="AV28" i="5"/>
  <c r="AV142" i="5"/>
  <c r="AV70" i="5"/>
  <c r="AV91" i="5"/>
  <c r="AV176" i="5"/>
  <c r="AV116" i="5"/>
  <c r="AV148" i="5"/>
  <c r="AV164" i="5"/>
  <c r="AV281" i="5"/>
  <c r="AV186" i="5"/>
  <c r="AV221" i="5"/>
  <c r="AV226" i="5"/>
  <c r="AV258" i="5"/>
  <c r="AV279" i="5"/>
  <c r="AV236" i="5"/>
  <c r="AV268" i="5"/>
  <c r="AV311" i="5"/>
  <c r="AV307" i="5"/>
  <c r="AV332" i="5"/>
  <c r="AV313" i="5"/>
  <c r="AV365" i="5"/>
  <c r="AV359" i="5"/>
  <c r="AV374" i="5"/>
  <c r="AV430" i="5"/>
  <c r="AV394" i="5"/>
  <c r="AV452" i="5"/>
  <c r="AV458" i="5"/>
  <c r="AJ9" i="4"/>
  <c r="AJ41" i="4"/>
  <c r="AJ52" i="4"/>
  <c r="AJ23" i="4"/>
  <c r="AJ141" i="4"/>
  <c r="AJ83" i="4"/>
  <c r="AJ88" i="4"/>
  <c r="AJ144" i="4"/>
  <c r="AJ237" i="4"/>
  <c r="AJ230" i="4"/>
  <c r="AJ299" i="4"/>
  <c r="AJ323" i="4"/>
  <c r="AJ415" i="4"/>
  <c r="AJ101" i="4"/>
  <c r="AJ85" i="4"/>
  <c r="AJ71" i="4"/>
  <c r="AJ75" i="4"/>
  <c r="AJ32" i="4"/>
  <c r="AJ16" i="4"/>
  <c r="AJ62" i="4"/>
  <c r="AJ47" i="4"/>
  <c r="AJ90" i="4"/>
  <c r="AJ106" i="4"/>
  <c r="AJ161" i="4"/>
  <c r="AJ147" i="4"/>
  <c r="AJ143" i="4"/>
  <c r="AJ114" i="4"/>
  <c r="AJ130" i="4"/>
  <c r="AJ146" i="4"/>
  <c r="AJ162" i="4"/>
  <c r="AJ178" i="4"/>
  <c r="AJ191" i="4"/>
  <c r="AJ207" i="4"/>
  <c r="AJ223" i="4"/>
  <c r="AJ239" i="4"/>
  <c r="AJ255" i="4"/>
  <c r="AJ271" i="4"/>
  <c r="AJ276" i="4"/>
  <c r="AJ184" i="4"/>
  <c r="AJ200" i="4"/>
  <c r="AJ216" i="4"/>
  <c r="AJ232" i="4"/>
  <c r="AJ248" i="4"/>
  <c r="AJ264" i="4"/>
  <c r="AJ274" i="4"/>
  <c r="AJ368" i="4"/>
  <c r="AJ285" i="4"/>
  <c r="AJ301" i="4"/>
  <c r="AJ341" i="4"/>
  <c r="AJ322" i="4"/>
  <c r="AJ351" i="4"/>
  <c r="AJ387" i="4"/>
  <c r="AJ405" i="4"/>
  <c r="AJ309" i="4"/>
  <c r="AJ325" i="4"/>
  <c r="AJ358" i="4"/>
  <c r="AJ339" i="4"/>
  <c r="AJ385" i="4"/>
  <c r="AJ418" i="4"/>
  <c r="AJ420" i="4"/>
  <c r="AJ417" i="4"/>
  <c r="AJ439" i="4"/>
  <c r="AJ422" i="4"/>
  <c r="AJ444" i="4"/>
  <c r="AJ460" i="4"/>
  <c r="AJ457" i="4"/>
  <c r="AJ81" i="4"/>
  <c r="AJ53" i="4"/>
  <c r="AJ43" i="4"/>
  <c r="AJ31" i="4"/>
  <c r="AJ5" i="4"/>
  <c r="AJ45" i="4"/>
  <c r="AJ72" i="4"/>
  <c r="AJ109" i="4"/>
  <c r="AJ77" i="4"/>
  <c r="AJ112" i="4"/>
  <c r="AJ205" i="4"/>
  <c r="AJ198" i="4"/>
  <c r="AJ365" i="4"/>
  <c r="AJ390" i="4"/>
  <c r="AJ386" i="4"/>
  <c r="AJ455" i="4"/>
  <c r="AJ70" i="4"/>
  <c r="AJ87" i="4"/>
  <c r="AJ60" i="4"/>
  <c r="AJ48" i="4"/>
  <c r="AJ42" i="4"/>
  <c r="AJ26" i="4"/>
  <c r="AJ10" i="4"/>
  <c r="AJ125" i="4"/>
  <c r="AJ61" i="4"/>
  <c r="AJ92" i="4"/>
  <c r="AJ121" i="4"/>
  <c r="AJ167" i="4"/>
  <c r="AJ171" i="4"/>
  <c r="AJ159" i="4"/>
  <c r="AJ116" i="4"/>
  <c r="AJ132" i="4"/>
  <c r="AJ148" i="4"/>
  <c r="AJ164" i="4"/>
  <c r="AJ353" i="4"/>
  <c r="AJ193" i="4"/>
  <c r="AJ209" i="4"/>
  <c r="AJ225" i="4"/>
  <c r="AJ241" i="4"/>
  <c r="AJ257" i="4"/>
  <c r="AJ277" i="4"/>
  <c r="AJ284" i="4"/>
  <c r="AJ186" i="4"/>
  <c r="AJ202" i="4"/>
  <c r="AJ218" i="4"/>
  <c r="AJ234" i="4"/>
  <c r="AJ250" i="4"/>
  <c r="AJ266" i="4"/>
  <c r="AJ290" i="4"/>
  <c r="AJ337" i="4"/>
  <c r="AJ287" i="4"/>
  <c r="AJ303" i="4"/>
  <c r="AJ308" i="4"/>
  <c r="AJ324" i="4"/>
  <c r="AJ366" i="4"/>
  <c r="AJ346" i="4"/>
  <c r="AJ344" i="4"/>
  <c r="AJ311" i="4"/>
  <c r="AJ327" i="4"/>
  <c r="AJ359" i="4"/>
  <c r="AJ354" i="4"/>
  <c r="AJ392" i="4"/>
  <c r="AJ384" i="4"/>
  <c r="AJ421" i="4"/>
  <c r="AJ424" i="4"/>
  <c r="AJ411" i="4"/>
  <c r="AJ426" i="4"/>
  <c r="AJ446" i="4"/>
  <c r="AJ443" i="4"/>
  <c r="AJ459" i="4"/>
  <c r="AJ54" i="4"/>
  <c r="AJ89" i="4"/>
  <c r="AJ66" i="4"/>
  <c r="AJ33" i="4"/>
  <c r="AJ15" i="4"/>
  <c r="AJ7" i="4"/>
  <c r="AJ27" i="4"/>
  <c r="AJ29" i="4"/>
  <c r="AJ76" i="4"/>
  <c r="AJ131" i="4"/>
  <c r="AJ182" i="4"/>
  <c r="AJ350" i="4"/>
  <c r="AJ407" i="4"/>
  <c r="AJ46" i="4"/>
  <c r="AJ69" i="4"/>
  <c r="AJ99" i="4"/>
  <c r="AJ74" i="4"/>
  <c r="AJ59" i="4"/>
  <c r="AJ36" i="4"/>
  <c r="AJ20" i="4"/>
  <c r="AJ4" i="4"/>
  <c r="AJ55" i="4"/>
  <c r="AJ94" i="4"/>
  <c r="AJ137" i="4"/>
  <c r="AJ117" i="4"/>
  <c r="AJ113" i="4"/>
  <c r="AJ163" i="4"/>
  <c r="AJ118" i="4"/>
  <c r="AJ134" i="4"/>
  <c r="AJ150" i="4"/>
  <c r="AJ166" i="4"/>
  <c r="AJ179" i="4"/>
  <c r="AJ195" i="4"/>
  <c r="AJ211" i="4"/>
  <c r="AJ227" i="4"/>
  <c r="AJ243" i="4"/>
  <c r="AJ259" i="4"/>
  <c r="AJ280" i="4"/>
  <c r="AJ304" i="4"/>
  <c r="AJ188" i="4"/>
  <c r="AJ204" i="4"/>
  <c r="AJ220" i="4"/>
  <c r="AJ236" i="4"/>
  <c r="AJ252" i="4"/>
  <c r="AJ268" i="4"/>
  <c r="AJ306" i="4"/>
  <c r="AJ340" i="4"/>
  <c r="AJ289" i="4"/>
  <c r="AJ305" i="4"/>
  <c r="AJ364" i="4"/>
  <c r="AJ326" i="4"/>
  <c r="AJ367" i="4"/>
  <c r="AJ347" i="4"/>
  <c r="AJ345" i="4"/>
  <c r="AJ313" i="4"/>
  <c r="AJ329" i="4"/>
  <c r="AJ372" i="4"/>
  <c r="AJ355" i="4"/>
  <c r="AJ401" i="4"/>
  <c r="AJ393" i="4"/>
  <c r="AJ425" i="4"/>
  <c r="AJ428" i="4"/>
  <c r="AJ412" i="4"/>
  <c r="AJ430" i="4"/>
  <c r="AJ448" i="4"/>
  <c r="AJ445" i="4"/>
  <c r="AJ461" i="4"/>
  <c r="AJ80" i="4"/>
  <c r="AJ107" i="4"/>
  <c r="AJ65" i="4"/>
  <c r="AJ35" i="4"/>
  <c r="AJ6" i="4"/>
  <c r="AJ104" i="4"/>
  <c r="AJ160" i="4"/>
  <c r="AJ253" i="4"/>
  <c r="AJ246" i="4"/>
  <c r="AJ310" i="4"/>
  <c r="AJ343" i="4"/>
  <c r="AJ441" i="4"/>
  <c r="AJ73" i="4"/>
  <c r="AJ49" i="4"/>
  <c r="AJ56" i="4"/>
  <c r="AJ30" i="4"/>
  <c r="AJ14" i="4"/>
  <c r="AJ96" i="4"/>
  <c r="AJ153" i="4"/>
  <c r="AJ133" i="4"/>
  <c r="AJ129" i="4"/>
  <c r="AJ175" i="4"/>
  <c r="AJ120" i="4"/>
  <c r="AJ136" i="4"/>
  <c r="AJ152" i="4"/>
  <c r="AJ168" i="4"/>
  <c r="AJ181" i="4"/>
  <c r="AJ197" i="4"/>
  <c r="AJ213" i="4"/>
  <c r="AJ229" i="4"/>
  <c r="AJ245" i="4"/>
  <c r="AJ261" i="4"/>
  <c r="AJ292" i="4"/>
  <c r="AJ272" i="4"/>
  <c r="AJ190" i="4"/>
  <c r="AJ206" i="4"/>
  <c r="AJ222" i="4"/>
  <c r="AJ238" i="4"/>
  <c r="AJ254" i="4"/>
  <c r="AJ270" i="4"/>
  <c r="AJ278" i="4"/>
  <c r="AJ357" i="4"/>
  <c r="AJ291" i="4"/>
  <c r="AJ307" i="4"/>
  <c r="AJ312" i="4"/>
  <c r="AJ328" i="4"/>
  <c r="AJ374" i="4"/>
  <c r="AJ362" i="4"/>
  <c r="AJ360" i="4"/>
  <c r="AJ315" i="4"/>
  <c r="AJ331" i="4"/>
  <c r="AJ375" i="4"/>
  <c r="AJ370" i="4"/>
  <c r="AJ403" i="4"/>
  <c r="AJ400" i="4"/>
  <c r="AJ429" i="4"/>
  <c r="AJ432" i="4"/>
  <c r="AJ413" i="4"/>
  <c r="AJ434" i="4"/>
  <c r="AJ450" i="4"/>
  <c r="AJ447" i="4"/>
  <c r="AJ91" i="4"/>
  <c r="AJ79" i="4"/>
  <c r="AJ105" i="4"/>
  <c r="AJ17" i="4"/>
  <c r="AJ37" i="4"/>
  <c r="AJ103" i="4"/>
  <c r="AJ67" i="4"/>
  <c r="AJ11" i="4"/>
  <c r="AJ13" i="4"/>
  <c r="AJ127" i="4"/>
  <c r="AJ189" i="4"/>
  <c r="AJ336" i="4"/>
  <c r="AJ300" i="4"/>
  <c r="AJ404" i="4"/>
  <c r="AJ398" i="4"/>
  <c r="AJ458" i="4"/>
  <c r="AJ51" i="4"/>
  <c r="AJ177" i="4"/>
  <c r="AJ58" i="4"/>
  <c r="AJ95" i="4"/>
  <c r="AJ40" i="4"/>
  <c r="AJ24" i="4"/>
  <c r="AJ8" i="4"/>
  <c r="AJ123" i="4"/>
  <c r="AJ98" i="4"/>
  <c r="AJ165" i="4"/>
  <c r="AJ149" i="4"/>
  <c r="AJ145" i="4"/>
  <c r="AJ302" i="4"/>
  <c r="AJ122" i="4"/>
  <c r="AJ138" i="4"/>
  <c r="AJ154" i="4"/>
  <c r="AJ170" i="4"/>
  <c r="AJ183" i="4"/>
  <c r="AJ199" i="4"/>
  <c r="AJ215" i="4"/>
  <c r="AJ231" i="4"/>
  <c r="AJ247" i="4"/>
  <c r="AJ263" i="4"/>
  <c r="AJ356" i="4"/>
  <c r="AJ286" i="4"/>
  <c r="AJ192" i="4"/>
  <c r="AJ208" i="4"/>
  <c r="AJ224" i="4"/>
  <c r="AJ240" i="4"/>
  <c r="AJ256" i="4"/>
  <c r="AJ273" i="4"/>
  <c r="AJ296" i="4"/>
  <c r="AJ395" i="4"/>
  <c r="AJ293" i="4"/>
  <c r="AJ349" i="4"/>
  <c r="AJ314" i="4"/>
  <c r="AJ330" i="4"/>
  <c r="AJ376" i="4"/>
  <c r="AJ363" i="4"/>
  <c r="AJ361" i="4"/>
  <c r="AJ317" i="4"/>
  <c r="AJ333" i="4"/>
  <c r="AJ388" i="4"/>
  <c r="AJ371" i="4"/>
  <c r="AJ377" i="4"/>
  <c r="AJ408" i="4"/>
  <c r="AJ433" i="4"/>
  <c r="AJ437" i="4"/>
  <c r="AJ423" i="4"/>
  <c r="AJ436" i="4"/>
  <c r="AJ452" i="4"/>
  <c r="AJ449" i="4"/>
  <c r="AJ64" i="4"/>
  <c r="AJ19" i="4"/>
  <c r="AJ25" i="4"/>
  <c r="AJ38" i="4"/>
  <c r="AJ128" i="4"/>
  <c r="AJ221" i="4"/>
  <c r="AJ214" i="4"/>
  <c r="AJ283" i="4"/>
  <c r="AJ402" i="4"/>
  <c r="AJ416" i="4"/>
  <c r="AJ82" i="4"/>
  <c r="AJ50" i="4"/>
  <c r="AJ97" i="4"/>
  <c r="AJ57" i="4"/>
  <c r="AJ34" i="4"/>
  <c r="AJ18" i="4"/>
  <c r="AJ139" i="4"/>
  <c r="AJ100" i="4"/>
  <c r="AJ119" i="4"/>
  <c r="AJ169" i="4"/>
  <c r="AJ173" i="4"/>
  <c r="AJ108" i="4"/>
  <c r="AJ124" i="4"/>
  <c r="AJ140" i="4"/>
  <c r="AJ156" i="4"/>
  <c r="AJ172" i="4"/>
  <c r="AJ185" i="4"/>
  <c r="AJ201" i="4"/>
  <c r="AJ217" i="4"/>
  <c r="AJ233" i="4"/>
  <c r="AJ249" i="4"/>
  <c r="AJ265" i="4"/>
  <c r="AJ282" i="4"/>
  <c r="AJ294" i="4"/>
  <c r="AJ194" i="4"/>
  <c r="AJ210" i="4"/>
  <c r="AJ226" i="4"/>
  <c r="AJ242" i="4"/>
  <c r="AJ258" i="4"/>
  <c r="AJ275" i="4"/>
  <c r="AJ389" i="4"/>
  <c r="AJ279" i="4"/>
  <c r="AJ295" i="4"/>
  <c r="AJ352" i="4"/>
  <c r="AJ316" i="4"/>
  <c r="AJ332" i="4"/>
  <c r="AJ378" i="4"/>
  <c r="AJ373" i="4"/>
  <c r="AJ396" i="4"/>
  <c r="AJ319" i="4"/>
  <c r="AJ335" i="4"/>
  <c r="AJ394" i="4"/>
  <c r="AJ380" i="4"/>
  <c r="AJ382" i="4"/>
  <c r="AJ406" i="4"/>
  <c r="AJ435" i="4"/>
  <c r="AJ410" i="4"/>
  <c r="AJ427" i="4"/>
  <c r="AJ438" i="4"/>
  <c r="AJ454" i="4"/>
  <c r="AJ451" i="4"/>
  <c r="AJ63" i="4"/>
  <c r="AJ21" i="4"/>
  <c r="AJ39" i="4"/>
  <c r="AJ68" i="4"/>
  <c r="AJ84" i="4"/>
  <c r="AJ86" i="4"/>
  <c r="AJ22" i="4"/>
  <c r="AJ151" i="4"/>
  <c r="AJ176" i="4"/>
  <c r="AJ269" i="4"/>
  <c r="AJ262" i="4"/>
  <c r="AJ320" i="4"/>
  <c r="AJ338" i="4"/>
  <c r="AJ442" i="4"/>
  <c r="AJ44" i="4"/>
  <c r="AJ28" i="4"/>
  <c r="AJ12" i="4"/>
  <c r="AJ93" i="4"/>
  <c r="AJ78" i="4"/>
  <c r="AJ155" i="4"/>
  <c r="AJ102" i="4"/>
  <c r="AJ135" i="4"/>
  <c r="AJ115" i="4"/>
  <c r="AJ111" i="4"/>
  <c r="AJ110" i="4"/>
  <c r="AJ126" i="4"/>
  <c r="AJ142" i="4"/>
  <c r="AJ158" i="4"/>
  <c r="AJ174" i="4"/>
  <c r="AJ187" i="4"/>
  <c r="AJ203" i="4"/>
  <c r="AJ219" i="4"/>
  <c r="AJ235" i="4"/>
  <c r="AJ251" i="4"/>
  <c r="AJ267" i="4"/>
  <c r="AJ298" i="4"/>
  <c r="AJ180" i="4"/>
  <c r="AJ196" i="4"/>
  <c r="AJ212" i="4"/>
  <c r="AJ228" i="4"/>
  <c r="AJ244" i="4"/>
  <c r="AJ260" i="4"/>
  <c r="AJ288" i="4"/>
  <c r="AJ348" i="4"/>
  <c r="AJ281" i="4"/>
  <c r="AJ297" i="4"/>
  <c r="AJ369" i="4"/>
  <c r="AJ318" i="4"/>
  <c r="AJ334" i="4"/>
  <c r="AJ381" i="4"/>
  <c r="AJ379" i="4"/>
  <c r="AJ399" i="4"/>
  <c r="AJ321" i="4"/>
  <c r="AJ342" i="4"/>
  <c r="AJ397" i="4"/>
  <c r="AJ383" i="4"/>
  <c r="AJ391" i="4"/>
  <c r="AJ419" i="4"/>
  <c r="AJ409" i="4"/>
  <c r="AJ414" i="4"/>
  <c r="AJ431" i="4"/>
  <c r="AJ440" i="4"/>
  <c r="AJ456" i="4"/>
  <c r="AJ453" i="4"/>
  <c r="AJ157" i="4"/>
  <c r="AM15" i="3"/>
  <c r="AM48" i="3"/>
  <c r="AM11" i="3"/>
  <c r="AM30" i="3"/>
  <c r="AM107" i="3"/>
  <c r="AM168" i="3"/>
  <c r="AM228" i="3"/>
  <c r="AM218" i="3"/>
  <c r="AM321" i="3"/>
  <c r="AM382" i="3"/>
  <c r="AM452" i="3"/>
  <c r="AM141" i="3"/>
  <c r="AM40" i="3"/>
  <c r="AM47" i="3"/>
  <c r="AM21" i="3"/>
  <c r="AM66" i="3"/>
  <c r="AM72" i="3"/>
  <c r="AM34" i="3"/>
  <c r="AM52" i="3"/>
  <c r="AM31" i="3"/>
  <c r="AM114" i="3"/>
  <c r="AM57" i="3"/>
  <c r="AM118" i="3"/>
  <c r="AM109" i="3"/>
  <c r="AM103" i="3"/>
  <c r="AM129" i="3"/>
  <c r="AM86" i="3"/>
  <c r="AM214" i="3"/>
  <c r="AM145" i="3"/>
  <c r="AM148" i="3"/>
  <c r="AM181" i="3"/>
  <c r="AM196" i="3"/>
  <c r="AM193" i="3"/>
  <c r="AM204" i="3"/>
  <c r="AM170" i="3"/>
  <c r="AM207" i="3"/>
  <c r="AM244" i="3"/>
  <c r="AM171" i="3"/>
  <c r="AM205" i="3"/>
  <c r="AM232" i="3"/>
  <c r="AM295" i="3"/>
  <c r="AM241" i="3"/>
  <c r="AM306" i="3"/>
  <c r="AM222" i="3"/>
  <c r="AM254" i="3"/>
  <c r="AM342" i="3"/>
  <c r="AM284" i="3"/>
  <c r="AM269" i="3"/>
  <c r="AM335" i="3"/>
  <c r="AM311" i="3"/>
  <c r="AM326" i="3"/>
  <c r="AM341" i="3"/>
  <c r="AM315" i="3"/>
  <c r="AM411" i="3"/>
  <c r="AM355" i="3"/>
  <c r="AM384" i="3"/>
  <c r="AM385" i="3"/>
  <c r="AM386" i="3"/>
  <c r="AM375" i="3"/>
  <c r="AM409" i="3"/>
  <c r="AM425" i="3"/>
  <c r="AM415" i="3"/>
  <c r="AM418" i="3"/>
  <c r="AM461" i="3"/>
  <c r="AM444" i="3"/>
  <c r="AM450" i="3"/>
  <c r="AM447" i="3"/>
  <c r="AM27" i="3"/>
  <c r="AM185" i="3"/>
  <c r="AM166" i="3"/>
  <c r="AM237" i="3"/>
  <c r="AM297" i="3"/>
  <c r="AM364" i="3"/>
  <c r="AM413" i="3"/>
  <c r="AM12" i="3"/>
  <c r="AM44" i="3"/>
  <c r="AM60" i="3"/>
  <c r="AM25" i="3"/>
  <c r="AM84" i="3"/>
  <c r="AM197" i="3"/>
  <c r="AM38" i="3"/>
  <c r="AM55" i="3"/>
  <c r="AM35" i="3"/>
  <c r="AM125" i="3"/>
  <c r="AM61" i="3"/>
  <c r="AM172" i="3"/>
  <c r="AM119" i="3"/>
  <c r="AM105" i="3"/>
  <c r="AM132" i="3"/>
  <c r="AM90" i="3"/>
  <c r="AM140" i="3"/>
  <c r="AM154" i="3"/>
  <c r="AM165" i="3"/>
  <c r="AM201" i="3"/>
  <c r="AM259" i="3"/>
  <c r="AM202" i="3"/>
  <c r="AM209" i="3"/>
  <c r="AM174" i="3"/>
  <c r="AM210" i="3"/>
  <c r="AM260" i="3"/>
  <c r="AM175" i="3"/>
  <c r="AM223" i="3"/>
  <c r="AM248" i="3"/>
  <c r="AM213" i="3"/>
  <c r="AM245" i="3"/>
  <c r="AM353" i="3"/>
  <c r="AM226" i="3"/>
  <c r="AM258" i="3"/>
  <c r="AM300" i="3"/>
  <c r="AM288" i="3"/>
  <c r="AM273" i="3"/>
  <c r="AM301" i="3"/>
  <c r="AM316" i="3"/>
  <c r="AM331" i="3"/>
  <c r="AM344" i="3"/>
  <c r="AM317" i="3"/>
  <c r="AM346" i="3"/>
  <c r="AM391" i="3"/>
  <c r="AM405" i="3"/>
  <c r="AM395" i="3"/>
  <c r="AM400" i="3"/>
  <c r="AM379" i="3"/>
  <c r="AM414" i="3"/>
  <c r="AM389" i="3"/>
  <c r="AM420" i="3"/>
  <c r="AM445" i="3"/>
  <c r="AM428" i="3"/>
  <c r="AM457" i="3"/>
  <c r="AM454" i="3"/>
  <c r="AM451" i="3"/>
  <c r="AM19" i="3"/>
  <c r="AM6" i="3"/>
  <c r="AM8" i="3"/>
  <c r="AM36" i="3"/>
  <c r="AM106" i="3"/>
  <c r="AM101" i="3"/>
  <c r="AM180" i="3"/>
  <c r="AM199" i="3"/>
  <c r="AM250" i="3"/>
  <c r="AM324" i="3"/>
  <c r="AM371" i="3"/>
  <c r="AM446" i="3"/>
  <c r="AM16" i="3"/>
  <c r="AM54" i="3"/>
  <c r="AM63" i="3"/>
  <c r="AM29" i="3"/>
  <c r="AM97" i="3"/>
  <c r="AM10" i="3"/>
  <c r="AM42" i="3"/>
  <c r="AM68" i="3"/>
  <c r="AM39" i="3"/>
  <c r="AM177" i="3"/>
  <c r="AM65" i="3"/>
  <c r="AM115" i="3"/>
  <c r="AM123" i="3"/>
  <c r="AM112" i="3"/>
  <c r="AM147" i="3"/>
  <c r="AM94" i="3"/>
  <c r="AM152" i="3"/>
  <c r="AM176" i="3"/>
  <c r="AM169" i="3"/>
  <c r="AM216" i="3"/>
  <c r="AM160" i="3"/>
  <c r="AM247" i="3"/>
  <c r="AM224" i="3"/>
  <c r="AM178" i="3"/>
  <c r="AM219" i="3"/>
  <c r="AM286" i="3"/>
  <c r="AM179" i="3"/>
  <c r="AM239" i="3"/>
  <c r="AM266" i="3"/>
  <c r="AM217" i="3"/>
  <c r="AM249" i="3"/>
  <c r="AM262" i="3"/>
  <c r="AM230" i="3"/>
  <c r="AM270" i="3"/>
  <c r="AM320" i="3"/>
  <c r="AM292" i="3"/>
  <c r="AM277" i="3"/>
  <c r="AM318" i="3"/>
  <c r="AM333" i="3"/>
  <c r="AM336" i="3"/>
  <c r="AM329" i="3"/>
  <c r="AM322" i="3"/>
  <c r="AM350" i="3"/>
  <c r="AM362" i="3"/>
  <c r="AM361" i="3"/>
  <c r="AM421" i="3"/>
  <c r="AM416" i="3"/>
  <c r="AM383" i="3"/>
  <c r="AM456" i="3"/>
  <c r="AM393" i="3"/>
  <c r="AM390" i="3"/>
  <c r="AM448" i="3"/>
  <c r="AM432" i="3"/>
  <c r="AM426" i="3"/>
  <c r="AM458" i="3"/>
  <c r="AM455" i="3"/>
  <c r="AM51" i="3"/>
  <c r="AM7" i="3"/>
  <c r="AM50" i="3"/>
  <c r="AM102" i="3"/>
  <c r="AM143" i="3"/>
  <c r="AM198" i="3"/>
  <c r="AM290" i="3"/>
  <c r="AM307" i="3"/>
  <c r="AM381" i="3"/>
  <c r="AM449" i="3"/>
  <c r="AM20" i="3"/>
  <c r="AM70" i="3"/>
  <c r="AM92" i="3"/>
  <c r="AM33" i="3"/>
  <c r="AM113" i="3"/>
  <c r="AM14" i="3"/>
  <c r="AM46" i="3"/>
  <c r="AM76" i="3"/>
  <c r="AM43" i="3"/>
  <c r="AM131" i="3"/>
  <c r="AM69" i="3"/>
  <c r="AM126" i="3"/>
  <c r="AM144" i="3"/>
  <c r="AM71" i="3"/>
  <c r="AM149" i="3"/>
  <c r="AM98" i="3"/>
  <c r="AM188" i="3"/>
  <c r="AM111" i="3"/>
  <c r="AM192" i="3"/>
  <c r="AM134" i="3"/>
  <c r="AM173" i="3"/>
  <c r="AM206" i="3"/>
  <c r="AM240" i="3"/>
  <c r="AM182" i="3"/>
  <c r="AM235" i="3"/>
  <c r="AM151" i="3"/>
  <c r="AM183" i="3"/>
  <c r="AM255" i="3"/>
  <c r="AM275" i="3"/>
  <c r="AM221" i="3"/>
  <c r="AM253" i="3"/>
  <c r="AM283" i="3"/>
  <c r="AM234" i="3"/>
  <c r="AM278" i="3"/>
  <c r="AM337" i="3"/>
  <c r="AM296" i="3"/>
  <c r="AM281" i="3"/>
  <c r="AM323" i="3"/>
  <c r="AM338" i="3"/>
  <c r="AM304" i="3"/>
  <c r="AM334" i="3"/>
  <c r="AM327" i="3"/>
  <c r="AM354" i="3"/>
  <c r="AM376" i="3"/>
  <c r="AM365" i="3"/>
  <c r="AM366" i="3"/>
  <c r="AM399" i="3"/>
  <c r="AM387" i="3"/>
  <c r="AM419" i="3"/>
  <c r="AM397" i="3"/>
  <c r="AM394" i="3"/>
  <c r="AM423" i="3"/>
  <c r="AM440" i="3"/>
  <c r="AM430" i="3"/>
  <c r="AM427" i="3"/>
  <c r="AM459" i="3"/>
  <c r="AM4" i="3"/>
  <c r="AM17" i="3"/>
  <c r="AM53" i="3"/>
  <c r="AM133" i="3"/>
  <c r="AM167" i="3"/>
  <c r="AM302" i="3"/>
  <c r="AM309" i="3"/>
  <c r="AM404" i="3"/>
  <c r="AM443" i="3"/>
  <c r="AM64" i="3"/>
  <c r="AM67" i="3"/>
  <c r="AM24" i="3"/>
  <c r="AM80" i="3"/>
  <c r="AM117" i="3"/>
  <c r="AM37" i="3"/>
  <c r="AM130" i="3"/>
  <c r="AM18" i="3"/>
  <c r="AM62" i="3"/>
  <c r="AM89" i="3"/>
  <c r="AM58" i="3"/>
  <c r="AM164" i="3"/>
  <c r="AM73" i="3"/>
  <c r="AM74" i="3"/>
  <c r="AM75" i="3"/>
  <c r="AM91" i="3"/>
  <c r="AM156" i="3"/>
  <c r="AM122" i="3"/>
  <c r="AM208" i="3"/>
  <c r="AM121" i="3"/>
  <c r="AM243" i="3"/>
  <c r="AM138" i="3"/>
  <c r="AM189" i="3"/>
  <c r="AM215" i="3"/>
  <c r="AM256" i="3"/>
  <c r="AM186" i="3"/>
  <c r="AM251" i="3"/>
  <c r="AM155" i="3"/>
  <c r="AM187" i="3"/>
  <c r="AM263" i="3"/>
  <c r="AM291" i="3"/>
  <c r="AM225" i="3"/>
  <c r="AM257" i="3"/>
  <c r="AM299" i="3"/>
  <c r="AM238" i="3"/>
  <c r="AM294" i="3"/>
  <c r="AM268" i="3"/>
  <c r="AM340" i="3"/>
  <c r="AM285" i="3"/>
  <c r="AM328" i="3"/>
  <c r="AM343" i="3"/>
  <c r="AM308" i="3"/>
  <c r="AM339" i="3"/>
  <c r="AM332" i="3"/>
  <c r="AM358" i="3"/>
  <c r="AM348" i="3"/>
  <c r="AM369" i="3"/>
  <c r="AM370" i="3"/>
  <c r="AM359" i="3"/>
  <c r="AM392" i="3"/>
  <c r="AM424" i="3"/>
  <c r="AM401" i="3"/>
  <c r="AM398" i="3"/>
  <c r="AM429" i="3"/>
  <c r="AM460" i="3"/>
  <c r="AM434" i="3"/>
  <c r="AM431" i="3"/>
  <c r="AM59" i="3"/>
  <c r="AM139" i="3"/>
  <c r="AM252" i="3"/>
  <c r="AM279" i="3"/>
  <c r="AM265" i="3"/>
  <c r="AM351" i="3"/>
  <c r="AM437" i="3"/>
  <c r="AM23" i="3"/>
  <c r="AM5" i="3"/>
  <c r="AM28" i="3"/>
  <c r="AM93" i="3"/>
  <c r="AM9" i="3"/>
  <c r="AM41" i="3"/>
  <c r="AM136" i="3"/>
  <c r="AM22" i="3"/>
  <c r="AM77" i="3"/>
  <c r="AM108" i="3"/>
  <c r="AM81" i="3"/>
  <c r="AM200" i="3"/>
  <c r="AM83" i="3"/>
  <c r="AM79" i="3"/>
  <c r="AM85" i="3"/>
  <c r="AM116" i="3"/>
  <c r="AM157" i="3"/>
  <c r="AM135" i="3"/>
  <c r="AM227" i="3"/>
  <c r="AM124" i="3"/>
  <c r="AM150" i="3"/>
  <c r="AM142" i="3"/>
  <c r="AM231" i="3"/>
  <c r="AM220" i="3"/>
  <c r="AM158" i="3"/>
  <c r="AM190" i="3"/>
  <c r="AM330" i="3"/>
  <c r="AM159" i="3"/>
  <c r="AM191" i="3"/>
  <c r="AM303" i="3"/>
  <c r="AM310" i="3"/>
  <c r="AM229" i="3"/>
  <c r="AM264" i="3"/>
  <c r="AM314" i="3"/>
  <c r="AM242" i="3"/>
  <c r="AM271" i="3"/>
  <c r="AM272" i="3"/>
  <c r="AM349" i="3"/>
  <c r="AM289" i="3"/>
  <c r="AM357" i="3"/>
  <c r="AM347" i="3"/>
  <c r="AM312" i="3"/>
  <c r="AM345" i="3"/>
  <c r="AM360" i="3"/>
  <c r="AM380" i="3"/>
  <c r="AM352" i="3"/>
  <c r="AM373" i="3"/>
  <c r="AM374" i="3"/>
  <c r="AM363" i="3"/>
  <c r="AM407" i="3"/>
  <c r="AM412" i="3"/>
  <c r="AM406" i="3"/>
  <c r="AM402" i="3"/>
  <c r="AM433" i="3"/>
  <c r="AM441" i="3"/>
  <c r="AM438" i="3"/>
  <c r="AM435" i="3"/>
  <c r="AM161" i="3"/>
  <c r="AM110" i="3"/>
  <c r="AM82" i="3"/>
  <c r="AM184" i="3"/>
  <c r="AM212" i="3"/>
  <c r="AM280" i="3"/>
  <c r="AM396" i="3"/>
  <c r="AM422" i="3"/>
  <c r="AM32" i="3"/>
  <c r="AM104" i="3"/>
  <c r="AM13" i="3"/>
  <c r="AM45" i="3"/>
  <c r="AM56" i="3"/>
  <c r="AM26" i="3"/>
  <c r="AM96" i="3"/>
  <c r="AM128" i="3"/>
  <c r="AM100" i="3"/>
  <c r="AM49" i="3"/>
  <c r="AM99" i="3"/>
  <c r="AM95" i="3"/>
  <c r="AM88" i="3"/>
  <c r="AM120" i="3"/>
  <c r="AM78" i="3"/>
  <c r="AM137" i="3"/>
  <c r="AM282" i="3"/>
  <c r="AM127" i="3"/>
  <c r="AM153" i="3"/>
  <c r="AM146" i="3"/>
  <c r="AM298" i="3"/>
  <c r="AM236" i="3"/>
  <c r="AM162" i="3"/>
  <c r="AM194" i="3"/>
  <c r="AM211" i="3"/>
  <c r="AM163" i="3"/>
  <c r="AM195" i="3"/>
  <c r="AM203" i="3"/>
  <c r="AM267" i="3"/>
  <c r="AM233" i="3"/>
  <c r="AM274" i="3"/>
  <c r="AM325" i="3"/>
  <c r="AM246" i="3"/>
  <c r="AM287" i="3"/>
  <c r="AM276" i="3"/>
  <c r="AM261" i="3"/>
  <c r="AM293" i="3"/>
  <c r="AM372" i="3"/>
  <c r="AM313" i="3"/>
  <c r="AM319" i="3"/>
  <c r="AM305" i="3"/>
  <c r="AM388" i="3"/>
  <c r="AM368" i="3"/>
  <c r="AM356" i="3"/>
  <c r="AM377" i="3"/>
  <c r="AM378" i="3"/>
  <c r="AM367" i="3"/>
  <c r="AM403" i="3"/>
  <c r="AM417" i="3"/>
  <c r="AM410" i="3"/>
  <c r="AM408" i="3"/>
  <c r="AM436" i="3"/>
  <c r="AM453" i="3"/>
  <c r="AM442" i="3"/>
  <c r="AM439" i="3"/>
  <c r="AM87" i="3"/>
  <c r="AR106" i="2"/>
  <c r="AS106" i="2" s="1"/>
  <c r="AR81" i="2"/>
  <c r="AS81" i="2" s="1"/>
  <c r="AQ81" i="2"/>
  <c r="AQ84" i="2"/>
  <c r="AR84" i="2"/>
  <c r="AS84" i="2" s="1"/>
  <c r="AR121" i="2"/>
  <c r="AS121" i="2" s="1"/>
  <c r="AQ121" i="2"/>
  <c r="AR178" i="2"/>
  <c r="AS178" i="2" s="1"/>
  <c r="AQ178" i="2"/>
  <c r="AR228" i="2"/>
  <c r="AS228" i="2" s="1"/>
  <c r="AQ228" i="2"/>
  <c r="AQ267" i="2"/>
  <c r="AR267" i="2"/>
  <c r="AS267" i="2" s="1"/>
  <c r="AR385" i="2"/>
  <c r="AS385" i="2" s="1"/>
  <c r="AQ385" i="2"/>
  <c r="AR396" i="2"/>
  <c r="AS396" i="2" s="1"/>
  <c r="AQ396" i="2"/>
  <c r="AR424" i="2"/>
  <c r="AS424" i="2" s="1"/>
  <c r="AQ424" i="2"/>
  <c r="AR80" i="2"/>
  <c r="AS80" i="2" s="1"/>
  <c r="AQ80" i="2"/>
  <c r="AR48" i="2"/>
  <c r="AS48" i="2" s="1"/>
  <c r="AQ48" i="2"/>
  <c r="AR62" i="2"/>
  <c r="AS62" i="2" s="1"/>
  <c r="AQ62" i="2"/>
  <c r="AR45" i="2"/>
  <c r="AS45" i="2" s="1"/>
  <c r="AQ45" i="2"/>
  <c r="AQ158" i="2"/>
  <c r="AR158" i="2"/>
  <c r="AS158" i="2" s="1"/>
  <c r="AR92" i="2"/>
  <c r="AS92" i="2" s="1"/>
  <c r="AQ92" i="2"/>
  <c r="AR59" i="2"/>
  <c r="AS59" i="2" s="1"/>
  <c r="AQ59" i="2"/>
  <c r="AQ108" i="2"/>
  <c r="AR108" i="2"/>
  <c r="AS108" i="2" s="1"/>
  <c r="AR181" i="2"/>
  <c r="AS181" i="2" s="1"/>
  <c r="AQ181" i="2"/>
  <c r="AR165" i="2"/>
  <c r="AS165" i="2" s="1"/>
  <c r="AQ165" i="2"/>
  <c r="AQ148" i="2"/>
  <c r="AR148" i="2"/>
  <c r="AS148" i="2" s="1"/>
  <c r="AR129" i="2"/>
  <c r="AS129" i="2" s="1"/>
  <c r="AQ129" i="2"/>
  <c r="AR198" i="2"/>
  <c r="AS198" i="2" s="1"/>
  <c r="AQ198" i="2"/>
  <c r="AR136" i="2"/>
  <c r="AS136" i="2" s="1"/>
  <c r="AQ136" i="2"/>
  <c r="AR143" i="2"/>
  <c r="AS143" i="2" s="1"/>
  <c r="AQ143" i="2"/>
  <c r="AR147" i="2"/>
  <c r="AS147" i="2" s="1"/>
  <c r="AQ147" i="2"/>
  <c r="AQ211" i="2"/>
  <c r="AR211" i="2"/>
  <c r="AS211" i="2" s="1"/>
  <c r="AR186" i="2"/>
  <c r="AS186" i="2" s="1"/>
  <c r="AQ186" i="2"/>
  <c r="AR232" i="2"/>
  <c r="AS232" i="2" s="1"/>
  <c r="AQ232" i="2"/>
  <c r="AR200" i="2"/>
  <c r="AS200" i="2" s="1"/>
  <c r="AQ200" i="2"/>
  <c r="AR199" i="2"/>
  <c r="AS199" i="2" s="1"/>
  <c r="AQ199" i="2"/>
  <c r="AR215" i="2"/>
  <c r="AS215" i="2" s="1"/>
  <c r="AQ215" i="2"/>
  <c r="AQ230" i="2"/>
  <c r="AR230" i="2"/>
  <c r="AS230" i="2" s="1"/>
  <c r="AR229" i="2"/>
  <c r="AS229" i="2" s="1"/>
  <c r="AQ229" i="2"/>
  <c r="AR236" i="2"/>
  <c r="AS236" i="2" s="1"/>
  <c r="AQ236" i="2"/>
  <c r="AR235" i="2"/>
  <c r="AS235" i="2" s="1"/>
  <c r="AQ235" i="2"/>
  <c r="AR258" i="2"/>
  <c r="AS258" i="2" s="1"/>
  <c r="AQ258" i="2"/>
  <c r="AQ271" i="2"/>
  <c r="AR271" i="2"/>
  <c r="AS271" i="2" s="1"/>
  <c r="AQ286" i="2"/>
  <c r="AR286" i="2"/>
  <c r="AS286" i="2" s="1"/>
  <c r="AR321" i="2"/>
  <c r="AS321" i="2" s="1"/>
  <c r="AQ321" i="2"/>
  <c r="AQ275" i="2"/>
  <c r="AR275" i="2"/>
  <c r="AS275" i="2" s="1"/>
  <c r="AR326" i="2"/>
  <c r="AS326" i="2" s="1"/>
  <c r="AQ326" i="2"/>
  <c r="AQ339" i="2"/>
  <c r="AR339" i="2"/>
  <c r="AS339" i="2" s="1"/>
  <c r="AR353" i="2"/>
  <c r="AS353" i="2" s="1"/>
  <c r="AQ353" i="2"/>
  <c r="AR361" i="2"/>
  <c r="AS361" i="2" s="1"/>
  <c r="AQ361" i="2"/>
  <c r="AR328" i="2"/>
  <c r="AS328" i="2" s="1"/>
  <c r="AQ328" i="2"/>
  <c r="AR392" i="2"/>
  <c r="AS392" i="2" s="1"/>
  <c r="AQ392" i="2"/>
  <c r="AQ381" i="2"/>
  <c r="AR381" i="2"/>
  <c r="AS381" i="2" s="1"/>
  <c r="AR348" i="2"/>
  <c r="AS348" i="2" s="1"/>
  <c r="AQ348" i="2"/>
  <c r="AR373" i="2"/>
  <c r="AS373" i="2" s="1"/>
  <c r="AQ373" i="2"/>
  <c r="AQ399" i="2"/>
  <c r="AR399" i="2"/>
  <c r="AS399" i="2" s="1"/>
  <c r="AR407" i="2"/>
  <c r="AS407" i="2" s="1"/>
  <c r="AQ407" i="2"/>
  <c r="AR402" i="2"/>
  <c r="AS402" i="2" s="1"/>
  <c r="AQ402" i="2"/>
  <c r="AR405" i="2"/>
  <c r="AS405" i="2" s="1"/>
  <c r="AQ405" i="2"/>
  <c r="AQ452" i="2"/>
  <c r="AR452" i="2"/>
  <c r="AS452" i="2" s="1"/>
  <c r="AR417" i="2"/>
  <c r="AS417" i="2" s="1"/>
  <c r="AQ417" i="2"/>
  <c r="AR449" i="2"/>
  <c r="AS449" i="2" s="1"/>
  <c r="AQ449" i="2"/>
  <c r="AQ444" i="2"/>
  <c r="AR444" i="2"/>
  <c r="AS444" i="2" s="1"/>
  <c r="AQ459" i="2"/>
  <c r="AR459" i="2"/>
  <c r="AS459" i="2" s="1"/>
  <c r="AR432" i="2"/>
  <c r="AS432" i="2" s="1"/>
  <c r="AQ432" i="2"/>
  <c r="AR134" i="2"/>
  <c r="AS134" i="2" s="1"/>
  <c r="AQ134" i="2"/>
  <c r="AQ29" i="2"/>
  <c r="AR29" i="2"/>
  <c r="AS29" i="2" s="1"/>
  <c r="AQ13" i="2"/>
  <c r="AR13" i="2"/>
  <c r="AS13" i="2" s="1"/>
  <c r="AR126" i="2"/>
  <c r="AS126" i="2" s="1"/>
  <c r="AQ126" i="2"/>
  <c r="AQ95" i="2"/>
  <c r="AR95" i="2"/>
  <c r="AS95" i="2" s="1"/>
  <c r="AR42" i="2"/>
  <c r="AS42" i="2" s="1"/>
  <c r="AQ42" i="2"/>
  <c r="AR191" i="2"/>
  <c r="AS191" i="2" s="1"/>
  <c r="AQ191" i="2"/>
  <c r="AR447" i="2"/>
  <c r="AS447" i="2" s="1"/>
  <c r="AQ447" i="2"/>
  <c r="AR22" i="2"/>
  <c r="AS22" i="2" s="1"/>
  <c r="AQ22" i="2"/>
  <c r="AR24" i="2"/>
  <c r="AS24" i="2" s="1"/>
  <c r="AQ24" i="2"/>
  <c r="AR70" i="2"/>
  <c r="AS70" i="2" s="1"/>
  <c r="AQ70" i="2"/>
  <c r="AR53" i="2"/>
  <c r="AS53" i="2" s="1"/>
  <c r="AQ53" i="2"/>
  <c r="AQ36" i="2"/>
  <c r="AR36" i="2"/>
  <c r="AS36" i="2" s="1"/>
  <c r="AR94" i="2"/>
  <c r="AS94" i="2" s="1"/>
  <c r="AQ94" i="2"/>
  <c r="AR67" i="2"/>
  <c r="AS67" i="2" s="1"/>
  <c r="AQ67" i="2"/>
  <c r="AQ116" i="2"/>
  <c r="AR116" i="2"/>
  <c r="AS116" i="2" s="1"/>
  <c r="AR206" i="2"/>
  <c r="AS206" i="2" s="1"/>
  <c r="AQ206" i="2"/>
  <c r="AR180" i="2"/>
  <c r="AS180" i="2" s="1"/>
  <c r="AQ180" i="2"/>
  <c r="AQ166" i="2"/>
  <c r="AR166" i="2"/>
  <c r="AS166" i="2" s="1"/>
  <c r="AR137" i="2"/>
  <c r="AS137" i="2" s="1"/>
  <c r="AQ137" i="2"/>
  <c r="AR205" i="2"/>
  <c r="AS205" i="2" s="1"/>
  <c r="AQ205" i="2"/>
  <c r="AQ145" i="2"/>
  <c r="AR145" i="2"/>
  <c r="AS145" i="2" s="1"/>
  <c r="AR151" i="2"/>
  <c r="AS151" i="2" s="1"/>
  <c r="AQ151" i="2"/>
  <c r="AR155" i="2"/>
  <c r="AS155" i="2" s="1"/>
  <c r="AQ155" i="2"/>
  <c r="AR222" i="2"/>
  <c r="AS222" i="2" s="1"/>
  <c r="AQ222" i="2"/>
  <c r="AR194" i="2"/>
  <c r="AS194" i="2" s="1"/>
  <c r="AQ194" i="2"/>
  <c r="AR144" i="2"/>
  <c r="AS144" i="2" s="1"/>
  <c r="AQ144" i="2"/>
  <c r="AR208" i="2"/>
  <c r="AS208" i="2" s="1"/>
  <c r="AQ208" i="2"/>
  <c r="AR207" i="2"/>
  <c r="AS207" i="2" s="1"/>
  <c r="AQ207" i="2"/>
  <c r="AR223" i="2"/>
  <c r="AS223" i="2" s="1"/>
  <c r="AQ223" i="2"/>
  <c r="AQ238" i="2"/>
  <c r="AR238" i="2"/>
  <c r="AS238" i="2" s="1"/>
  <c r="AR237" i="2"/>
  <c r="AS237" i="2" s="1"/>
  <c r="AQ237" i="2"/>
  <c r="AR244" i="2"/>
  <c r="AS244" i="2" s="1"/>
  <c r="AQ244" i="2"/>
  <c r="AR243" i="2"/>
  <c r="AS243" i="2" s="1"/>
  <c r="AQ243" i="2"/>
  <c r="AR270" i="2"/>
  <c r="AS270" i="2" s="1"/>
  <c r="AQ270" i="2"/>
  <c r="AQ279" i="2"/>
  <c r="AR279" i="2"/>
  <c r="AS279" i="2" s="1"/>
  <c r="AQ294" i="2"/>
  <c r="AR294" i="2"/>
  <c r="AS294" i="2" s="1"/>
  <c r="AR268" i="2"/>
  <c r="AS268" i="2" s="1"/>
  <c r="AQ268" i="2"/>
  <c r="AR283" i="2"/>
  <c r="AS283" i="2" s="1"/>
  <c r="AQ283" i="2"/>
  <c r="AR334" i="2"/>
  <c r="AS334" i="2" s="1"/>
  <c r="AQ334" i="2"/>
  <c r="AR350" i="2"/>
  <c r="AS350" i="2" s="1"/>
  <c r="AQ350" i="2"/>
  <c r="AR389" i="2"/>
  <c r="AS389" i="2" s="1"/>
  <c r="AQ389" i="2"/>
  <c r="AR298" i="2"/>
  <c r="AS298" i="2" s="1"/>
  <c r="AQ298" i="2"/>
  <c r="AR338" i="2"/>
  <c r="AS338" i="2" s="1"/>
  <c r="AQ338" i="2"/>
  <c r="AR335" i="2"/>
  <c r="AS335" i="2" s="1"/>
  <c r="AQ335" i="2"/>
  <c r="AQ446" i="2"/>
  <c r="AR446" i="2"/>
  <c r="AS446" i="2" s="1"/>
  <c r="AR356" i="2"/>
  <c r="AS356" i="2" s="1"/>
  <c r="AQ356" i="2"/>
  <c r="AR393" i="2"/>
  <c r="AS393" i="2" s="1"/>
  <c r="AQ393" i="2"/>
  <c r="AR401" i="2"/>
  <c r="AS401" i="2" s="1"/>
  <c r="AQ401" i="2"/>
  <c r="AQ422" i="2"/>
  <c r="AR422" i="2"/>
  <c r="AS422" i="2" s="1"/>
  <c r="AR371" i="2"/>
  <c r="AS371" i="2" s="1"/>
  <c r="AQ371" i="2"/>
  <c r="AR414" i="2"/>
  <c r="AS414" i="2" s="1"/>
  <c r="AQ414" i="2"/>
  <c r="AR461" i="2"/>
  <c r="AS461" i="2" s="1"/>
  <c r="AQ461" i="2"/>
  <c r="AR425" i="2"/>
  <c r="AS425" i="2" s="1"/>
  <c r="AQ425" i="2"/>
  <c r="AR400" i="2"/>
  <c r="AS400" i="2" s="1"/>
  <c r="AQ400" i="2"/>
  <c r="AR445" i="2"/>
  <c r="AS445" i="2" s="1"/>
  <c r="AQ445" i="2"/>
  <c r="AR418" i="2"/>
  <c r="AS418" i="2" s="1"/>
  <c r="AQ418" i="2"/>
  <c r="AR440" i="2"/>
  <c r="AS440" i="2" s="1"/>
  <c r="AQ440" i="2"/>
  <c r="AQ20" i="2"/>
  <c r="AR20" i="2"/>
  <c r="AS20" i="2" s="1"/>
  <c r="AQ4" i="2"/>
  <c r="AR4" i="2"/>
  <c r="AS4" i="2" s="1"/>
  <c r="AR8" i="2"/>
  <c r="AS8" i="2" s="1"/>
  <c r="AQ8" i="2"/>
  <c r="AR101" i="2"/>
  <c r="AS101" i="2" s="1"/>
  <c r="AQ101" i="2"/>
  <c r="AR40" i="2"/>
  <c r="AS40" i="2" s="1"/>
  <c r="AQ40" i="2"/>
  <c r="AR73" i="2"/>
  <c r="AS73" i="2" s="1"/>
  <c r="AQ73" i="2"/>
  <c r="AR41" i="2"/>
  <c r="AS41" i="2" s="1"/>
  <c r="AQ41" i="2"/>
  <c r="AR31" i="2"/>
  <c r="AS31" i="2" s="1"/>
  <c r="AQ31" i="2"/>
  <c r="AR15" i="2"/>
  <c r="AS15" i="2" s="1"/>
  <c r="AQ15" i="2"/>
  <c r="AR90" i="2"/>
  <c r="AS90" i="2" s="1"/>
  <c r="AQ90" i="2"/>
  <c r="AR49" i="2"/>
  <c r="AS49" i="2" s="1"/>
  <c r="AQ49" i="2"/>
  <c r="AQ100" i="2"/>
  <c r="AR100" i="2"/>
  <c r="AS100" i="2" s="1"/>
  <c r="AR128" i="2"/>
  <c r="AS128" i="2" s="1"/>
  <c r="AQ128" i="2"/>
  <c r="AR192" i="2"/>
  <c r="AS192" i="2" s="1"/>
  <c r="AQ192" i="2"/>
  <c r="AR250" i="2"/>
  <c r="AS250" i="2" s="1"/>
  <c r="AQ250" i="2"/>
  <c r="AR333" i="2"/>
  <c r="AS333" i="2" s="1"/>
  <c r="AQ333" i="2"/>
  <c r="AR340" i="2"/>
  <c r="AS340" i="2" s="1"/>
  <c r="AQ340" i="2"/>
  <c r="AR437" i="2"/>
  <c r="AS437" i="2" s="1"/>
  <c r="AQ437" i="2"/>
  <c r="AR82" i="2"/>
  <c r="AS82" i="2" s="1"/>
  <c r="AQ82" i="2"/>
  <c r="AR6" i="2"/>
  <c r="AS6" i="2" s="1"/>
  <c r="AQ6" i="2"/>
  <c r="AR96" i="2"/>
  <c r="AS96" i="2" s="1"/>
  <c r="AQ96" i="2"/>
  <c r="AR17" i="2"/>
  <c r="AS17" i="2" s="1"/>
  <c r="AQ17" i="2"/>
  <c r="AR74" i="2"/>
  <c r="AS74" i="2" s="1"/>
  <c r="AQ74" i="2"/>
  <c r="AR102" i="2"/>
  <c r="AS102" i="2" s="1"/>
  <c r="AQ102" i="2"/>
  <c r="AR19" i="2"/>
  <c r="AS19" i="2" s="1"/>
  <c r="AQ19" i="2"/>
  <c r="AR16" i="2"/>
  <c r="AS16" i="2" s="1"/>
  <c r="AQ16" i="2"/>
  <c r="AR78" i="2"/>
  <c r="AS78" i="2" s="1"/>
  <c r="AQ78" i="2"/>
  <c r="AR61" i="2"/>
  <c r="AS61" i="2" s="1"/>
  <c r="AQ61" i="2"/>
  <c r="AR44" i="2"/>
  <c r="AS44" i="2" s="1"/>
  <c r="AQ44" i="2"/>
  <c r="AR110" i="2"/>
  <c r="AS110" i="2" s="1"/>
  <c r="AQ110" i="2"/>
  <c r="AR75" i="2"/>
  <c r="AS75" i="2" s="1"/>
  <c r="AQ75" i="2"/>
  <c r="AR124" i="2"/>
  <c r="AS124" i="2" s="1"/>
  <c r="AQ124" i="2"/>
  <c r="AR99" i="2"/>
  <c r="AS99" i="2" s="1"/>
  <c r="AQ99" i="2"/>
  <c r="AR196" i="2"/>
  <c r="AS196" i="2" s="1"/>
  <c r="AQ196" i="2"/>
  <c r="AR177" i="2"/>
  <c r="AS177" i="2" s="1"/>
  <c r="AQ177" i="2"/>
  <c r="AR149" i="2"/>
  <c r="AS149" i="2" s="1"/>
  <c r="AQ149" i="2"/>
  <c r="AR214" i="2"/>
  <c r="AS214" i="2" s="1"/>
  <c r="AQ214" i="2"/>
  <c r="AQ150" i="2"/>
  <c r="AR150" i="2"/>
  <c r="AS150" i="2" s="1"/>
  <c r="AQ156" i="2"/>
  <c r="AR156" i="2"/>
  <c r="AS156" i="2" s="1"/>
  <c r="AQ163" i="2"/>
  <c r="AR163" i="2"/>
  <c r="AS163" i="2" s="1"/>
  <c r="AR240" i="2"/>
  <c r="AS240" i="2" s="1"/>
  <c r="AQ240" i="2"/>
  <c r="AR202" i="2"/>
  <c r="AS202" i="2" s="1"/>
  <c r="AQ202" i="2"/>
  <c r="AR152" i="2"/>
  <c r="AS152" i="2" s="1"/>
  <c r="AQ152" i="2"/>
  <c r="AQ224" i="2"/>
  <c r="AR224" i="2"/>
  <c r="AS224" i="2" s="1"/>
  <c r="AR213" i="2"/>
  <c r="AS213" i="2" s="1"/>
  <c r="AQ213" i="2"/>
  <c r="AR231" i="2"/>
  <c r="AS231" i="2" s="1"/>
  <c r="AQ231" i="2"/>
  <c r="AQ246" i="2"/>
  <c r="AR246" i="2"/>
  <c r="AS246" i="2" s="1"/>
  <c r="AR245" i="2"/>
  <c r="AS245" i="2" s="1"/>
  <c r="AQ245" i="2"/>
  <c r="AR252" i="2"/>
  <c r="AS252" i="2" s="1"/>
  <c r="AQ252" i="2"/>
  <c r="AR251" i="2"/>
  <c r="AS251" i="2" s="1"/>
  <c r="AQ251" i="2"/>
  <c r="AR354" i="2"/>
  <c r="AS354" i="2" s="1"/>
  <c r="AQ354" i="2"/>
  <c r="AR287" i="2"/>
  <c r="AS287" i="2" s="1"/>
  <c r="AQ287" i="2"/>
  <c r="AR300" i="2"/>
  <c r="AS300" i="2" s="1"/>
  <c r="AQ300" i="2"/>
  <c r="AR276" i="2"/>
  <c r="AS276" i="2" s="1"/>
  <c r="AQ276" i="2"/>
  <c r="AR291" i="2"/>
  <c r="AS291" i="2" s="1"/>
  <c r="AQ291" i="2"/>
  <c r="AQ336" i="2"/>
  <c r="AR336" i="2"/>
  <c r="AS336" i="2" s="1"/>
  <c r="AR308" i="2"/>
  <c r="AS308" i="2" s="1"/>
  <c r="AQ308" i="2"/>
  <c r="AR307" i="2"/>
  <c r="AS307" i="2" s="1"/>
  <c r="AQ307" i="2"/>
  <c r="AR306" i="2"/>
  <c r="AS306" i="2" s="1"/>
  <c r="AQ306" i="2"/>
  <c r="AR344" i="2"/>
  <c r="AS344" i="2" s="1"/>
  <c r="AQ344" i="2"/>
  <c r="AQ343" i="2"/>
  <c r="AR343" i="2"/>
  <c r="AS343" i="2" s="1"/>
  <c r="AR349" i="2"/>
  <c r="AS349" i="2" s="1"/>
  <c r="AQ349" i="2"/>
  <c r="AR364" i="2"/>
  <c r="AS364" i="2" s="1"/>
  <c r="AQ364" i="2"/>
  <c r="AQ428" i="2"/>
  <c r="AR428" i="2"/>
  <c r="AS428" i="2" s="1"/>
  <c r="AQ406" i="2"/>
  <c r="AR406" i="2"/>
  <c r="AS406" i="2" s="1"/>
  <c r="AR397" i="2"/>
  <c r="AS397" i="2" s="1"/>
  <c r="AQ397" i="2"/>
  <c r="AR379" i="2"/>
  <c r="AS379" i="2" s="1"/>
  <c r="AQ379" i="2"/>
  <c r="AR421" i="2"/>
  <c r="AS421" i="2" s="1"/>
  <c r="AQ421" i="2"/>
  <c r="AR403" i="2"/>
  <c r="AS403" i="2" s="1"/>
  <c r="AQ403" i="2"/>
  <c r="AR431" i="2"/>
  <c r="AS431" i="2" s="1"/>
  <c r="AQ431" i="2"/>
  <c r="AR408" i="2"/>
  <c r="AS408" i="2" s="1"/>
  <c r="AQ408" i="2"/>
  <c r="AQ460" i="2"/>
  <c r="AR460" i="2"/>
  <c r="AS460" i="2" s="1"/>
  <c r="AR426" i="2"/>
  <c r="AS426" i="2" s="1"/>
  <c r="AQ426" i="2"/>
  <c r="AR448" i="2"/>
  <c r="AS448" i="2" s="1"/>
  <c r="AQ448" i="2"/>
  <c r="AR30" i="2"/>
  <c r="AS30" i="2" s="1"/>
  <c r="AQ30" i="2"/>
  <c r="AQ87" i="2"/>
  <c r="AR87" i="2"/>
  <c r="AS87" i="2" s="1"/>
  <c r="AQ55" i="2"/>
  <c r="AR55" i="2"/>
  <c r="AS55" i="2" s="1"/>
  <c r="AR54" i="2"/>
  <c r="AS54" i="2" s="1"/>
  <c r="AQ54" i="2"/>
  <c r="AQ164" i="2"/>
  <c r="AR164" i="2"/>
  <c r="AS164" i="2" s="1"/>
  <c r="AR135" i="2"/>
  <c r="AS135" i="2" s="1"/>
  <c r="AQ135" i="2"/>
  <c r="AR256" i="2"/>
  <c r="AS256" i="2" s="1"/>
  <c r="AQ256" i="2"/>
  <c r="AR263" i="2"/>
  <c r="AS263" i="2" s="1"/>
  <c r="AQ263" i="2"/>
  <c r="AR346" i="2"/>
  <c r="AS346" i="2" s="1"/>
  <c r="AQ346" i="2"/>
  <c r="AR372" i="2"/>
  <c r="AS372" i="2" s="1"/>
  <c r="AQ372" i="2"/>
  <c r="AR410" i="2"/>
  <c r="AS410" i="2" s="1"/>
  <c r="AQ410" i="2"/>
  <c r="AR50" i="2"/>
  <c r="AS50" i="2" s="1"/>
  <c r="AQ50" i="2"/>
  <c r="AR58" i="2"/>
  <c r="AS58" i="2" s="1"/>
  <c r="AQ58" i="2"/>
  <c r="AQ18" i="2"/>
  <c r="AR18" i="2"/>
  <c r="AS18" i="2" s="1"/>
  <c r="AR65" i="2"/>
  <c r="AS65" i="2" s="1"/>
  <c r="AQ65" i="2"/>
  <c r="AR117" i="2"/>
  <c r="AS117" i="2" s="1"/>
  <c r="AQ117" i="2"/>
  <c r="AR86" i="2"/>
  <c r="AS86" i="2" s="1"/>
  <c r="AQ86" i="2"/>
  <c r="AR69" i="2"/>
  <c r="AS69" i="2" s="1"/>
  <c r="AQ69" i="2"/>
  <c r="AQ52" i="2"/>
  <c r="AR52" i="2"/>
  <c r="AS52" i="2" s="1"/>
  <c r="AQ169" i="2"/>
  <c r="AR169" i="2"/>
  <c r="AS169" i="2" s="1"/>
  <c r="AR83" i="2"/>
  <c r="AS83" i="2" s="1"/>
  <c r="AQ83" i="2"/>
  <c r="AR132" i="2"/>
  <c r="AS132" i="2" s="1"/>
  <c r="AQ132" i="2"/>
  <c r="AR107" i="2"/>
  <c r="AS107" i="2" s="1"/>
  <c r="AQ107" i="2"/>
  <c r="AQ219" i="2"/>
  <c r="AR219" i="2"/>
  <c r="AS219" i="2" s="1"/>
  <c r="AR226" i="2"/>
  <c r="AS226" i="2" s="1"/>
  <c r="AQ226" i="2"/>
  <c r="AR161" i="2"/>
  <c r="AS161" i="2" s="1"/>
  <c r="AQ161" i="2"/>
  <c r="AR273" i="2"/>
  <c r="AS273" i="2" s="1"/>
  <c r="AQ273" i="2"/>
  <c r="AR173" i="2"/>
  <c r="AS173" i="2" s="1"/>
  <c r="AQ173" i="2"/>
  <c r="AR188" i="2"/>
  <c r="AS188" i="2" s="1"/>
  <c r="AQ188" i="2"/>
  <c r="AR171" i="2"/>
  <c r="AS171" i="2" s="1"/>
  <c r="AQ171" i="2"/>
  <c r="AR146" i="2"/>
  <c r="AS146" i="2" s="1"/>
  <c r="AQ146" i="2"/>
  <c r="AR210" i="2"/>
  <c r="AS210" i="2" s="1"/>
  <c r="AQ210" i="2"/>
  <c r="AR160" i="2"/>
  <c r="AS160" i="2" s="1"/>
  <c r="AQ160" i="2"/>
  <c r="AR241" i="2"/>
  <c r="AS241" i="2" s="1"/>
  <c r="AQ241" i="2"/>
  <c r="AR218" i="2"/>
  <c r="AS218" i="2" s="1"/>
  <c r="AQ218" i="2"/>
  <c r="AR239" i="2"/>
  <c r="AS239" i="2" s="1"/>
  <c r="AQ239" i="2"/>
  <c r="AQ254" i="2"/>
  <c r="AR254" i="2"/>
  <c r="AS254" i="2" s="1"/>
  <c r="AR253" i="2"/>
  <c r="AS253" i="2" s="1"/>
  <c r="AQ253" i="2"/>
  <c r="AR260" i="2"/>
  <c r="AS260" i="2" s="1"/>
  <c r="AQ260" i="2"/>
  <c r="AR259" i="2"/>
  <c r="AS259" i="2" s="1"/>
  <c r="AQ259" i="2"/>
  <c r="AR272" i="2"/>
  <c r="AS272" i="2" s="1"/>
  <c r="AQ272" i="2"/>
  <c r="AR295" i="2"/>
  <c r="AS295" i="2" s="1"/>
  <c r="AQ295" i="2"/>
  <c r="AR269" i="2"/>
  <c r="AS269" i="2" s="1"/>
  <c r="AQ269" i="2"/>
  <c r="AR284" i="2"/>
  <c r="AS284" i="2" s="1"/>
  <c r="AQ284" i="2"/>
  <c r="AR290" i="2"/>
  <c r="AS290" i="2" s="1"/>
  <c r="AQ290" i="2"/>
  <c r="AQ301" i="2"/>
  <c r="AR301" i="2"/>
  <c r="AS301" i="2" s="1"/>
  <c r="AR316" i="2"/>
  <c r="AS316" i="2" s="1"/>
  <c r="AQ316" i="2"/>
  <c r="AR315" i="2"/>
  <c r="AS315" i="2" s="1"/>
  <c r="AQ315" i="2"/>
  <c r="AR314" i="2"/>
  <c r="AS314" i="2" s="1"/>
  <c r="AQ314" i="2"/>
  <c r="AR352" i="2"/>
  <c r="AS352" i="2" s="1"/>
  <c r="AQ352" i="2"/>
  <c r="AQ351" i="2"/>
  <c r="AR351" i="2"/>
  <c r="AS351" i="2" s="1"/>
  <c r="AR357" i="2"/>
  <c r="AS357" i="2" s="1"/>
  <c r="AQ357" i="2"/>
  <c r="AQ347" i="2"/>
  <c r="AR347" i="2"/>
  <c r="AS347" i="2" s="1"/>
  <c r="AR362" i="2"/>
  <c r="AS362" i="2" s="1"/>
  <c r="AQ362" i="2"/>
  <c r="AR413" i="2"/>
  <c r="AS413" i="2" s="1"/>
  <c r="AQ413" i="2"/>
  <c r="AQ404" i="2"/>
  <c r="AR404" i="2"/>
  <c r="AS404" i="2" s="1"/>
  <c r="AR387" i="2"/>
  <c r="AS387" i="2" s="1"/>
  <c r="AQ387" i="2"/>
  <c r="AR423" i="2"/>
  <c r="AS423" i="2" s="1"/>
  <c r="AQ423" i="2"/>
  <c r="AR411" i="2"/>
  <c r="AS411" i="2" s="1"/>
  <c r="AQ411" i="2"/>
  <c r="AQ436" i="2"/>
  <c r="AR436" i="2"/>
  <c r="AS436" i="2" s="1"/>
  <c r="AR416" i="2"/>
  <c r="AS416" i="2" s="1"/>
  <c r="AQ416" i="2"/>
  <c r="AR419" i="2"/>
  <c r="AS419" i="2" s="1"/>
  <c r="AQ419" i="2"/>
  <c r="AQ434" i="2"/>
  <c r="AR434" i="2"/>
  <c r="AS434" i="2" s="1"/>
  <c r="AR456" i="2"/>
  <c r="AS456" i="2" s="1"/>
  <c r="AQ456" i="2"/>
  <c r="AR66" i="2"/>
  <c r="AS66" i="2" s="1"/>
  <c r="AQ66" i="2"/>
  <c r="AR197" i="2"/>
  <c r="AS197" i="2" s="1"/>
  <c r="AQ197" i="2"/>
  <c r="AR118" i="2"/>
  <c r="AS118" i="2" s="1"/>
  <c r="AQ118" i="2"/>
  <c r="AR26" i="2"/>
  <c r="AS26" i="2" s="1"/>
  <c r="AQ26" i="2"/>
  <c r="AR133" i="2"/>
  <c r="AS133" i="2" s="1"/>
  <c r="AQ133" i="2"/>
  <c r="AQ142" i="2"/>
  <c r="AR142" i="2"/>
  <c r="AS142" i="2" s="1"/>
  <c r="AQ203" i="2"/>
  <c r="AR203" i="2"/>
  <c r="AS203" i="2" s="1"/>
  <c r="AR327" i="2"/>
  <c r="AS327" i="2" s="1"/>
  <c r="AQ327" i="2"/>
  <c r="AR304" i="2"/>
  <c r="AS304" i="2" s="1"/>
  <c r="AQ304" i="2"/>
  <c r="AR345" i="2"/>
  <c r="AS345" i="2" s="1"/>
  <c r="AQ345" i="2"/>
  <c r="AQ398" i="2"/>
  <c r="AR398" i="2"/>
  <c r="AS398" i="2" s="1"/>
  <c r="AR451" i="2"/>
  <c r="AS451" i="2" s="1"/>
  <c r="AQ451" i="2"/>
  <c r="AR72" i="2"/>
  <c r="AS72" i="2" s="1"/>
  <c r="AQ72" i="2"/>
  <c r="AQ79" i="2"/>
  <c r="AR79" i="2"/>
  <c r="AS79" i="2" s="1"/>
  <c r="AQ63" i="2"/>
  <c r="AR63" i="2"/>
  <c r="AS63" i="2" s="1"/>
  <c r="AQ32" i="2"/>
  <c r="AR32" i="2"/>
  <c r="AS32" i="2" s="1"/>
  <c r="AQ33" i="2"/>
  <c r="AR33" i="2"/>
  <c r="AS33" i="2" s="1"/>
  <c r="AR141" i="2"/>
  <c r="AS141" i="2" s="1"/>
  <c r="AQ141" i="2"/>
  <c r="AQ98" i="2"/>
  <c r="AR98" i="2"/>
  <c r="AS98" i="2" s="1"/>
  <c r="AR77" i="2"/>
  <c r="AS77" i="2" s="1"/>
  <c r="AQ77" i="2"/>
  <c r="AR60" i="2"/>
  <c r="AS60" i="2" s="1"/>
  <c r="AQ60" i="2"/>
  <c r="AR185" i="2"/>
  <c r="AS185" i="2" s="1"/>
  <c r="AQ185" i="2"/>
  <c r="AR91" i="2"/>
  <c r="AS91" i="2" s="1"/>
  <c r="AQ91" i="2"/>
  <c r="AR140" i="2"/>
  <c r="AS140" i="2" s="1"/>
  <c r="AQ140" i="2"/>
  <c r="AR115" i="2"/>
  <c r="AS115" i="2" s="1"/>
  <c r="AQ115" i="2"/>
  <c r="AR122" i="2"/>
  <c r="AS122" i="2" s="1"/>
  <c r="AQ122" i="2"/>
  <c r="AR97" i="2"/>
  <c r="AS97" i="2" s="1"/>
  <c r="AQ97" i="2"/>
  <c r="AR167" i="2"/>
  <c r="AS167" i="2" s="1"/>
  <c r="AQ167" i="2"/>
  <c r="AR104" i="2"/>
  <c r="AS104" i="2" s="1"/>
  <c r="AQ104" i="2"/>
  <c r="AR189" i="2"/>
  <c r="AS189" i="2" s="1"/>
  <c r="AQ189" i="2"/>
  <c r="AR212" i="2"/>
  <c r="AS212" i="2" s="1"/>
  <c r="AQ212" i="2"/>
  <c r="AQ179" i="2"/>
  <c r="AR179" i="2"/>
  <c r="AS179" i="2" s="1"/>
  <c r="AR154" i="2"/>
  <c r="AS154" i="2" s="1"/>
  <c r="AQ154" i="2"/>
  <c r="AR217" i="2"/>
  <c r="AS217" i="2" s="1"/>
  <c r="AQ217" i="2"/>
  <c r="AR168" i="2"/>
  <c r="AS168" i="2" s="1"/>
  <c r="AQ168" i="2"/>
  <c r="AR257" i="2"/>
  <c r="AS257" i="2" s="1"/>
  <c r="AQ257" i="2"/>
  <c r="AR225" i="2"/>
  <c r="AS225" i="2" s="1"/>
  <c r="AQ225" i="2"/>
  <c r="AR247" i="2"/>
  <c r="AS247" i="2" s="1"/>
  <c r="AQ247" i="2"/>
  <c r="AR262" i="2"/>
  <c r="AS262" i="2" s="1"/>
  <c r="AQ262" i="2"/>
  <c r="AR261" i="2"/>
  <c r="AS261" i="2" s="1"/>
  <c r="AQ261" i="2"/>
  <c r="AR266" i="2"/>
  <c r="AS266" i="2" s="1"/>
  <c r="AQ266" i="2"/>
  <c r="AR265" i="2"/>
  <c r="AS265" i="2" s="1"/>
  <c r="AQ265" i="2"/>
  <c r="AR280" i="2"/>
  <c r="AS280" i="2" s="1"/>
  <c r="AQ280" i="2"/>
  <c r="AQ302" i="2"/>
  <c r="AR302" i="2"/>
  <c r="AS302" i="2" s="1"/>
  <c r="AR277" i="2"/>
  <c r="AS277" i="2" s="1"/>
  <c r="AQ277" i="2"/>
  <c r="AR292" i="2"/>
  <c r="AS292" i="2" s="1"/>
  <c r="AQ292" i="2"/>
  <c r="AR313" i="2"/>
  <c r="AS313" i="2" s="1"/>
  <c r="AQ313" i="2"/>
  <c r="AR309" i="2"/>
  <c r="AS309" i="2" s="1"/>
  <c r="AQ309" i="2"/>
  <c r="AR324" i="2"/>
  <c r="AS324" i="2" s="1"/>
  <c r="AQ324" i="2"/>
  <c r="AR323" i="2"/>
  <c r="AS323" i="2" s="1"/>
  <c r="AQ323" i="2"/>
  <c r="AR322" i="2"/>
  <c r="AS322" i="2" s="1"/>
  <c r="AQ322" i="2"/>
  <c r="AR360" i="2"/>
  <c r="AS360" i="2" s="1"/>
  <c r="AQ360" i="2"/>
  <c r="AR359" i="2"/>
  <c r="AS359" i="2" s="1"/>
  <c r="AQ359" i="2"/>
  <c r="AR365" i="2"/>
  <c r="AS365" i="2" s="1"/>
  <c r="AQ365" i="2"/>
  <c r="AR355" i="2"/>
  <c r="AS355" i="2" s="1"/>
  <c r="AQ355" i="2"/>
  <c r="AR376" i="2"/>
  <c r="AS376" i="2" s="1"/>
  <c r="AQ376" i="2"/>
  <c r="AQ374" i="2"/>
  <c r="AR374" i="2"/>
  <c r="AS374" i="2" s="1"/>
  <c r="AR415" i="2"/>
  <c r="AS415" i="2" s="1"/>
  <c r="AQ415" i="2"/>
  <c r="AR395" i="2"/>
  <c r="AS395" i="2" s="1"/>
  <c r="AQ395" i="2"/>
  <c r="AQ412" i="2"/>
  <c r="AR412" i="2"/>
  <c r="AS412" i="2" s="1"/>
  <c r="AQ430" i="2"/>
  <c r="AR430" i="2"/>
  <c r="AS430" i="2" s="1"/>
  <c r="AQ454" i="2"/>
  <c r="AR454" i="2"/>
  <c r="AS454" i="2" s="1"/>
  <c r="AQ420" i="2"/>
  <c r="AR420" i="2"/>
  <c r="AS420" i="2" s="1"/>
  <c r="AQ427" i="2"/>
  <c r="AR427" i="2"/>
  <c r="AS427" i="2" s="1"/>
  <c r="AR442" i="2"/>
  <c r="AS442" i="2" s="1"/>
  <c r="AQ442" i="2"/>
  <c r="AQ21" i="2"/>
  <c r="AR21" i="2"/>
  <c r="AS21" i="2" s="1"/>
  <c r="AQ5" i="2"/>
  <c r="AR5" i="2"/>
  <c r="AS5" i="2" s="1"/>
  <c r="AR51" i="2"/>
  <c r="AS51" i="2" s="1"/>
  <c r="AQ51" i="2"/>
  <c r="AQ190" i="2"/>
  <c r="AR190" i="2"/>
  <c r="AS190" i="2" s="1"/>
  <c r="AQ209" i="2"/>
  <c r="AR209" i="2"/>
  <c r="AS209" i="2" s="1"/>
  <c r="AR299" i="2"/>
  <c r="AS299" i="2" s="1"/>
  <c r="AQ299" i="2"/>
  <c r="AQ318" i="2"/>
  <c r="AR318" i="2"/>
  <c r="AS318" i="2" s="1"/>
  <c r="AQ366" i="2"/>
  <c r="AR366" i="2"/>
  <c r="AS366" i="2" s="1"/>
  <c r="AR394" i="2"/>
  <c r="AS394" i="2" s="1"/>
  <c r="AQ394" i="2"/>
  <c r="AQ47" i="2"/>
  <c r="AR47" i="2"/>
  <c r="AS47" i="2" s="1"/>
  <c r="AR233" i="2"/>
  <c r="AS233" i="2" s="1"/>
  <c r="AQ233" i="2"/>
  <c r="AQ93" i="2"/>
  <c r="AR93" i="2"/>
  <c r="AS93" i="2" s="1"/>
  <c r="AR64" i="2"/>
  <c r="AS64" i="2" s="1"/>
  <c r="AQ64" i="2"/>
  <c r="AR34" i="2"/>
  <c r="AS34" i="2" s="1"/>
  <c r="AQ34" i="2"/>
  <c r="AQ38" i="2"/>
  <c r="AR38" i="2"/>
  <c r="AS38" i="2" s="1"/>
  <c r="AR114" i="2"/>
  <c r="AS114" i="2" s="1"/>
  <c r="AQ114" i="2"/>
  <c r="AR85" i="2"/>
  <c r="AS85" i="2" s="1"/>
  <c r="AQ85" i="2"/>
  <c r="AR68" i="2"/>
  <c r="AS68" i="2" s="1"/>
  <c r="AQ68" i="2"/>
  <c r="AR35" i="2"/>
  <c r="AS35" i="2" s="1"/>
  <c r="AQ35" i="2"/>
  <c r="AR109" i="2"/>
  <c r="AS109" i="2" s="1"/>
  <c r="AQ109" i="2"/>
  <c r="AR153" i="2"/>
  <c r="AS153" i="2" s="1"/>
  <c r="AQ153" i="2"/>
  <c r="AQ123" i="2"/>
  <c r="AR123" i="2"/>
  <c r="AS123" i="2" s="1"/>
  <c r="AR130" i="2"/>
  <c r="AS130" i="2" s="1"/>
  <c r="AQ130" i="2"/>
  <c r="AR105" i="2"/>
  <c r="AS105" i="2" s="1"/>
  <c r="AQ105" i="2"/>
  <c r="AQ172" i="2"/>
  <c r="AR172" i="2"/>
  <c r="AS172" i="2" s="1"/>
  <c r="AR112" i="2"/>
  <c r="AS112" i="2" s="1"/>
  <c r="AQ112" i="2"/>
  <c r="AQ119" i="2"/>
  <c r="AR119" i="2"/>
  <c r="AS119" i="2" s="1"/>
  <c r="AQ216" i="2"/>
  <c r="AR216" i="2"/>
  <c r="AS216" i="2" s="1"/>
  <c r="AQ187" i="2"/>
  <c r="AR187" i="2"/>
  <c r="AS187" i="2" s="1"/>
  <c r="AR162" i="2"/>
  <c r="AS162" i="2" s="1"/>
  <c r="AQ162" i="2"/>
  <c r="AR193" i="2"/>
  <c r="AS193" i="2" s="1"/>
  <c r="AQ193" i="2"/>
  <c r="AR176" i="2"/>
  <c r="AS176" i="2" s="1"/>
  <c r="AQ176" i="2"/>
  <c r="AR175" i="2"/>
  <c r="AS175" i="2" s="1"/>
  <c r="AQ175" i="2"/>
  <c r="AR249" i="2"/>
  <c r="AS249" i="2" s="1"/>
  <c r="AQ249" i="2"/>
  <c r="AR255" i="2"/>
  <c r="AS255" i="2" s="1"/>
  <c r="AQ255" i="2"/>
  <c r="AQ264" i="2"/>
  <c r="AR264" i="2"/>
  <c r="AS264" i="2" s="1"/>
  <c r="AR278" i="2"/>
  <c r="AS278" i="2" s="1"/>
  <c r="AQ278" i="2"/>
  <c r="AR274" i="2"/>
  <c r="AS274" i="2" s="1"/>
  <c r="AQ274" i="2"/>
  <c r="AR234" i="2"/>
  <c r="AS234" i="2" s="1"/>
  <c r="AQ234" i="2"/>
  <c r="AR288" i="2"/>
  <c r="AS288" i="2" s="1"/>
  <c r="AQ288" i="2"/>
  <c r="AR305" i="2"/>
  <c r="AS305" i="2" s="1"/>
  <c r="AQ305" i="2"/>
  <c r="AR285" i="2"/>
  <c r="AS285" i="2" s="1"/>
  <c r="AQ285" i="2"/>
  <c r="AR303" i="2"/>
  <c r="AS303" i="2" s="1"/>
  <c r="AQ303" i="2"/>
  <c r="AR320" i="2"/>
  <c r="AS320" i="2" s="1"/>
  <c r="AQ320" i="2"/>
  <c r="AR317" i="2"/>
  <c r="AS317" i="2" s="1"/>
  <c r="AQ317" i="2"/>
  <c r="AQ332" i="2"/>
  <c r="AR332" i="2"/>
  <c r="AS332" i="2" s="1"/>
  <c r="AR331" i="2"/>
  <c r="AS331" i="2" s="1"/>
  <c r="AQ331" i="2"/>
  <c r="AR330" i="2"/>
  <c r="AS330" i="2" s="1"/>
  <c r="AQ330" i="2"/>
  <c r="AR368" i="2"/>
  <c r="AS368" i="2" s="1"/>
  <c r="AQ368" i="2"/>
  <c r="AR367" i="2"/>
  <c r="AS367" i="2" s="1"/>
  <c r="AQ367" i="2"/>
  <c r="AR377" i="2"/>
  <c r="AS377" i="2" s="1"/>
  <c r="AQ377" i="2"/>
  <c r="AR363" i="2"/>
  <c r="AS363" i="2" s="1"/>
  <c r="AQ363" i="2"/>
  <c r="AR375" i="2"/>
  <c r="AS375" i="2" s="1"/>
  <c r="AQ375" i="2"/>
  <c r="AQ382" i="2"/>
  <c r="AR382" i="2"/>
  <c r="AS382" i="2" s="1"/>
  <c r="AR380" i="2"/>
  <c r="AS380" i="2" s="1"/>
  <c r="AQ380" i="2"/>
  <c r="AQ378" i="2"/>
  <c r="AR378" i="2"/>
  <c r="AS378" i="2" s="1"/>
  <c r="AR429" i="2"/>
  <c r="AS429" i="2" s="1"/>
  <c r="AQ429" i="2"/>
  <c r="AR453" i="2"/>
  <c r="AS453" i="2" s="1"/>
  <c r="AQ453" i="2"/>
  <c r="AR455" i="2"/>
  <c r="AS455" i="2" s="1"/>
  <c r="AQ455" i="2"/>
  <c r="AQ438" i="2"/>
  <c r="AR438" i="2"/>
  <c r="AS438" i="2" s="1"/>
  <c r="AR435" i="2"/>
  <c r="AS435" i="2" s="1"/>
  <c r="AQ435" i="2"/>
  <c r="AR450" i="2"/>
  <c r="AS450" i="2" s="1"/>
  <c r="AQ450" i="2"/>
  <c r="AQ28" i="2"/>
  <c r="AR28" i="2"/>
  <c r="AS28" i="2" s="1"/>
  <c r="AQ12" i="2"/>
  <c r="AR12" i="2"/>
  <c r="AS12" i="2" s="1"/>
  <c r="AR14" i="2"/>
  <c r="AS14" i="2" s="1"/>
  <c r="AQ14" i="2"/>
  <c r="AQ182" i="2"/>
  <c r="AR182" i="2"/>
  <c r="AS182" i="2" s="1"/>
  <c r="AQ103" i="2"/>
  <c r="AR103" i="2"/>
  <c r="AS103" i="2" s="1"/>
  <c r="AR89" i="2"/>
  <c r="AS89" i="2" s="1"/>
  <c r="AQ89" i="2"/>
  <c r="AR57" i="2"/>
  <c r="AS57" i="2" s="1"/>
  <c r="AQ57" i="2"/>
  <c r="AR23" i="2"/>
  <c r="AS23" i="2" s="1"/>
  <c r="AQ23" i="2"/>
  <c r="AR7" i="2"/>
  <c r="AS7" i="2" s="1"/>
  <c r="AQ7" i="2"/>
  <c r="AQ106" i="2"/>
  <c r="AQ10" i="2"/>
  <c r="AR10" i="2"/>
  <c r="AS10" i="2" s="1"/>
  <c r="AR37" i="2"/>
  <c r="AS37" i="2" s="1"/>
  <c r="AQ37" i="2"/>
  <c r="AQ139" i="2"/>
  <c r="AR139" i="2"/>
  <c r="AS139" i="2" s="1"/>
  <c r="AQ227" i="2"/>
  <c r="AR227" i="2"/>
  <c r="AS227" i="2" s="1"/>
  <c r="AQ297" i="2"/>
  <c r="AR297" i="2"/>
  <c r="AS297" i="2" s="1"/>
  <c r="AR319" i="2"/>
  <c r="AS319" i="2" s="1"/>
  <c r="AQ319" i="2"/>
  <c r="AR341" i="2"/>
  <c r="AS341" i="2" s="1"/>
  <c r="AQ341" i="2"/>
  <c r="AR391" i="2"/>
  <c r="AS391" i="2" s="1"/>
  <c r="AQ391" i="2"/>
  <c r="AR439" i="2"/>
  <c r="AS439" i="2" s="1"/>
  <c r="AQ439" i="2"/>
  <c r="AR25" i="2"/>
  <c r="AS25" i="2" s="1"/>
  <c r="AQ25" i="2"/>
  <c r="AR9" i="2"/>
  <c r="AS9" i="2" s="1"/>
  <c r="AQ9" i="2"/>
  <c r="AR88" i="2"/>
  <c r="AS88" i="2" s="1"/>
  <c r="AQ88" i="2"/>
  <c r="AR157" i="2"/>
  <c r="AS157" i="2" s="1"/>
  <c r="AQ157" i="2"/>
  <c r="AR27" i="2"/>
  <c r="AS27" i="2" s="1"/>
  <c r="AQ27" i="2"/>
  <c r="AR11" i="2"/>
  <c r="AS11" i="2" s="1"/>
  <c r="AQ11" i="2"/>
  <c r="AR46" i="2"/>
  <c r="AS46" i="2" s="1"/>
  <c r="AQ46" i="2"/>
  <c r="AR204" i="2"/>
  <c r="AS204" i="2" s="1"/>
  <c r="AQ204" i="2"/>
  <c r="AQ111" i="2"/>
  <c r="AR111" i="2"/>
  <c r="AS111" i="2" s="1"/>
  <c r="AR76" i="2"/>
  <c r="AS76" i="2" s="1"/>
  <c r="AQ76" i="2"/>
  <c r="AR43" i="2"/>
  <c r="AS43" i="2" s="1"/>
  <c r="AQ43" i="2"/>
  <c r="AR125" i="2"/>
  <c r="AS125" i="2" s="1"/>
  <c r="AQ125" i="2"/>
  <c r="AR159" i="2"/>
  <c r="AS159" i="2" s="1"/>
  <c r="AQ159" i="2"/>
  <c r="AQ131" i="2"/>
  <c r="AR131" i="2"/>
  <c r="AS131" i="2" s="1"/>
  <c r="AR138" i="2"/>
  <c r="AS138" i="2" s="1"/>
  <c r="AQ138" i="2"/>
  <c r="AR113" i="2"/>
  <c r="AS113" i="2" s="1"/>
  <c r="AQ113" i="2"/>
  <c r="AQ174" i="2"/>
  <c r="AR174" i="2"/>
  <c r="AS174" i="2" s="1"/>
  <c r="AR120" i="2"/>
  <c r="AS120" i="2" s="1"/>
  <c r="AQ120" i="2"/>
  <c r="AR127" i="2"/>
  <c r="AS127" i="2" s="1"/>
  <c r="AQ127" i="2"/>
  <c r="AQ221" i="2"/>
  <c r="AR221" i="2"/>
  <c r="AS221" i="2" s="1"/>
  <c r="AQ195" i="2"/>
  <c r="AR195" i="2"/>
  <c r="AS195" i="2" s="1"/>
  <c r="AR170" i="2"/>
  <c r="AS170" i="2" s="1"/>
  <c r="AQ170" i="2"/>
  <c r="AR201" i="2"/>
  <c r="AS201" i="2" s="1"/>
  <c r="AQ201" i="2"/>
  <c r="AR184" i="2"/>
  <c r="AS184" i="2" s="1"/>
  <c r="AQ184" i="2"/>
  <c r="AR183" i="2"/>
  <c r="AS183" i="2" s="1"/>
  <c r="AQ183" i="2"/>
  <c r="AR248" i="2"/>
  <c r="AS248" i="2" s="1"/>
  <c r="AQ248" i="2"/>
  <c r="AR282" i="2"/>
  <c r="AS282" i="2" s="1"/>
  <c r="AQ282" i="2"/>
  <c r="AR289" i="2"/>
  <c r="AS289" i="2" s="1"/>
  <c r="AQ289" i="2"/>
  <c r="AR220" i="2"/>
  <c r="AS220" i="2" s="1"/>
  <c r="AQ220" i="2"/>
  <c r="AR281" i="2"/>
  <c r="AS281" i="2" s="1"/>
  <c r="AQ281" i="2"/>
  <c r="AR242" i="2"/>
  <c r="AS242" i="2" s="1"/>
  <c r="AQ242" i="2"/>
  <c r="AR296" i="2"/>
  <c r="AS296" i="2" s="1"/>
  <c r="AQ296" i="2"/>
  <c r="AR312" i="2"/>
  <c r="AS312" i="2" s="1"/>
  <c r="AQ312" i="2"/>
  <c r="AR293" i="2"/>
  <c r="AS293" i="2" s="1"/>
  <c r="AQ293" i="2"/>
  <c r="AR311" i="2"/>
  <c r="AS311" i="2" s="1"/>
  <c r="AQ311" i="2"/>
  <c r="AQ310" i="2"/>
  <c r="AR310" i="2"/>
  <c r="AS310" i="2" s="1"/>
  <c r="AR325" i="2"/>
  <c r="AS325" i="2" s="1"/>
  <c r="AQ325" i="2"/>
  <c r="AR342" i="2"/>
  <c r="AS342" i="2" s="1"/>
  <c r="AQ342" i="2"/>
  <c r="AR337" i="2"/>
  <c r="AS337" i="2" s="1"/>
  <c r="AQ337" i="2"/>
  <c r="AR329" i="2"/>
  <c r="AS329" i="2" s="1"/>
  <c r="AQ329" i="2"/>
  <c r="AQ370" i="2"/>
  <c r="AR370" i="2"/>
  <c r="AS370" i="2" s="1"/>
  <c r="AQ358" i="2"/>
  <c r="AR358" i="2"/>
  <c r="AS358" i="2" s="1"/>
  <c r="AR384" i="2"/>
  <c r="AS384" i="2" s="1"/>
  <c r="AQ384" i="2"/>
  <c r="AQ369" i="2"/>
  <c r="AR369" i="2"/>
  <c r="AS369" i="2" s="1"/>
  <c r="AR383" i="2"/>
  <c r="AS383" i="2" s="1"/>
  <c r="AQ383" i="2"/>
  <c r="AQ390" i="2"/>
  <c r="AR390" i="2"/>
  <c r="AS390" i="2" s="1"/>
  <c r="AR388" i="2"/>
  <c r="AS388" i="2" s="1"/>
  <c r="AQ388" i="2"/>
  <c r="AQ386" i="2"/>
  <c r="AR386" i="2"/>
  <c r="AS386" i="2" s="1"/>
  <c r="AR441" i="2"/>
  <c r="AS441" i="2" s="1"/>
  <c r="AQ441" i="2"/>
  <c r="AR457" i="2"/>
  <c r="AS457" i="2" s="1"/>
  <c r="AQ457" i="2"/>
  <c r="AR409" i="2"/>
  <c r="AS409" i="2" s="1"/>
  <c r="AQ409" i="2"/>
  <c r="AR433" i="2"/>
  <c r="AS433" i="2" s="1"/>
  <c r="AQ433" i="2"/>
  <c r="AR443" i="2"/>
  <c r="AS443" i="2" s="1"/>
  <c r="AQ443" i="2"/>
  <c r="AR458" i="2"/>
  <c r="AS458" i="2" s="1"/>
  <c r="AQ458" i="2"/>
  <c r="AQ71" i="2"/>
  <c r="AR71" i="2"/>
  <c r="AS71" i="2" s="1"/>
  <c r="AQ39" i="2"/>
  <c r="AR39" i="2"/>
  <c r="AS39" i="2" s="1"/>
  <c r="AR56" i="2"/>
  <c r="AS56" i="2" s="1"/>
  <c r="AQ56" i="2"/>
  <c r="Z392" i="1"/>
  <c r="Z136" i="1"/>
  <c r="Z360" i="1"/>
  <c r="Z104" i="1"/>
  <c r="Z328" i="1"/>
  <c r="Z72" i="1"/>
  <c r="Z296" i="1"/>
  <c r="Z40" i="1"/>
  <c r="Z264" i="1"/>
  <c r="Z8" i="1"/>
  <c r="Z232" i="1"/>
  <c r="AA338" i="1"/>
  <c r="Z456" i="1"/>
  <c r="Z200" i="1"/>
  <c r="AB443" i="1"/>
  <c r="Z424" i="1"/>
  <c r="Z168" i="1"/>
  <c r="AC389" i="1"/>
  <c r="Y424" i="1"/>
  <c r="Y234" i="1"/>
  <c r="Y452" i="1"/>
  <c r="Y416" i="1"/>
  <c r="Y376" i="1"/>
  <c r="Y325" i="1"/>
  <c r="Y274" i="1"/>
  <c r="Y222" i="1"/>
  <c r="Y157" i="1"/>
  <c r="Z455" i="1"/>
  <c r="Z423" i="1"/>
  <c r="Z391" i="1"/>
  <c r="Z359" i="1"/>
  <c r="Z327" i="1"/>
  <c r="Z295" i="1"/>
  <c r="Z263" i="1"/>
  <c r="Z231" i="1"/>
  <c r="Z199" i="1"/>
  <c r="Z167" i="1"/>
  <c r="Z135" i="1"/>
  <c r="Z103" i="1"/>
  <c r="Z71" i="1"/>
  <c r="Z39" i="1"/>
  <c r="Z7" i="1"/>
  <c r="AA337" i="1"/>
  <c r="AB442" i="1"/>
  <c r="AC388" i="1"/>
  <c r="Y451" i="1"/>
  <c r="Y414" i="1"/>
  <c r="Y374" i="1"/>
  <c r="Y324" i="1"/>
  <c r="Y272" i="1"/>
  <c r="Y221" i="1"/>
  <c r="Y141" i="1"/>
  <c r="Z448" i="1"/>
  <c r="Z416" i="1"/>
  <c r="Z384" i="1"/>
  <c r="Z352" i="1"/>
  <c r="Z320" i="1"/>
  <c r="Z288" i="1"/>
  <c r="Z256" i="1"/>
  <c r="Z224" i="1"/>
  <c r="Z192" i="1"/>
  <c r="Z160" i="1"/>
  <c r="Z128" i="1"/>
  <c r="Z96" i="1"/>
  <c r="Z64" i="1"/>
  <c r="Z32" i="1"/>
  <c r="AA434" i="1"/>
  <c r="AA296" i="1"/>
  <c r="AB315" i="1"/>
  <c r="AC261" i="1"/>
  <c r="Y336" i="1"/>
  <c r="Y443" i="1"/>
  <c r="Y406" i="1"/>
  <c r="Y364" i="1"/>
  <c r="Y312" i="1"/>
  <c r="Y261" i="1"/>
  <c r="Y210" i="1"/>
  <c r="Y125" i="1"/>
  <c r="Z447" i="1"/>
  <c r="Z415" i="1"/>
  <c r="Z383" i="1"/>
  <c r="Z351" i="1"/>
  <c r="Z319" i="1"/>
  <c r="Z287" i="1"/>
  <c r="Z255" i="1"/>
  <c r="Z223" i="1"/>
  <c r="Z191" i="1"/>
  <c r="Z159" i="1"/>
  <c r="Z127" i="1"/>
  <c r="Z95" i="1"/>
  <c r="Z63" i="1"/>
  <c r="Z31" i="1"/>
  <c r="AA433" i="1"/>
  <c r="AA293" i="1"/>
  <c r="AB314" i="1"/>
  <c r="AC260" i="1"/>
  <c r="Y385" i="1"/>
  <c r="Y285" i="1"/>
  <c r="Y442" i="1"/>
  <c r="Y405" i="1"/>
  <c r="Y362" i="1"/>
  <c r="Y310" i="1"/>
  <c r="Y260" i="1"/>
  <c r="Y208" i="1"/>
  <c r="Y109" i="1"/>
  <c r="Z440" i="1"/>
  <c r="Z408" i="1"/>
  <c r="Z376" i="1"/>
  <c r="Z344" i="1"/>
  <c r="Z312" i="1"/>
  <c r="Z280" i="1"/>
  <c r="Z248" i="1"/>
  <c r="Z216" i="1"/>
  <c r="Z184" i="1"/>
  <c r="Z152" i="1"/>
  <c r="Z120" i="1"/>
  <c r="Z88" i="1"/>
  <c r="Z56" i="1"/>
  <c r="Z24" i="1"/>
  <c r="AA402" i="1"/>
  <c r="AA212" i="1"/>
  <c r="AB187" i="1"/>
  <c r="AC133" i="1"/>
  <c r="Y434" i="1"/>
  <c r="Y397" i="1"/>
  <c r="Y350" i="1"/>
  <c r="Y300" i="1"/>
  <c r="Y248" i="1"/>
  <c r="Y197" i="1"/>
  <c r="Y93" i="1"/>
  <c r="Z439" i="1"/>
  <c r="Z407" i="1"/>
  <c r="Z375" i="1"/>
  <c r="Z343" i="1"/>
  <c r="Z311" i="1"/>
  <c r="Z279" i="1"/>
  <c r="Z247" i="1"/>
  <c r="Z215" i="1"/>
  <c r="Z183" i="1"/>
  <c r="Z151" i="1"/>
  <c r="Z119" i="1"/>
  <c r="Z87" i="1"/>
  <c r="Z55" i="1"/>
  <c r="Z23" i="1"/>
  <c r="AA401" i="1"/>
  <c r="AA209" i="1"/>
  <c r="AB186" i="1"/>
  <c r="AC132" i="1"/>
  <c r="Y460" i="1"/>
  <c r="Y172" i="1"/>
  <c r="Y433" i="1"/>
  <c r="Y396" i="1"/>
  <c r="Y349" i="1"/>
  <c r="Y298" i="1"/>
  <c r="Y246" i="1"/>
  <c r="Y196" i="1"/>
  <c r="Y62" i="1"/>
  <c r="Z432" i="1"/>
  <c r="Z400" i="1"/>
  <c r="Z368" i="1"/>
  <c r="Z336" i="1"/>
  <c r="Z304" i="1"/>
  <c r="Z272" i="1"/>
  <c r="Z240" i="1"/>
  <c r="Z208" i="1"/>
  <c r="Z176" i="1"/>
  <c r="Z144" i="1"/>
  <c r="Z112" i="1"/>
  <c r="Z80" i="1"/>
  <c r="Z48" i="1"/>
  <c r="Z16" i="1"/>
  <c r="AA370" i="1"/>
  <c r="AA113" i="1"/>
  <c r="AB59" i="1"/>
  <c r="AD296" i="1"/>
  <c r="Y461" i="1"/>
  <c r="Y425" i="1"/>
  <c r="Y386" i="1"/>
  <c r="Y338" i="1"/>
  <c r="Y286" i="1"/>
  <c r="Y236" i="1"/>
  <c r="Y184" i="1"/>
  <c r="Y30" i="1"/>
  <c r="Z431" i="1"/>
  <c r="Z399" i="1"/>
  <c r="Z367" i="1"/>
  <c r="Z335" i="1"/>
  <c r="Z303" i="1"/>
  <c r="Z271" i="1"/>
  <c r="Z239" i="1"/>
  <c r="Z207" i="1"/>
  <c r="Z175" i="1"/>
  <c r="Z143" i="1"/>
  <c r="Z111" i="1"/>
  <c r="Z79" i="1"/>
  <c r="Z47" i="1"/>
  <c r="Z15" i="1"/>
  <c r="AA369" i="1"/>
  <c r="AA112" i="1"/>
  <c r="AB58" i="1"/>
  <c r="Y154" i="1"/>
  <c r="Y90" i="1"/>
  <c r="Y29" i="1"/>
  <c r="AD10" i="1"/>
  <c r="AD18" i="1"/>
  <c r="AD11" i="1"/>
  <c r="AD19" i="1"/>
  <c r="AD27" i="1"/>
  <c r="AD35" i="1"/>
  <c r="AD43" i="1"/>
  <c r="AD12" i="1"/>
  <c r="AD22" i="1"/>
  <c r="AD31" i="1"/>
  <c r="AD40" i="1"/>
  <c r="AD49" i="1"/>
  <c r="AD57" i="1"/>
  <c r="AD65" i="1"/>
  <c r="AD73" i="1"/>
  <c r="AD81" i="1"/>
  <c r="AD89" i="1"/>
  <c r="AD97" i="1"/>
  <c r="AD105" i="1"/>
  <c r="AD113" i="1"/>
  <c r="AD121" i="1"/>
  <c r="AD129" i="1"/>
  <c r="AD137" i="1"/>
  <c r="AD145" i="1"/>
  <c r="AD153" i="1"/>
  <c r="AD161" i="1"/>
  <c r="AD169" i="1"/>
  <c r="AD177" i="1"/>
  <c r="AD185" i="1"/>
  <c r="AD193" i="1"/>
  <c r="AD201" i="1"/>
  <c r="AD209" i="1"/>
  <c r="AD217" i="1"/>
  <c r="AD225" i="1"/>
  <c r="AD233" i="1"/>
  <c r="AD241" i="1"/>
  <c r="AD249" i="1"/>
  <c r="AD257" i="1"/>
  <c r="AD265" i="1"/>
  <c r="AD273" i="1"/>
  <c r="AD281" i="1"/>
  <c r="AD289" i="1"/>
  <c r="AD297" i="1"/>
  <c r="AD305" i="1"/>
  <c r="AD313" i="1"/>
  <c r="AD321" i="1"/>
  <c r="AD329" i="1"/>
  <c r="AD337" i="1"/>
  <c r="AD345" i="1"/>
  <c r="AD353" i="1"/>
  <c r="AD361" i="1"/>
  <c r="AD369" i="1"/>
  <c r="AD377" i="1"/>
  <c r="AD385" i="1"/>
  <c r="AD393" i="1"/>
  <c r="AD401" i="1"/>
  <c r="AD409" i="1"/>
  <c r="AD417" i="1"/>
  <c r="AD425" i="1"/>
  <c r="AD433" i="1"/>
  <c r="AD441" i="1"/>
  <c r="AD449" i="1"/>
  <c r="AD457" i="1"/>
  <c r="AD13" i="1"/>
  <c r="AD23" i="1"/>
  <c r="AD32" i="1"/>
  <c r="AD41" i="1"/>
  <c r="AD50" i="1"/>
  <c r="AD58" i="1"/>
  <c r="AD66" i="1"/>
  <c r="AD74" i="1"/>
  <c r="AD82" i="1"/>
  <c r="AD90" i="1"/>
  <c r="AD98" i="1"/>
  <c r="AD106" i="1"/>
  <c r="AD114" i="1"/>
  <c r="AD122" i="1"/>
  <c r="AD130" i="1"/>
  <c r="AD138" i="1"/>
  <c r="AD146" i="1"/>
  <c r="AD154" i="1"/>
  <c r="AD162" i="1"/>
  <c r="AD170" i="1"/>
  <c r="AD178" i="1"/>
  <c r="AD186" i="1"/>
  <c r="AD194" i="1"/>
  <c r="AD202" i="1"/>
  <c r="AD210" i="1"/>
  <c r="AD218" i="1"/>
  <c r="AD226" i="1"/>
  <c r="AD234" i="1"/>
  <c r="AD242" i="1"/>
  <c r="AD250" i="1"/>
  <c r="AD258" i="1"/>
  <c r="AD266" i="1"/>
  <c r="AD274" i="1"/>
  <c r="AD282" i="1"/>
  <c r="AD290" i="1"/>
  <c r="AD298" i="1"/>
  <c r="AD306" i="1"/>
  <c r="AD314" i="1"/>
  <c r="AD322" i="1"/>
  <c r="AD330" i="1"/>
  <c r="AD338" i="1"/>
  <c r="AD346" i="1"/>
  <c r="AD354" i="1"/>
  <c r="AD362" i="1"/>
  <c r="AD370" i="1"/>
  <c r="AD378" i="1"/>
  <c r="AD386" i="1"/>
  <c r="AD394" i="1"/>
  <c r="AD402" i="1"/>
  <c r="AD410" i="1"/>
  <c r="AD418" i="1"/>
  <c r="AD426" i="1"/>
  <c r="AD434" i="1"/>
  <c r="AD442" i="1"/>
  <c r="AD450" i="1"/>
  <c r="AD458" i="1"/>
  <c r="AD14" i="1"/>
  <c r="AD24" i="1"/>
  <c r="AD33" i="1"/>
  <c r="AD42" i="1"/>
  <c r="AD51" i="1"/>
  <c r="AD59" i="1"/>
  <c r="AD67" i="1"/>
  <c r="AD75" i="1"/>
  <c r="AD83" i="1"/>
  <c r="AD91" i="1"/>
  <c r="AD99" i="1"/>
  <c r="AD107" i="1"/>
  <c r="AD115" i="1"/>
  <c r="AD123" i="1"/>
  <c r="AD131" i="1"/>
  <c r="AD139" i="1"/>
  <c r="AD147" i="1"/>
  <c r="AD155" i="1"/>
  <c r="AD163" i="1"/>
  <c r="AD171" i="1"/>
  <c r="AD179" i="1"/>
  <c r="AD187" i="1"/>
  <c r="AD195" i="1"/>
  <c r="AD203" i="1"/>
  <c r="AD211" i="1"/>
  <c r="AD219" i="1"/>
  <c r="AD227" i="1"/>
  <c r="AD235" i="1"/>
  <c r="AD243" i="1"/>
  <c r="AD251" i="1"/>
  <c r="AD259" i="1"/>
  <c r="AD267" i="1"/>
  <c r="AD275" i="1"/>
  <c r="AD283" i="1"/>
  <c r="AD291" i="1"/>
  <c r="AD299" i="1"/>
  <c r="AD307" i="1"/>
  <c r="AD315" i="1"/>
  <c r="AD323" i="1"/>
  <c r="AD331" i="1"/>
  <c r="AD339" i="1"/>
  <c r="AD347" i="1"/>
  <c r="AD355" i="1"/>
  <c r="AD363" i="1"/>
  <c r="AD371" i="1"/>
  <c r="AD379" i="1"/>
  <c r="AD387" i="1"/>
  <c r="AD395" i="1"/>
  <c r="AD403" i="1"/>
  <c r="AD411" i="1"/>
  <c r="AD419" i="1"/>
  <c r="AD427" i="1"/>
  <c r="AD435" i="1"/>
  <c r="AD443" i="1"/>
  <c r="AD451" i="1"/>
  <c r="AD459" i="1"/>
  <c r="AD5" i="1"/>
  <c r="AD15" i="1"/>
  <c r="AD25" i="1"/>
  <c r="AD34" i="1"/>
  <c r="AD44" i="1"/>
  <c r="AD52" i="1"/>
  <c r="AD60" i="1"/>
  <c r="AD68" i="1"/>
  <c r="AD76" i="1"/>
  <c r="AD84" i="1"/>
  <c r="AD92" i="1"/>
  <c r="AD100" i="1"/>
  <c r="AD108" i="1"/>
  <c r="AD116" i="1"/>
  <c r="AD124" i="1"/>
  <c r="AD132" i="1"/>
  <c r="AD140" i="1"/>
  <c r="AD148" i="1"/>
  <c r="AD156" i="1"/>
  <c r="AD164" i="1"/>
  <c r="AD172" i="1"/>
  <c r="AD180" i="1"/>
  <c r="AD188" i="1"/>
  <c r="AD196" i="1"/>
  <c r="AD204" i="1"/>
  <c r="AD212" i="1"/>
  <c r="AD220" i="1"/>
  <c r="AD228" i="1"/>
  <c r="AD236" i="1"/>
  <c r="AD244" i="1"/>
  <c r="AD252" i="1"/>
  <c r="AD260" i="1"/>
  <c r="AD268" i="1"/>
  <c r="AD276" i="1"/>
  <c r="AD284" i="1"/>
  <c r="AD292" i="1"/>
  <c r="AD300" i="1"/>
  <c r="AD308" i="1"/>
  <c r="AD316" i="1"/>
  <c r="AD324" i="1"/>
  <c r="AD332" i="1"/>
  <c r="AD340" i="1"/>
  <c r="AD348" i="1"/>
  <c r="AD356" i="1"/>
  <c r="AD364" i="1"/>
  <c r="AD372" i="1"/>
  <c r="AD380" i="1"/>
  <c r="AD388" i="1"/>
  <c r="AD396" i="1"/>
  <c r="AD404" i="1"/>
  <c r="AD412" i="1"/>
  <c r="AD420" i="1"/>
  <c r="AD428" i="1"/>
  <c r="AD436" i="1"/>
  <c r="AD444" i="1"/>
  <c r="AD452" i="1"/>
  <c r="AD460" i="1"/>
  <c r="AD6" i="1"/>
  <c r="AD16" i="1"/>
  <c r="AD26" i="1"/>
  <c r="AD36" i="1"/>
  <c r="AD45" i="1"/>
  <c r="AD53" i="1"/>
  <c r="AD61" i="1"/>
  <c r="AD69" i="1"/>
  <c r="AD77" i="1"/>
  <c r="AD85" i="1"/>
  <c r="AD93" i="1"/>
  <c r="AD101" i="1"/>
  <c r="AD109" i="1"/>
  <c r="AD117" i="1"/>
  <c r="AD125" i="1"/>
  <c r="AD133" i="1"/>
  <c r="AD141" i="1"/>
  <c r="AD149" i="1"/>
  <c r="AD157" i="1"/>
  <c r="AD165" i="1"/>
  <c r="AD173" i="1"/>
  <c r="AD181" i="1"/>
  <c r="AD189" i="1"/>
  <c r="AD197" i="1"/>
  <c r="AD205" i="1"/>
  <c r="AD213" i="1"/>
  <c r="AD221" i="1"/>
  <c r="AD229" i="1"/>
  <c r="AD237" i="1"/>
  <c r="AD245" i="1"/>
  <c r="AD253" i="1"/>
  <c r="AD261" i="1"/>
  <c r="AD269" i="1"/>
  <c r="AD277" i="1"/>
  <c r="AD285" i="1"/>
  <c r="AD293" i="1"/>
  <c r="AD301" i="1"/>
  <c r="AD309" i="1"/>
  <c r="AD317" i="1"/>
  <c r="AD325" i="1"/>
  <c r="AD333" i="1"/>
  <c r="AD341" i="1"/>
  <c r="AD349" i="1"/>
  <c r="AD357" i="1"/>
  <c r="AD365" i="1"/>
  <c r="AD373" i="1"/>
  <c r="AD381" i="1"/>
  <c r="AD389" i="1"/>
  <c r="AD397" i="1"/>
  <c r="AD405" i="1"/>
  <c r="AD413" i="1"/>
  <c r="AD421" i="1"/>
  <c r="AD429" i="1"/>
  <c r="AD437" i="1"/>
  <c r="AD445" i="1"/>
  <c r="AD453" i="1"/>
  <c r="AD461" i="1"/>
  <c r="AD7" i="1"/>
  <c r="AD17" i="1"/>
  <c r="AD28" i="1"/>
  <c r="AD37" i="1"/>
  <c r="AD46" i="1"/>
  <c r="AD54" i="1"/>
  <c r="AD62" i="1"/>
  <c r="AD70" i="1"/>
  <c r="AD78" i="1"/>
  <c r="AD86" i="1"/>
  <c r="AD94" i="1"/>
  <c r="AD102" i="1"/>
  <c r="AD110" i="1"/>
  <c r="AD118" i="1"/>
  <c r="AD126" i="1"/>
  <c r="AD134" i="1"/>
  <c r="AD142" i="1"/>
  <c r="AD150" i="1"/>
  <c r="AD158" i="1"/>
  <c r="AD166" i="1"/>
  <c r="AD174" i="1"/>
  <c r="AD182" i="1"/>
  <c r="AD190" i="1"/>
  <c r="AD198" i="1"/>
  <c r="AD206" i="1"/>
  <c r="AD214" i="1"/>
  <c r="AD222" i="1"/>
  <c r="AD230" i="1"/>
  <c r="AD238" i="1"/>
  <c r="AD246" i="1"/>
  <c r="AD254" i="1"/>
  <c r="AD262" i="1"/>
  <c r="AD270" i="1"/>
  <c r="AD278" i="1"/>
  <c r="AD286" i="1"/>
  <c r="AD294" i="1"/>
  <c r="AD302" i="1"/>
  <c r="AD310" i="1"/>
  <c r="AD318" i="1"/>
  <c r="AD326" i="1"/>
  <c r="AD334" i="1"/>
  <c r="AD342" i="1"/>
  <c r="AD350" i="1"/>
  <c r="AD358" i="1"/>
  <c r="AD366" i="1"/>
  <c r="AD374" i="1"/>
  <c r="AD382" i="1"/>
  <c r="AD390" i="1"/>
  <c r="AD398" i="1"/>
  <c r="AD406" i="1"/>
  <c r="AD414" i="1"/>
  <c r="AD422" i="1"/>
  <c r="AD430" i="1"/>
  <c r="AD438" i="1"/>
  <c r="AD446" i="1"/>
  <c r="AD454" i="1"/>
  <c r="AD4" i="1"/>
  <c r="AD8" i="1"/>
  <c r="AD47" i="1"/>
  <c r="AD79" i="1"/>
  <c r="AD111" i="1"/>
  <c r="AD143" i="1"/>
  <c r="AD175" i="1"/>
  <c r="AD207" i="1"/>
  <c r="AD239" i="1"/>
  <c r="AD271" i="1"/>
  <c r="AD303" i="1"/>
  <c r="AD335" i="1"/>
  <c r="AD367" i="1"/>
  <c r="AD399" i="1"/>
  <c r="AD431" i="1"/>
  <c r="AD9" i="1"/>
  <c r="AD48" i="1"/>
  <c r="AD80" i="1"/>
  <c r="AD112" i="1"/>
  <c r="AD144" i="1"/>
  <c r="AD176" i="1"/>
  <c r="AD208" i="1"/>
  <c r="AD240" i="1"/>
  <c r="AD272" i="1"/>
  <c r="AD304" i="1"/>
  <c r="AD336" i="1"/>
  <c r="AD368" i="1"/>
  <c r="AD400" i="1"/>
  <c r="AD432" i="1"/>
  <c r="AD20" i="1"/>
  <c r="AD55" i="1"/>
  <c r="AD87" i="1"/>
  <c r="AD119" i="1"/>
  <c r="AD151" i="1"/>
  <c r="AD183" i="1"/>
  <c r="AD215" i="1"/>
  <c r="AD247" i="1"/>
  <c r="AD279" i="1"/>
  <c r="AD311" i="1"/>
  <c r="AD343" i="1"/>
  <c r="AD375" i="1"/>
  <c r="AD407" i="1"/>
  <c r="AD439" i="1"/>
  <c r="AD21" i="1"/>
  <c r="AD56" i="1"/>
  <c r="AD88" i="1"/>
  <c r="AD120" i="1"/>
  <c r="AD152" i="1"/>
  <c r="AD184" i="1"/>
  <c r="AD216" i="1"/>
  <c r="AD248" i="1"/>
  <c r="AD280" i="1"/>
  <c r="AD312" i="1"/>
  <c r="AD344" i="1"/>
  <c r="AD376" i="1"/>
  <c r="AD408" i="1"/>
  <c r="AD440" i="1"/>
  <c r="AD29" i="1"/>
  <c r="AD63" i="1"/>
  <c r="AD95" i="1"/>
  <c r="AD127" i="1"/>
  <c r="AD159" i="1"/>
  <c r="AD191" i="1"/>
  <c r="AD223" i="1"/>
  <c r="AD255" i="1"/>
  <c r="AD287" i="1"/>
  <c r="AD319" i="1"/>
  <c r="AD351" i="1"/>
  <c r="AD383" i="1"/>
  <c r="AD415" i="1"/>
  <c r="AD447" i="1"/>
  <c r="AD30" i="1"/>
  <c r="AD64" i="1"/>
  <c r="AD96" i="1"/>
  <c r="AD128" i="1"/>
  <c r="AD160" i="1"/>
  <c r="AD192" i="1"/>
  <c r="AD224" i="1"/>
  <c r="AD256" i="1"/>
  <c r="AD288" i="1"/>
  <c r="AD320" i="1"/>
  <c r="AD352" i="1"/>
  <c r="AD384" i="1"/>
  <c r="AD416" i="1"/>
  <c r="AD448" i="1"/>
  <c r="AD71" i="1"/>
  <c r="AD199" i="1"/>
  <c r="AD327" i="1"/>
  <c r="AD455" i="1"/>
  <c r="AD72" i="1"/>
  <c r="AD200" i="1"/>
  <c r="AD328" i="1"/>
  <c r="AD456" i="1"/>
  <c r="AD103" i="1"/>
  <c r="AD231" i="1"/>
  <c r="AD359" i="1"/>
  <c r="AD104" i="1"/>
  <c r="AD232" i="1"/>
  <c r="AD360" i="1"/>
  <c r="AD135" i="1"/>
  <c r="AD263" i="1"/>
  <c r="AD391" i="1"/>
  <c r="AD136" i="1"/>
  <c r="AD264" i="1"/>
  <c r="AD392" i="1"/>
  <c r="Y459" i="1"/>
  <c r="Y450" i="1"/>
  <c r="Y441" i="1"/>
  <c r="Y432" i="1"/>
  <c r="Y422" i="1"/>
  <c r="Y413" i="1"/>
  <c r="Y404" i="1"/>
  <c r="Y394" i="1"/>
  <c r="Y384" i="1"/>
  <c r="Y373" i="1"/>
  <c r="Y360" i="1"/>
  <c r="Y348" i="1"/>
  <c r="Y334" i="1"/>
  <c r="Y322" i="1"/>
  <c r="Y309" i="1"/>
  <c r="Y296" i="1"/>
  <c r="Y284" i="1"/>
  <c r="Y270" i="1"/>
  <c r="Y258" i="1"/>
  <c r="Y245" i="1"/>
  <c r="Y232" i="1"/>
  <c r="Y220" i="1"/>
  <c r="Y206" i="1"/>
  <c r="Y194" i="1"/>
  <c r="Y181" i="1"/>
  <c r="Y168" i="1"/>
  <c r="Y152" i="1"/>
  <c r="Y136" i="1"/>
  <c r="Y120" i="1"/>
  <c r="Y104" i="1"/>
  <c r="Y86" i="1"/>
  <c r="Y54" i="1"/>
  <c r="Y22" i="1"/>
  <c r="AA458" i="1"/>
  <c r="AA426" i="1"/>
  <c r="AA394" i="1"/>
  <c r="AA362" i="1"/>
  <c r="AA330" i="1"/>
  <c r="AA276" i="1"/>
  <c r="AA192" i="1"/>
  <c r="AA81" i="1"/>
  <c r="AB411" i="1"/>
  <c r="AB283" i="1"/>
  <c r="AB155" i="1"/>
  <c r="AB27" i="1"/>
  <c r="AC357" i="1"/>
  <c r="AC229" i="1"/>
  <c r="AD168" i="1"/>
  <c r="AE11" i="1"/>
  <c r="AE19" i="1"/>
  <c r="AE27" i="1"/>
  <c r="AE35" i="1"/>
  <c r="AE43" i="1"/>
  <c r="AE51" i="1"/>
  <c r="AE59" i="1"/>
  <c r="AE67" i="1"/>
  <c r="AE75" i="1"/>
  <c r="AE83" i="1"/>
  <c r="AE91" i="1"/>
  <c r="AE99" i="1"/>
  <c r="AE107" i="1"/>
  <c r="AE115" i="1"/>
  <c r="AE123" i="1"/>
  <c r="AE131" i="1"/>
  <c r="AE139" i="1"/>
  <c r="AE147" i="1"/>
  <c r="AE155" i="1"/>
  <c r="AE163" i="1"/>
  <c r="AE171" i="1"/>
  <c r="AE179" i="1"/>
  <c r="AE187" i="1"/>
  <c r="AE195" i="1"/>
  <c r="AE203" i="1"/>
  <c r="AE211" i="1"/>
  <c r="AE219" i="1"/>
  <c r="AE227" i="1"/>
  <c r="AE235" i="1"/>
  <c r="AE243" i="1"/>
  <c r="AE251" i="1"/>
  <c r="AE259" i="1"/>
  <c r="AE267" i="1"/>
  <c r="AE275" i="1"/>
  <c r="AE283" i="1"/>
  <c r="AE291" i="1"/>
  <c r="AE299" i="1"/>
  <c r="AE307" i="1"/>
  <c r="AE315" i="1"/>
  <c r="AE323" i="1"/>
  <c r="AE331" i="1"/>
  <c r="AE339" i="1"/>
  <c r="AE347" i="1"/>
  <c r="AE355" i="1"/>
  <c r="AE363" i="1"/>
  <c r="AE371" i="1"/>
  <c r="AE379" i="1"/>
  <c r="AE387" i="1"/>
  <c r="AE395" i="1"/>
  <c r="AE403" i="1"/>
  <c r="AE411" i="1"/>
  <c r="AE419" i="1"/>
  <c r="AE427" i="1"/>
  <c r="AE435" i="1"/>
  <c r="AE443" i="1"/>
  <c r="AE451" i="1"/>
  <c r="AE459" i="1"/>
  <c r="AE4" i="1"/>
  <c r="AE12" i="1"/>
  <c r="AE20" i="1"/>
  <c r="AE28" i="1"/>
  <c r="AE36" i="1"/>
  <c r="AE44" i="1"/>
  <c r="AE52" i="1"/>
  <c r="AE60" i="1"/>
  <c r="AE68" i="1"/>
  <c r="AE76" i="1"/>
  <c r="AE84" i="1"/>
  <c r="AE92" i="1"/>
  <c r="AE100" i="1"/>
  <c r="AE108" i="1"/>
  <c r="AE116" i="1"/>
  <c r="AE124" i="1"/>
  <c r="AE132" i="1"/>
  <c r="AE140" i="1"/>
  <c r="AE148" i="1"/>
  <c r="AE156" i="1"/>
  <c r="AE164" i="1"/>
  <c r="AE172" i="1"/>
  <c r="AE180" i="1"/>
  <c r="AE188" i="1"/>
  <c r="AE196" i="1"/>
  <c r="AE204" i="1"/>
  <c r="AE212" i="1"/>
  <c r="AE220" i="1"/>
  <c r="AE228" i="1"/>
  <c r="AE236" i="1"/>
  <c r="AE244" i="1"/>
  <c r="AE252" i="1"/>
  <c r="AE260" i="1"/>
  <c r="AE268" i="1"/>
  <c r="AE276" i="1"/>
  <c r="AE284" i="1"/>
  <c r="AE292" i="1"/>
  <c r="AE300" i="1"/>
  <c r="AE308" i="1"/>
  <c r="AE316" i="1"/>
  <c r="AE324" i="1"/>
  <c r="AE332" i="1"/>
  <c r="AE340" i="1"/>
  <c r="AE348" i="1"/>
  <c r="AE356" i="1"/>
  <c r="AE364" i="1"/>
  <c r="AE372" i="1"/>
  <c r="AE380" i="1"/>
  <c r="AE388" i="1"/>
  <c r="AE396" i="1"/>
  <c r="AE404" i="1"/>
  <c r="AE412" i="1"/>
  <c r="AE420" i="1"/>
  <c r="AE428" i="1"/>
  <c r="AE436" i="1"/>
  <c r="AE444" i="1"/>
  <c r="AE452" i="1"/>
  <c r="AE460" i="1"/>
  <c r="AE6" i="1"/>
  <c r="AE14" i="1"/>
  <c r="AE22" i="1"/>
  <c r="AE30" i="1"/>
  <c r="AE38" i="1"/>
  <c r="AE46" i="1"/>
  <c r="AE54" i="1"/>
  <c r="AE62" i="1"/>
  <c r="AE70" i="1"/>
  <c r="AE78" i="1"/>
  <c r="AE86" i="1"/>
  <c r="AE94" i="1"/>
  <c r="AE102" i="1"/>
  <c r="AE110" i="1"/>
  <c r="AE118" i="1"/>
  <c r="AE126" i="1"/>
  <c r="AE134" i="1"/>
  <c r="AE142" i="1"/>
  <c r="AE150" i="1"/>
  <c r="AE158" i="1"/>
  <c r="AE166" i="1"/>
  <c r="AE174" i="1"/>
  <c r="AE182" i="1"/>
  <c r="AE190" i="1"/>
  <c r="AE198" i="1"/>
  <c r="AE206" i="1"/>
  <c r="AE214" i="1"/>
  <c r="AE222" i="1"/>
  <c r="AE230" i="1"/>
  <c r="AE238" i="1"/>
  <c r="AE246" i="1"/>
  <c r="AE254" i="1"/>
  <c r="AE262" i="1"/>
  <c r="AE270" i="1"/>
  <c r="AE278" i="1"/>
  <c r="AE286" i="1"/>
  <c r="AE294" i="1"/>
  <c r="AE302" i="1"/>
  <c r="AE310" i="1"/>
  <c r="AE318" i="1"/>
  <c r="AE326" i="1"/>
  <c r="AE334" i="1"/>
  <c r="AE342" i="1"/>
  <c r="AE350" i="1"/>
  <c r="AE358" i="1"/>
  <c r="AE366" i="1"/>
  <c r="AE374" i="1"/>
  <c r="AE382" i="1"/>
  <c r="AE390" i="1"/>
  <c r="AE398" i="1"/>
  <c r="AE406" i="1"/>
  <c r="AE414" i="1"/>
  <c r="AE7" i="1"/>
  <c r="AE15" i="1"/>
  <c r="AE23" i="1"/>
  <c r="AE31" i="1"/>
  <c r="AE39" i="1"/>
  <c r="AE47" i="1"/>
  <c r="AE55" i="1"/>
  <c r="AE63" i="1"/>
  <c r="AE71" i="1"/>
  <c r="AE79" i="1"/>
  <c r="AE87" i="1"/>
  <c r="AE95" i="1"/>
  <c r="AE103" i="1"/>
  <c r="AE111" i="1"/>
  <c r="AE119" i="1"/>
  <c r="AE127" i="1"/>
  <c r="AE135" i="1"/>
  <c r="AE143" i="1"/>
  <c r="AE151" i="1"/>
  <c r="AE159" i="1"/>
  <c r="AE167" i="1"/>
  <c r="AE175" i="1"/>
  <c r="AE183" i="1"/>
  <c r="AE191" i="1"/>
  <c r="AE199" i="1"/>
  <c r="AE207" i="1"/>
  <c r="AE215" i="1"/>
  <c r="AE223" i="1"/>
  <c r="AE231" i="1"/>
  <c r="AE239" i="1"/>
  <c r="AE247" i="1"/>
  <c r="AE255" i="1"/>
  <c r="AE263" i="1"/>
  <c r="AE271" i="1"/>
  <c r="AE279" i="1"/>
  <c r="AE287" i="1"/>
  <c r="AE295" i="1"/>
  <c r="AE303" i="1"/>
  <c r="AE311" i="1"/>
  <c r="AE319" i="1"/>
  <c r="AE327" i="1"/>
  <c r="AE335" i="1"/>
  <c r="AE343" i="1"/>
  <c r="AE351" i="1"/>
  <c r="AE359" i="1"/>
  <c r="AE367" i="1"/>
  <c r="AE375" i="1"/>
  <c r="AE383" i="1"/>
  <c r="AE391" i="1"/>
  <c r="AE399" i="1"/>
  <c r="AE407" i="1"/>
  <c r="AE415" i="1"/>
  <c r="AE423" i="1"/>
  <c r="AE431" i="1"/>
  <c r="AE439" i="1"/>
  <c r="AE8" i="1"/>
  <c r="AE16" i="1"/>
  <c r="AE24" i="1"/>
  <c r="AE32" i="1"/>
  <c r="AE40" i="1"/>
  <c r="AE48" i="1"/>
  <c r="AE56" i="1"/>
  <c r="AE64" i="1"/>
  <c r="AE72" i="1"/>
  <c r="AE80" i="1"/>
  <c r="AE88" i="1"/>
  <c r="AE96" i="1"/>
  <c r="AE104" i="1"/>
  <c r="AE112" i="1"/>
  <c r="AE120" i="1"/>
  <c r="AE128" i="1"/>
  <c r="AE136" i="1"/>
  <c r="AE144" i="1"/>
  <c r="AE152" i="1"/>
  <c r="AE160" i="1"/>
  <c r="AE168" i="1"/>
  <c r="AE176" i="1"/>
  <c r="AE184" i="1"/>
  <c r="AE192" i="1"/>
  <c r="AE200" i="1"/>
  <c r="AE208" i="1"/>
  <c r="AE216" i="1"/>
  <c r="AE224" i="1"/>
  <c r="AE232" i="1"/>
  <c r="AE240" i="1"/>
  <c r="AE248" i="1"/>
  <c r="AE256" i="1"/>
  <c r="AE264" i="1"/>
  <c r="AE272" i="1"/>
  <c r="AE280" i="1"/>
  <c r="AE288" i="1"/>
  <c r="AE296" i="1"/>
  <c r="AE304" i="1"/>
  <c r="AE312" i="1"/>
  <c r="AE320" i="1"/>
  <c r="AE328" i="1"/>
  <c r="AE336" i="1"/>
  <c r="AE344" i="1"/>
  <c r="AE352" i="1"/>
  <c r="AE360" i="1"/>
  <c r="AE368" i="1"/>
  <c r="AE376" i="1"/>
  <c r="AE384" i="1"/>
  <c r="AE392" i="1"/>
  <c r="AE400" i="1"/>
  <c r="AE408" i="1"/>
  <c r="AE416" i="1"/>
  <c r="AE18" i="1"/>
  <c r="AE41" i="1"/>
  <c r="AE61" i="1"/>
  <c r="AE82" i="1"/>
  <c r="AE105" i="1"/>
  <c r="AE125" i="1"/>
  <c r="AE146" i="1"/>
  <c r="AE169" i="1"/>
  <c r="AE189" i="1"/>
  <c r="AE210" i="1"/>
  <c r="AE233" i="1"/>
  <c r="AE253" i="1"/>
  <c r="AE274" i="1"/>
  <c r="AE297" i="1"/>
  <c r="AE317" i="1"/>
  <c r="AE338" i="1"/>
  <c r="AE361" i="1"/>
  <c r="AE381" i="1"/>
  <c r="AE402" i="1"/>
  <c r="AE422" i="1"/>
  <c r="AE434" i="1"/>
  <c r="AE447" i="1"/>
  <c r="AE457" i="1"/>
  <c r="AE21" i="1"/>
  <c r="AE42" i="1"/>
  <c r="AE65" i="1"/>
  <c r="AE85" i="1"/>
  <c r="AE106" i="1"/>
  <c r="AE129" i="1"/>
  <c r="AE149" i="1"/>
  <c r="AE170" i="1"/>
  <c r="AE193" i="1"/>
  <c r="AE213" i="1"/>
  <c r="AE234" i="1"/>
  <c r="AE257" i="1"/>
  <c r="AE277" i="1"/>
  <c r="AE298" i="1"/>
  <c r="AE321" i="1"/>
  <c r="AE341" i="1"/>
  <c r="AE362" i="1"/>
  <c r="AE385" i="1"/>
  <c r="AE405" i="1"/>
  <c r="AE424" i="1"/>
  <c r="AE437" i="1"/>
  <c r="AE448" i="1"/>
  <c r="AE458" i="1"/>
  <c r="AE25" i="1"/>
  <c r="AE45" i="1"/>
  <c r="AE66" i="1"/>
  <c r="AE89" i="1"/>
  <c r="AE109" i="1"/>
  <c r="AE130" i="1"/>
  <c r="AE153" i="1"/>
  <c r="AE173" i="1"/>
  <c r="AE194" i="1"/>
  <c r="AE217" i="1"/>
  <c r="AE237" i="1"/>
  <c r="AE258" i="1"/>
  <c r="AE281" i="1"/>
  <c r="AE301" i="1"/>
  <c r="AE322" i="1"/>
  <c r="AE345" i="1"/>
  <c r="AE365" i="1"/>
  <c r="AE386" i="1"/>
  <c r="AE409" i="1"/>
  <c r="AE425" i="1"/>
  <c r="AE438" i="1"/>
  <c r="AE449" i="1"/>
  <c r="AE461" i="1"/>
  <c r="AE5" i="1"/>
  <c r="AE26" i="1"/>
  <c r="AE49" i="1"/>
  <c r="AE69" i="1"/>
  <c r="AE90" i="1"/>
  <c r="AE113" i="1"/>
  <c r="AE133" i="1"/>
  <c r="AE154" i="1"/>
  <c r="AE177" i="1"/>
  <c r="AE197" i="1"/>
  <c r="AE218" i="1"/>
  <c r="AE241" i="1"/>
  <c r="AE261" i="1"/>
  <c r="AE282" i="1"/>
  <c r="AE305" i="1"/>
  <c r="AE325" i="1"/>
  <c r="AE346" i="1"/>
  <c r="AE369" i="1"/>
  <c r="AE389" i="1"/>
  <c r="AE410" i="1"/>
  <c r="AE426" i="1"/>
  <c r="AE440" i="1"/>
  <c r="AE450" i="1"/>
  <c r="AE9" i="1"/>
  <c r="AE29" i="1"/>
  <c r="AE50" i="1"/>
  <c r="AE73" i="1"/>
  <c r="AE93" i="1"/>
  <c r="AE114" i="1"/>
  <c r="AE137" i="1"/>
  <c r="AE157" i="1"/>
  <c r="AE178" i="1"/>
  <c r="AE201" i="1"/>
  <c r="AE221" i="1"/>
  <c r="AE242" i="1"/>
  <c r="AE265" i="1"/>
  <c r="AE285" i="1"/>
  <c r="AE306" i="1"/>
  <c r="AE329" i="1"/>
  <c r="AE349" i="1"/>
  <c r="AE370" i="1"/>
  <c r="AE393" i="1"/>
  <c r="AE413" i="1"/>
  <c r="AE429" i="1"/>
  <c r="AE441" i="1"/>
  <c r="AE453" i="1"/>
  <c r="AE10" i="1"/>
  <c r="AE33" i="1"/>
  <c r="AE53" i="1"/>
  <c r="AE74" i="1"/>
  <c r="AE97" i="1"/>
  <c r="AE117" i="1"/>
  <c r="AE138" i="1"/>
  <c r="AE161" i="1"/>
  <c r="AE181" i="1"/>
  <c r="AE202" i="1"/>
  <c r="AE225" i="1"/>
  <c r="AE245" i="1"/>
  <c r="AE266" i="1"/>
  <c r="AE289" i="1"/>
  <c r="AE309" i="1"/>
  <c r="AE330" i="1"/>
  <c r="AE353" i="1"/>
  <c r="AE373" i="1"/>
  <c r="AE394" i="1"/>
  <c r="AE417" i="1"/>
  <c r="AE430" i="1"/>
  <c r="AE442" i="1"/>
  <c r="AE454" i="1"/>
  <c r="AE77" i="1"/>
  <c r="AE162" i="1"/>
  <c r="AE249" i="1"/>
  <c r="AE333" i="1"/>
  <c r="AE418" i="1"/>
  <c r="AE81" i="1"/>
  <c r="AE165" i="1"/>
  <c r="AE250" i="1"/>
  <c r="AE337" i="1"/>
  <c r="AE421" i="1"/>
  <c r="AE13" i="1"/>
  <c r="AE98" i="1"/>
  <c r="AE185" i="1"/>
  <c r="AE269" i="1"/>
  <c r="AE354" i="1"/>
  <c r="AE432" i="1"/>
  <c r="AE17" i="1"/>
  <c r="AE101" i="1"/>
  <c r="AE186" i="1"/>
  <c r="AE273" i="1"/>
  <c r="AE357" i="1"/>
  <c r="AE433" i="1"/>
  <c r="AE34" i="1"/>
  <c r="AE121" i="1"/>
  <c r="AE205" i="1"/>
  <c r="AE290" i="1"/>
  <c r="AE377" i="1"/>
  <c r="AE445" i="1"/>
  <c r="AE37" i="1"/>
  <c r="AE122" i="1"/>
  <c r="AE209" i="1"/>
  <c r="AE293" i="1"/>
  <c r="AE378" i="1"/>
  <c r="AE446" i="1"/>
  <c r="AE313" i="1"/>
  <c r="AE314" i="1"/>
  <c r="AE57" i="1"/>
  <c r="AE397" i="1"/>
  <c r="AE58" i="1"/>
  <c r="AE401" i="1"/>
  <c r="AE141" i="1"/>
  <c r="AE455" i="1"/>
  <c r="AE145" i="1"/>
  <c r="AE456" i="1"/>
  <c r="Y182" i="1"/>
  <c r="Y106" i="1"/>
  <c r="AC7" i="1"/>
  <c r="AC15" i="1"/>
  <c r="AC23" i="1"/>
  <c r="AC31" i="1"/>
  <c r="AC39" i="1"/>
  <c r="AC47" i="1"/>
  <c r="AC55" i="1"/>
  <c r="AC63" i="1"/>
  <c r="AC71" i="1"/>
  <c r="AC79" i="1"/>
  <c r="AC87" i="1"/>
  <c r="AC95" i="1"/>
  <c r="AC103" i="1"/>
  <c r="AC111" i="1"/>
  <c r="AC119" i="1"/>
  <c r="AC127" i="1"/>
  <c r="AC8" i="1"/>
  <c r="AC16" i="1"/>
  <c r="AC24" i="1"/>
  <c r="AC32" i="1"/>
  <c r="AC40" i="1"/>
  <c r="AC48" i="1"/>
  <c r="AC56" i="1"/>
  <c r="AC64" i="1"/>
  <c r="AC9" i="1"/>
  <c r="AC17" i="1"/>
  <c r="AC25" i="1"/>
  <c r="AC33" i="1"/>
  <c r="AC41" i="1"/>
  <c r="AC49" i="1"/>
  <c r="AC57" i="1"/>
  <c r="AC65" i="1"/>
  <c r="AC73" i="1"/>
  <c r="AC81" i="1"/>
  <c r="AC89" i="1"/>
  <c r="AC97" i="1"/>
  <c r="AC11" i="1"/>
  <c r="AC19" i="1"/>
  <c r="AC27" i="1"/>
  <c r="AC12" i="1"/>
  <c r="AC20" i="1"/>
  <c r="AC5" i="1"/>
  <c r="AC26" i="1"/>
  <c r="AC38" i="1"/>
  <c r="AC52" i="1"/>
  <c r="AC66" i="1"/>
  <c r="AC76" i="1"/>
  <c r="AC86" i="1"/>
  <c r="AC98" i="1"/>
  <c r="AC107" i="1"/>
  <c r="AC116" i="1"/>
  <c r="AC125" i="1"/>
  <c r="AC134" i="1"/>
  <c r="AC142" i="1"/>
  <c r="AC150" i="1"/>
  <c r="AC158" i="1"/>
  <c r="AC166" i="1"/>
  <c r="AC174" i="1"/>
  <c r="AC182" i="1"/>
  <c r="AC190" i="1"/>
  <c r="AC198" i="1"/>
  <c r="AC206" i="1"/>
  <c r="AC214" i="1"/>
  <c r="AC222" i="1"/>
  <c r="AC230" i="1"/>
  <c r="AC238" i="1"/>
  <c r="AC246" i="1"/>
  <c r="AC254" i="1"/>
  <c r="AC262" i="1"/>
  <c r="AC270" i="1"/>
  <c r="AC278" i="1"/>
  <c r="AC286" i="1"/>
  <c r="AC294" i="1"/>
  <c r="AC302" i="1"/>
  <c r="AC310" i="1"/>
  <c r="AC318" i="1"/>
  <c r="AC326" i="1"/>
  <c r="AC334" i="1"/>
  <c r="AC342" i="1"/>
  <c r="AC350" i="1"/>
  <c r="AC358" i="1"/>
  <c r="AC366" i="1"/>
  <c r="AC374" i="1"/>
  <c r="AC382" i="1"/>
  <c r="AC390" i="1"/>
  <c r="AC398" i="1"/>
  <c r="AC406" i="1"/>
  <c r="AC414" i="1"/>
  <c r="AC422" i="1"/>
  <c r="AC430" i="1"/>
  <c r="AC438" i="1"/>
  <c r="AC446" i="1"/>
  <c r="AC454" i="1"/>
  <c r="AC4" i="1"/>
  <c r="AC6" i="1"/>
  <c r="AC28" i="1"/>
  <c r="AC42" i="1"/>
  <c r="AC53" i="1"/>
  <c r="AC67" i="1"/>
  <c r="AC77" i="1"/>
  <c r="AC88" i="1"/>
  <c r="AC99" i="1"/>
  <c r="AC108" i="1"/>
  <c r="AC117" i="1"/>
  <c r="AC126" i="1"/>
  <c r="AC135" i="1"/>
  <c r="AC143" i="1"/>
  <c r="AC151" i="1"/>
  <c r="AC159" i="1"/>
  <c r="AC167" i="1"/>
  <c r="AC175" i="1"/>
  <c r="AC183" i="1"/>
  <c r="AC191" i="1"/>
  <c r="AC199" i="1"/>
  <c r="AC207" i="1"/>
  <c r="AC215" i="1"/>
  <c r="AC223" i="1"/>
  <c r="AC231" i="1"/>
  <c r="AC239" i="1"/>
  <c r="AC247" i="1"/>
  <c r="AC255" i="1"/>
  <c r="AC263" i="1"/>
  <c r="AC271" i="1"/>
  <c r="AC279" i="1"/>
  <c r="AC287" i="1"/>
  <c r="AC295" i="1"/>
  <c r="AC303" i="1"/>
  <c r="AC311" i="1"/>
  <c r="AC319" i="1"/>
  <c r="AC327" i="1"/>
  <c r="AC335" i="1"/>
  <c r="AC343" i="1"/>
  <c r="AC351" i="1"/>
  <c r="AC359" i="1"/>
  <c r="AC367" i="1"/>
  <c r="AC375" i="1"/>
  <c r="AC383" i="1"/>
  <c r="AC391" i="1"/>
  <c r="AC399" i="1"/>
  <c r="AC407" i="1"/>
  <c r="AC415" i="1"/>
  <c r="AC423" i="1"/>
  <c r="AC431" i="1"/>
  <c r="AC439" i="1"/>
  <c r="AC447" i="1"/>
  <c r="AC455" i="1"/>
  <c r="AC10" i="1"/>
  <c r="AC29" i="1"/>
  <c r="AC43" i="1"/>
  <c r="AC54" i="1"/>
  <c r="AC68" i="1"/>
  <c r="AC78" i="1"/>
  <c r="AC90" i="1"/>
  <c r="AC100" i="1"/>
  <c r="AC109" i="1"/>
  <c r="AC118" i="1"/>
  <c r="AC128" i="1"/>
  <c r="AC136" i="1"/>
  <c r="AC144" i="1"/>
  <c r="AC152" i="1"/>
  <c r="AC160" i="1"/>
  <c r="AC168" i="1"/>
  <c r="AC176" i="1"/>
  <c r="AC184" i="1"/>
  <c r="AC192" i="1"/>
  <c r="AC200" i="1"/>
  <c r="AC208" i="1"/>
  <c r="AC216" i="1"/>
  <c r="AC224" i="1"/>
  <c r="AC232" i="1"/>
  <c r="AC240" i="1"/>
  <c r="AC248" i="1"/>
  <c r="AC256" i="1"/>
  <c r="AC264" i="1"/>
  <c r="AC272" i="1"/>
  <c r="AC280" i="1"/>
  <c r="AC288" i="1"/>
  <c r="AC296" i="1"/>
  <c r="AC304" i="1"/>
  <c r="AC312" i="1"/>
  <c r="AC320" i="1"/>
  <c r="AC328" i="1"/>
  <c r="AC336" i="1"/>
  <c r="AC344" i="1"/>
  <c r="AC352" i="1"/>
  <c r="AC360" i="1"/>
  <c r="AC368" i="1"/>
  <c r="AC376" i="1"/>
  <c r="AC384" i="1"/>
  <c r="AC392" i="1"/>
  <c r="AC400" i="1"/>
  <c r="AC408" i="1"/>
  <c r="AC416" i="1"/>
  <c r="AC424" i="1"/>
  <c r="AC432" i="1"/>
  <c r="AC440" i="1"/>
  <c r="AC448" i="1"/>
  <c r="AC456" i="1"/>
  <c r="AC13" i="1"/>
  <c r="AC30" i="1"/>
  <c r="AC44" i="1"/>
  <c r="AC58" i="1"/>
  <c r="AC69" i="1"/>
  <c r="AC80" i="1"/>
  <c r="AC91" i="1"/>
  <c r="AC101" i="1"/>
  <c r="AC110" i="1"/>
  <c r="AC120" i="1"/>
  <c r="AC129" i="1"/>
  <c r="AC137" i="1"/>
  <c r="AC145" i="1"/>
  <c r="AC153" i="1"/>
  <c r="AC161" i="1"/>
  <c r="AC169" i="1"/>
  <c r="AC177" i="1"/>
  <c r="AC185" i="1"/>
  <c r="AC193" i="1"/>
  <c r="AC201" i="1"/>
  <c r="AC209" i="1"/>
  <c r="AC217" i="1"/>
  <c r="AC225" i="1"/>
  <c r="AC233" i="1"/>
  <c r="AC241" i="1"/>
  <c r="AC249" i="1"/>
  <c r="AC257" i="1"/>
  <c r="AC265" i="1"/>
  <c r="AC273" i="1"/>
  <c r="AC281" i="1"/>
  <c r="AC289" i="1"/>
  <c r="AC297" i="1"/>
  <c r="AC305" i="1"/>
  <c r="AC313" i="1"/>
  <c r="AC321" i="1"/>
  <c r="AC329" i="1"/>
  <c r="AC337" i="1"/>
  <c r="AC345" i="1"/>
  <c r="AC353" i="1"/>
  <c r="AC361" i="1"/>
  <c r="AC369" i="1"/>
  <c r="AC377" i="1"/>
  <c r="AC385" i="1"/>
  <c r="AC393" i="1"/>
  <c r="AC401" i="1"/>
  <c r="AC409" i="1"/>
  <c r="AC417" i="1"/>
  <c r="AC425" i="1"/>
  <c r="AC433" i="1"/>
  <c r="AC441" i="1"/>
  <c r="AC449" i="1"/>
  <c r="AC457" i="1"/>
  <c r="AC14" i="1"/>
  <c r="AC34" i="1"/>
  <c r="AC45" i="1"/>
  <c r="AC59" i="1"/>
  <c r="AC70" i="1"/>
  <c r="AC82" i="1"/>
  <c r="AC92" i="1"/>
  <c r="AC102" i="1"/>
  <c r="AC112" i="1"/>
  <c r="AC121" i="1"/>
  <c r="AC130" i="1"/>
  <c r="AC138" i="1"/>
  <c r="AC146" i="1"/>
  <c r="AC154" i="1"/>
  <c r="AC162" i="1"/>
  <c r="AC170" i="1"/>
  <c r="AC178" i="1"/>
  <c r="AC186" i="1"/>
  <c r="AC194" i="1"/>
  <c r="AC202" i="1"/>
  <c r="AC210" i="1"/>
  <c r="AC218" i="1"/>
  <c r="AC226" i="1"/>
  <c r="AC234" i="1"/>
  <c r="AC242" i="1"/>
  <c r="AC250" i="1"/>
  <c r="AC258" i="1"/>
  <c r="AC266" i="1"/>
  <c r="AC274" i="1"/>
  <c r="AC282" i="1"/>
  <c r="AC290" i="1"/>
  <c r="AC298" i="1"/>
  <c r="AC306" i="1"/>
  <c r="AC314" i="1"/>
  <c r="AC322" i="1"/>
  <c r="AC330" i="1"/>
  <c r="AC338" i="1"/>
  <c r="AC346" i="1"/>
  <c r="AC354" i="1"/>
  <c r="AC362" i="1"/>
  <c r="AC370" i="1"/>
  <c r="AC378" i="1"/>
  <c r="AC386" i="1"/>
  <c r="AC394" i="1"/>
  <c r="AC402" i="1"/>
  <c r="AC410" i="1"/>
  <c r="AC418" i="1"/>
  <c r="AC426" i="1"/>
  <c r="AC434" i="1"/>
  <c r="AC442" i="1"/>
  <c r="AC450" i="1"/>
  <c r="AC458" i="1"/>
  <c r="AC18" i="1"/>
  <c r="AC35" i="1"/>
  <c r="AC46" i="1"/>
  <c r="AC60" i="1"/>
  <c r="AC72" i="1"/>
  <c r="AC83" i="1"/>
  <c r="AC93" i="1"/>
  <c r="AC104" i="1"/>
  <c r="AC113" i="1"/>
  <c r="AC122" i="1"/>
  <c r="AC131" i="1"/>
  <c r="AC139" i="1"/>
  <c r="AC147" i="1"/>
  <c r="AC155" i="1"/>
  <c r="AC163" i="1"/>
  <c r="AC171" i="1"/>
  <c r="AC179" i="1"/>
  <c r="AC187" i="1"/>
  <c r="AC195" i="1"/>
  <c r="AC203" i="1"/>
  <c r="AC211" i="1"/>
  <c r="AC219" i="1"/>
  <c r="AC227" i="1"/>
  <c r="AC235" i="1"/>
  <c r="AC243" i="1"/>
  <c r="AC251" i="1"/>
  <c r="AC259" i="1"/>
  <c r="AC267" i="1"/>
  <c r="AC275" i="1"/>
  <c r="AC283" i="1"/>
  <c r="AC291" i="1"/>
  <c r="AC299" i="1"/>
  <c r="AC307" i="1"/>
  <c r="AC315" i="1"/>
  <c r="AC323" i="1"/>
  <c r="AC331" i="1"/>
  <c r="AC339" i="1"/>
  <c r="AC347" i="1"/>
  <c r="AC355" i="1"/>
  <c r="AC363" i="1"/>
  <c r="AC371" i="1"/>
  <c r="AC379" i="1"/>
  <c r="AC387" i="1"/>
  <c r="AC395" i="1"/>
  <c r="AC403" i="1"/>
  <c r="AC411" i="1"/>
  <c r="AC419" i="1"/>
  <c r="AC427" i="1"/>
  <c r="AC435" i="1"/>
  <c r="AC443" i="1"/>
  <c r="AC451" i="1"/>
  <c r="AC459" i="1"/>
  <c r="AC61" i="1"/>
  <c r="AC105" i="1"/>
  <c r="AC140" i="1"/>
  <c r="AC172" i="1"/>
  <c r="AC204" i="1"/>
  <c r="AC236" i="1"/>
  <c r="AC268" i="1"/>
  <c r="AC300" i="1"/>
  <c r="AC332" i="1"/>
  <c r="AC364" i="1"/>
  <c r="AC396" i="1"/>
  <c r="AC428" i="1"/>
  <c r="AC460" i="1"/>
  <c r="AC62" i="1"/>
  <c r="AC106" i="1"/>
  <c r="AC141" i="1"/>
  <c r="AC173" i="1"/>
  <c r="AC205" i="1"/>
  <c r="AC237" i="1"/>
  <c r="AC269" i="1"/>
  <c r="AC301" i="1"/>
  <c r="AC333" i="1"/>
  <c r="AC365" i="1"/>
  <c r="AC397" i="1"/>
  <c r="AC429" i="1"/>
  <c r="AC461" i="1"/>
  <c r="AC21" i="1"/>
  <c r="AC74" i="1"/>
  <c r="AC114" i="1"/>
  <c r="AC148" i="1"/>
  <c r="AC180" i="1"/>
  <c r="AC212" i="1"/>
  <c r="AC244" i="1"/>
  <c r="AC276" i="1"/>
  <c r="AC308" i="1"/>
  <c r="AC340" i="1"/>
  <c r="AC372" i="1"/>
  <c r="AC404" i="1"/>
  <c r="AC436" i="1"/>
  <c r="AC22" i="1"/>
  <c r="AC75" i="1"/>
  <c r="AC115" i="1"/>
  <c r="AC149" i="1"/>
  <c r="AC181" i="1"/>
  <c r="AC213" i="1"/>
  <c r="AC245" i="1"/>
  <c r="AC277" i="1"/>
  <c r="AC309" i="1"/>
  <c r="AC341" i="1"/>
  <c r="AC373" i="1"/>
  <c r="AC405" i="1"/>
  <c r="AC437" i="1"/>
  <c r="AC36" i="1"/>
  <c r="AC84" i="1"/>
  <c r="AC123" i="1"/>
  <c r="AC156" i="1"/>
  <c r="AC188" i="1"/>
  <c r="AC220" i="1"/>
  <c r="AC252" i="1"/>
  <c r="AC284" i="1"/>
  <c r="AC316" i="1"/>
  <c r="AC348" i="1"/>
  <c r="AC380" i="1"/>
  <c r="AC412" i="1"/>
  <c r="AC444" i="1"/>
  <c r="AC37" i="1"/>
  <c r="AC85" i="1"/>
  <c r="AC124" i="1"/>
  <c r="AC157" i="1"/>
  <c r="AC189" i="1"/>
  <c r="AC221" i="1"/>
  <c r="AC253" i="1"/>
  <c r="AC285" i="1"/>
  <c r="AC317" i="1"/>
  <c r="AC349" i="1"/>
  <c r="AC381" i="1"/>
  <c r="AC413" i="1"/>
  <c r="AC445" i="1"/>
  <c r="Y458" i="1"/>
  <c r="Y449" i="1"/>
  <c r="Y440" i="1"/>
  <c r="Y430" i="1"/>
  <c r="Y421" i="1"/>
  <c r="Y412" i="1"/>
  <c r="Y403" i="1"/>
  <c r="Y393" i="1"/>
  <c r="Y382" i="1"/>
  <c r="Y372" i="1"/>
  <c r="Y358" i="1"/>
  <c r="Y346" i="1"/>
  <c r="Y333" i="1"/>
  <c r="Y320" i="1"/>
  <c r="Y308" i="1"/>
  <c r="Y294" i="1"/>
  <c r="Y282" i="1"/>
  <c r="Y269" i="1"/>
  <c r="Y256" i="1"/>
  <c r="Y244" i="1"/>
  <c r="Y230" i="1"/>
  <c r="Y218" i="1"/>
  <c r="Y205" i="1"/>
  <c r="Y192" i="1"/>
  <c r="Y180" i="1"/>
  <c r="Y166" i="1"/>
  <c r="Y150" i="1"/>
  <c r="Y134" i="1"/>
  <c r="Y118" i="1"/>
  <c r="Y102" i="1"/>
  <c r="Y85" i="1"/>
  <c r="Y53" i="1"/>
  <c r="Y21" i="1"/>
  <c r="AA457" i="1"/>
  <c r="AA425" i="1"/>
  <c r="AA393" i="1"/>
  <c r="AA361" i="1"/>
  <c r="AA329" i="1"/>
  <c r="AA273" i="1"/>
  <c r="AA188" i="1"/>
  <c r="AA80" i="1"/>
  <c r="AB410" i="1"/>
  <c r="AB282" i="1"/>
  <c r="AB154" i="1"/>
  <c r="AC356" i="1"/>
  <c r="AC228" i="1"/>
  <c r="AC94" i="1"/>
  <c r="AD167" i="1"/>
  <c r="Y170" i="1"/>
  <c r="Y138" i="1"/>
  <c r="Y61" i="1"/>
  <c r="AB12" i="1"/>
  <c r="AB20" i="1"/>
  <c r="AB28" i="1"/>
  <c r="AB36" i="1"/>
  <c r="AB44" i="1"/>
  <c r="AB52" i="1"/>
  <c r="AB60" i="1"/>
  <c r="AB68" i="1"/>
  <c r="AB76" i="1"/>
  <c r="AB84" i="1"/>
  <c r="AB92" i="1"/>
  <c r="AB100" i="1"/>
  <c r="AB108" i="1"/>
  <c r="AB116" i="1"/>
  <c r="AB124" i="1"/>
  <c r="AB132" i="1"/>
  <c r="AB140" i="1"/>
  <c r="AB148" i="1"/>
  <c r="AB156" i="1"/>
  <c r="AB164" i="1"/>
  <c r="AB172" i="1"/>
  <c r="AB180" i="1"/>
  <c r="AB188" i="1"/>
  <c r="AB196" i="1"/>
  <c r="AB204" i="1"/>
  <c r="AB212" i="1"/>
  <c r="AB220" i="1"/>
  <c r="AB228" i="1"/>
  <c r="AB236" i="1"/>
  <c r="AB244" i="1"/>
  <c r="AB252" i="1"/>
  <c r="AB260" i="1"/>
  <c r="AB268" i="1"/>
  <c r="AB276" i="1"/>
  <c r="AB284" i="1"/>
  <c r="AB292" i="1"/>
  <c r="AB300" i="1"/>
  <c r="AB308" i="1"/>
  <c r="AB316" i="1"/>
  <c r="AB324" i="1"/>
  <c r="AB332" i="1"/>
  <c r="AB340" i="1"/>
  <c r="AB348" i="1"/>
  <c r="AB356" i="1"/>
  <c r="AB364" i="1"/>
  <c r="AB372" i="1"/>
  <c r="AB380" i="1"/>
  <c r="AB388" i="1"/>
  <c r="AB396" i="1"/>
  <c r="AB404" i="1"/>
  <c r="AB412" i="1"/>
  <c r="AB420" i="1"/>
  <c r="AB428" i="1"/>
  <c r="AB436" i="1"/>
  <c r="AB444" i="1"/>
  <c r="AB452" i="1"/>
  <c r="AB460" i="1"/>
  <c r="AB5" i="1"/>
  <c r="AB13" i="1"/>
  <c r="AB21" i="1"/>
  <c r="AB29" i="1"/>
  <c r="AB37" i="1"/>
  <c r="AB45" i="1"/>
  <c r="AB53" i="1"/>
  <c r="AB61" i="1"/>
  <c r="AB69" i="1"/>
  <c r="AB77" i="1"/>
  <c r="AB85" i="1"/>
  <c r="AB93" i="1"/>
  <c r="AB101" i="1"/>
  <c r="AB109" i="1"/>
  <c r="AB117" i="1"/>
  <c r="AB125" i="1"/>
  <c r="AB133" i="1"/>
  <c r="AB141" i="1"/>
  <c r="AB149" i="1"/>
  <c r="AB157" i="1"/>
  <c r="AB165" i="1"/>
  <c r="AB173" i="1"/>
  <c r="AB181" i="1"/>
  <c r="AB189" i="1"/>
  <c r="AB197" i="1"/>
  <c r="AB205" i="1"/>
  <c r="AB213" i="1"/>
  <c r="AB221" i="1"/>
  <c r="AB229" i="1"/>
  <c r="AB237" i="1"/>
  <c r="AB245" i="1"/>
  <c r="AB253" i="1"/>
  <c r="AB261" i="1"/>
  <c r="AB269" i="1"/>
  <c r="AB277" i="1"/>
  <c r="AB285" i="1"/>
  <c r="AB293" i="1"/>
  <c r="AB301" i="1"/>
  <c r="AB309" i="1"/>
  <c r="AB317" i="1"/>
  <c r="AB325" i="1"/>
  <c r="AB333" i="1"/>
  <c r="AB341" i="1"/>
  <c r="AB349" i="1"/>
  <c r="AB357" i="1"/>
  <c r="AB365" i="1"/>
  <c r="AB373" i="1"/>
  <c r="AB381" i="1"/>
  <c r="AB389" i="1"/>
  <c r="AB397" i="1"/>
  <c r="AB405" i="1"/>
  <c r="AB413" i="1"/>
  <c r="AB421" i="1"/>
  <c r="AB429" i="1"/>
  <c r="AB437" i="1"/>
  <c r="AB445" i="1"/>
  <c r="AB453" i="1"/>
  <c r="AB461" i="1"/>
  <c r="AB6" i="1"/>
  <c r="AB14" i="1"/>
  <c r="AB22" i="1"/>
  <c r="AB30" i="1"/>
  <c r="AB38" i="1"/>
  <c r="AB46" i="1"/>
  <c r="AB54" i="1"/>
  <c r="AB62" i="1"/>
  <c r="AB70" i="1"/>
  <c r="AB78" i="1"/>
  <c r="AB86" i="1"/>
  <c r="AB94" i="1"/>
  <c r="AB102" i="1"/>
  <c r="AB110" i="1"/>
  <c r="AB118" i="1"/>
  <c r="AB126" i="1"/>
  <c r="AB134" i="1"/>
  <c r="AB142" i="1"/>
  <c r="AB150" i="1"/>
  <c r="AB158" i="1"/>
  <c r="AB166" i="1"/>
  <c r="AB174" i="1"/>
  <c r="AB182" i="1"/>
  <c r="AB190" i="1"/>
  <c r="AB198" i="1"/>
  <c r="AB206" i="1"/>
  <c r="AB214" i="1"/>
  <c r="AB222" i="1"/>
  <c r="AB230" i="1"/>
  <c r="AB238" i="1"/>
  <c r="AB246" i="1"/>
  <c r="AB254" i="1"/>
  <c r="AB262" i="1"/>
  <c r="AB270" i="1"/>
  <c r="AB278" i="1"/>
  <c r="AB286" i="1"/>
  <c r="AB294" i="1"/>
  <c r="AB302" i="1"/>
  <c r="AB310" i="1"/>
  <c r="AB318" i="1"/>
  <c r="AB326" i="1"/>
  <c r="AB334" i="1"/>
  <c r="AB342" i="1"/>
  <c r="AB350" i="1"/>
  <c r="AB358" i="1"/>
  <c r="AB366" i="1"/>
  <c r="AB374" i="1"/>
  <c r="AB382" i="1"/>
  <c r="AB390" i="1"/>
  <c r="AB398" i="1"/>
  <c r="AB406" i="1"/>
  <c r="AB414" i="1"/>
  <c r="AB422" i="1"/>
  <c r="AB430" i="1"/>
  <c r="AB438" i="1"/>
  <c r="AB446" i="1"/>
  <c r="AB454" i="1"/>
  <c r="AB4" i="1"/>
  <c r="AB7" i="1"/>
  <c r="AB15" i="1"/>
  <c r="AB23" i="1"/>
  <c r="AB31" i="1"/>
  <c r="AB39" i="1"/>
  <c r="AB47" i="1"/>
  <c r="AB55" i="1"/>
  <c r="AB63" i="1"/>
  <c r="AB71" i="1"/>
  <c r="AB79" i="1"/>
  <c r="AB87" i="1"/>
  <c r="AB95" i="1"/>
  <c r="AB103" i="1"/>
  <c r="AB111" i="1"/>
  <c r="AB119" i="1"/>
  <c r="AB127" i="1"/>
  <c r="AB135" i="1"/>
  <c r="AB143" i="1"/>
  <c r="AB151" i="1"/>
  <c r="AB159" i="1"/>
  <c r="AB167" i="1"/>
  <c r="AB175" i="1"/>
  <c r="AB183" i="1"/>
  <c r="AB191" i="1"/>
  <c r="AB199" i="1"/>
  <c r="AB207" i="1"/>
  <c r="AB215" i="1"/>
  <c r="AB223" i="1"/>
  <c r="AB231" i="1"/>
  <c r="AB239" i="1"/>
  <c r="AB247" i="1"/>
  <c r="AB255" i="1"/>
  <c r="AB263" i="1"/>
  <c r="AB271" i="1"/>
  <c r="AB279" i="1"/>
  <c r="AB287" i="1"/>
  <c r="AB295" i="1"/>
  <c r="AB303" i="1"/>
  <c r="AB311" i="1"/>
  <c r="AB319" i="1"/>
  <c r="AB327" i="1"/>
  <c r="AB335" i="1"/>
  <c r="AB343" i="1"/>
  <c r="AB351" i="1"/>
  <c r="AB359" i="1"/>
  <c r="AB367" i="1"/>
  <c r="AB375" i="1"/>
  <c r="AB383" i="1"/>
  <c r="AB391" i="1"/>
  <c r="AB399" i="1"/>
  <c r="AB407" i="1"/>
  <c r="AB415" i="1"/>
  <c r="AB423" i="1"/>
  <c r="AB431" i="1"/>
  <c r="AB439" i="1"/>
  <c r="AB447" i="1"/>
  <c r="AB455" i="1"/>
  <c r="AB8" i="1"/>
  <c r="AB16" i="1"/>
  <c r="AB24" i="1"/>
  <c r="AB32" i="1"/>
  <c r="AB40" i="1"/>
  <c r="AB48" i="1"/>
  <c r="AB56" i="1"/>
  <c r="AB64" i="1"/>
  <c r="AB72" i="1"/>
  <c r="AB80" i="1"/>
  <c r="AB88" i="1"/>
  <c r="AB96" i="1"/>
  <c r="AB104" i="1"/>
  <c r="AB112" i="1"/>
  <c r="AB120" i="1"/>
  <c r="AB128" i="1"/>
  <c r="AB136" i="1"/>
  <c r="AB144" i="1"/>
  <c r="AB152" i="1"/>
  <c r="AB160" i="1"/>
  <c r="AB168" i="1"/>
  <c r="AB176" i="1"/>
  <c r="AB184" i="1"/>
  <c r="AB192" i="1"/>
  <c r="AB200" i="1"/>
  <c r="AB208" i="1"/>
  <c r="AB216" i="1"/>
  <c r="AB224" i="1"/>
  <c r="AB232" i="1"/>
  <c r="AB240" i="1"/>
  <c r="AB248" i="1"/>
  <c r="AB256" i="1"/>
  <c r="AB264" i="1"/>
  <c r="AB272" i="1"/>
  <c r="AB280" i="1"/>
  <c r="AB288" i="1"/>
  <c r="AB296" i="1"/>
  <c r="AB304" i="1"/>
  <c r="AB312" i="1"/>
  <c r="AB320" i="1"/>
  <c r="AB328" i="1"/>
  <c r="AB336" i="1"/>
  <c r="AB344" i="1"/>
  <c r="AB352" i="1"/>
  <c r="AB360" i="1"/>
  <c r="AB368" i="1"/>
  <c r="AB376" i="1"/>
  <c r="AB384" i="1"/>
  <c r="AB392" i="1"/>
  <c r="AB400" i="1"/>
  <c r="AB408" i="1"/>
  <c r="AB416" i="1"/>
  <c r="AB424" i="1"/>
  <c r="AB432" i="1"/>
  <c r="AB440" i="1"/>
  <c r="AB448" i="1"/>
  <c r="AB456" i="1"/>
  <c r="AB9" i="1"/>
  <c r="AB17" i="1"/>
  <c r="AB25" i="1"/>
  <c r="AB33" i="1"/>
  <c r="AB41" i="1"/>
  <c r="AB49" i="1"/>
  <c r="AB57" i="1"/>
  <c r="AB65" i="1"/>
  <c r="AB73" i="1"/>
  <c r="AB81" i="1"/>
  <c r="AB89" i="1"/>
  <c r="AB97" i="1"/>
  <c r="AB105" i="1"/>
  <c r="AB113" i="1"/>
  <c r="AB121" i="1"/>
  <c r="AB129" i="1"/>
  <c r="AB137" i="1"/>
  <c r="AB145" i="1"/>
  <c r="AB153" i="1"/>
  <c r="AB161" i="1"/>
  <c r="AB169" i="1"/>
  <c r="AB177" i="1"/>
  <c r="AB185" i="1"/>
  <c r="AB193" i="1"/>
  <c r="AB201" i="1"/>
  <c r="AB209" i="1"/>
  <c r="AB217" i="1"/>
  <c r="AB225" i="1"/>
  <c r="AB233" i="1"/>
  <c r="AB241" i="1"/>
  <c r="AB249" i="1"/>
  <c r="AB257" i="1"/>
  <c r="AB265" i="1"/>
  <c r="AB273" i="1"/>
  <c r="AB281" i="1"/>
  <c r="AB289" i="1"/>
  <c r="AB297" i="1"/>
  <c r="AB305" i="1"/>
  <c r="AB313" i="1"/>
  <c r="AB321" i="1"/>
  <c r="AB329" i="1"/>
  <c r="AB337" i="1"/>
  <c r="AB345" i="1"/>
  <c r="AB353" i="1"/>
  <c r="AB361" i="1"/>
  <c r="AB369" i="1"/>
  <c r="AB377" i="1"/>
  <c r="AB385" i="1"/>
  <c r="AB393" i="1"/>
  <c r="AB401" i="1"/>
  <c r="AB409" i="1"/>
  <c r="AB417" i="1"/>
  <c r="AB425" i="1"/>
  <c r="AB433" i="1"/>
  <c r="AB441" i="1"/>
  <c r="AB449" i="1"/>
  <c r="AB457" i="1"/>
  <c r="AB34" i="1"/>
  <c r="AB66" i="1"/>
  <c r="AB98" i="1"/>
  <c r="AB130" i="1"/>
  <c r="AB162" i="1"/>
  <c r="AB194" i="1"/>
  <c r="AB226" i="1"/>
  <c r="AB258" i="1"/>
  <c r="AB290" i="1"/>
  <c r="AB322" i="1"/>
  <c r="AB354" i="1"/>
  <c r="AB386" i="1"/>
  <c r="AB418" i="1"/>
  <c r="AB450" i="1"/>
  <c r="AB35" i="1"/>
  <c r="AB67" i="1"/>
  <c r="AB99" i="1"/>
  <c r="AB131" i="1"/>
  <c r="AB163" i="1"/>
  <c r="AB195" i="1"/>
  <c r="AB227" i="1"/>
  <c r="AB259" i="1"/>
  <c r="AB291" i="1"/>
  <c r="AB323" i="1"/>
  <c r="AB355" i="1"/>
  <c r="AB387" i="1"/>
  <c r="AB419" i="1"/>
  <c r="AB451" i="1"/>
  <c r="AB10" i="1"/>
  <c r="AB42" i="1"/>
  <c r="AB74" i="1"/>
  <c r="AB106" i="1"/>
  <c r="AB138" i="1"/>
  <c r="AB170" i="1"/>
  <c r="AB202" i="1"/>
  <c r="AB234" i="1"/>
  <c r="AB266" i="1"/>
  <c r="AB298" i="1"/>
  <c r="AB330" i="1"/>
  <c r="AB362" i="1"/>
  <c r="AB394" i="1"/>
  <c r="AB426" i="1"/>
  <c r="AB458" i="1"/>
  <c r="AB11" i="1"/>
  <c r="AB43" i="1"/>
  <c r="AB75" i="1"/>
  <c r="AB107" i="1"/>
  <c r="AB139" i="1"/>
  <c r="AB171" i="1"/>
  <c r="AB203" i="1"/>
  <c r="AB235" i="1"/>
  <c r="AB267" i="1"/>
  <c r="AB299" i="1"/>
  <c r="AB331" i="1"/>
  <c r="AB363" i="1"/>
  <c r="AB395" i="1"/>
  <c r="AB427" i="1"/>
  <c r="AB459" i="1"/>
  <c r="AB18" i="1"/>
  <c r="AB50" i="1"/>
  <c r="AB82" i="1"/>
  <c r="AB114" i="1"/>
  <c r="AB146" i="1"/>
  <c r="AB178" i="1"/>
  <c r="AB210" i="1"/>
  <c r="AB242" i="1"/>
  <c r="AB274" i="1"/>
  <c r="AB306" i="1"/>
  <c r="AB338" i="1"/>
  <c r="AB370" i="1"/>
  <c r="AB402" i="1"/>
  <c r="AB434" i="1"/>
  <c r="AB19" i="1"/>
  <c r="AB51" i="1"/>
  <c r="AB83" i="1"/>
  <c r="AB115" i="1"/>
  <c r="AB147" i="1"/>
  <c r="AB179" i="1"/>
  <c r="AB211" i="1"/>
  <c r="AB243" i="1"/>
  <c r="AB275" i="1"/>
  <c r="AB307" i="1"/>
  <c r="AB339" i="1"/>
  <c r="AB371" i="1"/>
  <c r="AB403" i="1"/>
  <c r="AB435" i="1"/>
  <c r="Y457" i="1"/>
  <c r="Y448" i="1"/>
  <c r="Y438" i="1"/>
  <c r="Y429" i="1"/>
  <c r="Y420" i="1"/>
  <c r="Y411" i="1"/>
  <c r="Y402" i="1"/>
  <c r="Y392" i="1"/>
  <c r="Y381" i="1"/>
  <c r="Y370" i="1"/>
  <c r="Y357" i="1"/>
  <c r="Y344" i="1"/>
  <c r="Y332" i="1"/>
  <c r="Y318" i="1"/>
  <c r="Y306" i="1"/>
  <c r="Y293" i="1"/>
  <c r="Y280" i="1"/>
  <c r="Y268" i="1"/>
  <c r="Y254" i="1"/>
  <c r="Y242" i="1"/>
  <c r="Y229" i="1"/>
  <c r="Y216" i="1"/>
  <c r="Y204" i="1"/>
  <c r="Y190" i="1"/>
  <c r="Y178" i="1"/>
  <c r="Y165" i="1"/>
  <c r="Y149" i="1"/>
  <c r="Y133" i="1"/>
  <c r="Y117" i="1"/>
  <c r="Y101" i="1"/>
  <c r="Y78" i="1"/>
  <c r="Y46" i="1"/>
  <c r="Y14" i="1"/>
  <c r="AA450" i="1"/>
  <c r="AA418" i="1"/>
  <c r="AA386" i="1"/>
  <c r="AA354" i="1"/>
  <c r="AA322" i="1"/>
  <c r="AA256" i="1"/>
  <c r="AA169" i="1"/>
  <c r="AB379" i="1"/>
  <c r="AB251" i="1"/>
  <c r="AB123" i="1"/>
  <c r="AC453" i="1"/>
  <c r="AC325" i="1"/>
  <c r="AC197" i="1"/>
  <c r="AC51" i="1"/>
  <c r="AD39" i="1"/>
  <c r="Y122" i="1"/>
  <c r="AA10" i="1"/>
  <c r="AA18" i="1"/>
  <c r="AA26" i="1"/>
  <c r="AA34" i="1"/>
  <c r="AA42" i="1"/>
  <c r="AA50" i="1"/>
  <c r="AA58" i="1"/>
  <c r="AA66" i="1"/>
  <c r="AA74" i="1"/>
  <c r="AA82" i="1"/>
  <c r="AA90" i="1"/>
  <c r="AA98" i="1"/>
  <c r="AA106" i="1"/>
  <c r="AA114" i="1"/>
  <c r="AA122" i="1"/>
  <c r="AA130" i="1"/>
  <c r="AA138" i="1"/>
  <c r="AA146" i="1"/>
  <c r="AA154" i="1"/>
  <c r="AA162" i="1"/>
  <c r="AA170" i="1"/>
  <c r="AA178" i="1"/>
  <c r="AA186" i="1"/>
  <c r="AA194" i="1"/>
  <c r="AA202" i="1"/>
  <c r="AA210" i="1"/>
  <c r="AA218" i="1"/>
  <c r="AA226" i="1"/>
  <c r="AA234" i="1"/>
  <c r="AA242" i="1"/>
  <c r="AA250" i="1"/>
  <c r="AA258" i="1"/>
  <c r="AA266" i="1"/>
  <c r="AA274" i="1"/>
  <c r="AA282" i="1"/>
  <c r="AA290" i="1"/>
  <c r="AA298" i="1"/>
  <c r="AA306" i="1"/>
  <c r="AA314" i="1"/>
  <c r="AA11" i="1"/>
  <c r="AA19" i="1"/>
  <c r="AA27" i="1"/>
  <c r="AA35" i="1"/>
  <c r="AA43" i="1"/>
  <c r="AA51" i="1"/>
  <c r="AA59" i="1"/>
  <c r="AA67" i="1"/>
  <c r="AA75" i="1"/>
  <c r="AA83" i="1"/>
  <c r="AA91" i="1"/>
  <c r="AA99" i="1"/>
  <c r="AA107" i="1"/>
  <c r="AA115" i="1"/>
  <c r="AA123" i="1"/>
  <c r="AA131" i="1"/>
  <c r="AA139" i="1"/>
  <c r="AA147" i="1"/>
  <c r="AA155" i="1"/>
  <c r="AA163" i="1"/>
  <c r="AA171" i="1"/>
  <c r="AA179" i="1"/>
  <c r="AA187" i="1"/>
  <c r="AA195" i="1"/>
  <c r="AA203" i="1"/>
  <c r="AA211" i="1"/>
  <c r="AA219" i="1"/>
  <c r="AA227" i="1"/>
  <c r="AA235" i="1"/>
  <c r="AA243" i="1"/>
  <c r="AA251" i="1"/>
  <c r="AA259" i="1"/>
  <c r="AA267" i="1"/>
  <c r="AA275" i="1"/>
  <c r="AA283" i="1"/>
  <c r="AA291" i="1"/>
  <c r="AA299" i="1"/>
  <c r="AA307" i="1"/>
  <c r="AA12" i="1"/>
  <c r="AA20" i="1"/>
  <c r="AA28" i="1"/>
  <c r="AA36" i="1"/>
  <c r="AA44" i="1"/>
  <c r="AA52" i="1"/>
  <c r="AA60" i="1"/>
  <c r="AA68" i="1"/>
  <c r="AA76" i="1"/>
  <c r="AA84" i="1"/>
  <c r="AA92" i="1"/>
  <c r="AA100" i="1"/>
  <c r="AA108" i="1"/>
  <c r="AA116" i="1"/>
  <c r="AA124" i="1"/>
  <c r="AA132" i="1"/>
  <c r="AA140" i="1"/>
  <c r="AA148" i="1"/>
  <c r="AA5" i="1"/>
  <c r="AA13" i="1"/>
  <c r="AA21" i="1"/>
  <c r="AA29" i="1"/>
  <c r="AA37" i="1"/>
  <c r="AA45" i="1"/>
  <c r="AA53" i="1"/>
  <c r="AA61" i="1"/>
  <c r="AA69" i="1"/>
  <c r="AA77" i="1"/>
  <c r="AA85" i="1"/>
  <c r="AA93" i="1"/>
  <c r="AA101" i="1"/>
  <c r="AA109" i="1"/>
  <c r="AA117" i="1"/>
  <c r="AA125" i="1"/>
  <c r="AA133" i="1"/>
  <c r="AA141" i="1"/>
  <c r="AA149" i="1"/>
  <c r="AA157" i="1"/>
  <c r="AA165" i="1"/>
  <c r="AA173" i="1"/>
  <c r="AA181" i="1"/>
  <c r="AA189" i="1"/>
  <c r="AA197" i="1"/>
  <c r="AA205" i="1"/>
  <c r="AA213" i="1"/>
  <c r="AA221" i="1"/>
  <c r="AA229" i="1"/>
  <c r="AA237" i="1"/>
  <c r="AA245" i="1"/>
  <c r="AA253" i="1"/>
  <c r="AA261" i="1"/>
  <c r="AA269" i="1"/>
  <c r="AA277" i="1"/>
  <c r="AA285" i="1"/>
  <c r="AA6" i="1"/>
  <c r="AA14" i="1"/>
  <c r="AA22" i="1"/>
  <c r="AA30" i="1"/>
  <c r="AA38" i="1"/>
  <c r="AA46" i="1"/>
  <c r="AA54" i="1"/>
  <c r="AA62" i="1"/>
  <c r="AA70" i="1"/>
  <c r="AA78" i="1"/>
  <c r="AA86" i="1"/>
  <c r="AA94" i="1"/>
  <c r="AA102" i="1"/>
  <c r="AA110" i="1"/>
  <c r="AA118" i="1"/>
  <c r="AA126" i="1"/>
  <c r="AA134" i="1"/>
  <c r="AA142" i="1"/>
  <c r="AA150" i="1"/>
  <c r="AA158" i="1"/>
  <c r="AA166" i="1"/>
  <c r="AA174" i="1"/>
  <c r="AA182" i="1"/>
  <c r="AA190" i="1"/>
  <c r="AA198" i="1"/>
  <c r="AA206" i="1"/>
  <c r="AA214" i="1"/>
  <c r="AA222" i="1"/>
  <c r="AA230" i="1"/>
  <c r="AA238" i="1"/>
  <c r="AA246" i="1"/>
  <c r="AA254" i="1"/>
  <c r="AA262" i="1"/>
  <c r="AA270" i="1"/>
  <c r="AA278" i="1"/>
  <c r="AA286" i="1"/>
  <c r="AA294" i="1"/>
  <c r="AA302" i="1"/>
  <c r="AA310" i="1"/>
  <c r="AA318" i="1"/>
  <c r="AA7" i="1"/>
  <c r="AA15" i="1"/>
  <c r="AA23" i="1"/>
  <c r="AA31" i="1"/>
  <c r="AA39" i="1"/>
  <c r="AA47" i="1"/>
  <c r="AA55" i="1"/>
  <c r="AA63" i="1"/>
  <c r="AA71" i="1"/>
  <c r="AA79" i="1"/>
  <c r="AA87" i="1"/>
  <c r="AA95" i="1"/>
  <c r="AA103" i="1"/>
  <c r="AA111" i="1"/>
  <c r="AA119" i="1"/>
  <c r="AA127" i="1"/>
  <c r="AA135" i="1"/>
  <c r="AA143" i="1"/>
  <c r="AA151" i="1"/>
  <c r="AA159" i="1"/>
  <c r="AA167" i="1"/>
  <c r="AA175" i="1"/>
  <c r="AA183" i="1"/>
  <c r="AA191" i="1"/>
  <c r="AA199" i="1"/>
  <c r="AA207" i="1"/>
  <c r="AA215" i="1"/>
  <c r="AA223" i="1"/>
  <c r="AA231" i="1"/>
  <c r="AA239" i="1"/>
  <c r="AA247" i="1"/>
  <c r="AA255" i="1"/>
  <c r="AA263" i="1"/>
  <c r="AA271" i="1"/>
  <c r="AA279" i="1"/>
  <c r="AA287" i="1"/>
  <c r="AA295" i="1"/>
  <c r="AA303" i="1"/>
  <c r="AA311" i="1"/>
  <c r="AA24" i="1"/>
  <c r="AA56" i="1"/>
  <c r="AA88" i="1"/>
  <c r="AA120" i="1"/>
  <c r="AA152" i="1"/>
  <c r="AA172" i="1"/>
  <c r="AA193" i="1"/>
  <c r="AA216" i="1"/>
  <c r="AA236" i="1"/>
  <c r="AA257" i="1"/>
  <c r="AA280" i="1"/>
  <c r="AA297" i="1"/>
  <c r="AA313" i="1"/>
  <c r="AA323" i="1"/>
  <c r="AA331" i="1"/>
  <c r="AA339" i="1"/>
  <c r="AA347" i="1"/>
  <c r="AA355" i="1"/>
  <c r="AA363" i="1"/>
  <c r="AA371" i="1"/>
  <c r="AA379" i="1"/>
  <c r="AA387" i="1"/>
  <c r="AA395" i="1"/>
  <c r="AA403" i="1"/>
  <c r="AA411" i="1"/>
  <c r="AA419" i="1"/>
  <c r="AA427" i="1"/>
  <c r="AA435" i="1"/>
  <c r="AA443" i="1"/>
  <c r="AA451" i="1"/>
  <c r="AA459" i="1"/>
  <c r="AA25" i="1"/>
  <c r="AA57" i="1"/>
  <c r="AA89" i="1"/>
  <c r="AA121" i="1"/>
  <c r="AA153" i="1"/>
  <c r="AA176" i="1"/>
  <c r="AA196" i="1"/>
  <c r="AA217" i="1"/>
  <c r="AA240" i="1"/>
  <c r="AA260" i="1"/>
  <c r="AA281" i="1"/>
  <c r="AA300" i="1"/>
  <c r="AA315" i="1"/>
  <c r="AA324" i="1"/>
  <c r="AA332" i="1"/>
  <c r="AA340" i="1"/>
  <c r="AA348" i="1"/>
  <c r="AA356" i="1"/>
  <c r="AA364" i="1"/>
  <c r="AA372" i="1"/>
  <c r="AA380" i="1"/>
  <c r="AA388" i="1"/>
  <c r="AA396" i="1"/>
  <c r="AA404" i="1"/>
  <c r="AA412" i="1"/>
  <c r="AA420" i="1"/>
  <c r="AA428" i="1"/>
  <c r="AA436" i="1"/>
  <c r="AA444" i="1"/>
  <c r="AA452" i="1"/>
  <c r="AA460" i="1"/>
  <c r="AA32" i="1"/>
  <c r="AA64" i="1"/>
  <c r="AA96" i="1"/>
  <c r="AA128" i="1"/>
  <c r="AA156" i="1"/>
  <c r="AA177" i="1"/>
  <c r="AA200" i="1"/>
  <c r="AA220" i="1"/>
  <c r="AA241" i="1"/>
  <c r="AA264" i="1"/>
  <c r="AA284" i="1"/>
  <c r="AA301" i="1"/>
  <c r="AA316" i="1"/>
  <c r="AA325" i="1"/>
  <c r="AA333" i="1"/>
  <c r="AA341" i="1"/>
  <c r="AA349" i="1"/>
  <c r="AA357" i="1"/>
  <c r="AA365" i="1"/>
  <c r="AA373" i="1"/>
  <c r="AA381" i="1"/>
  <c r="AA389" i="1"/>
  <c r="AA397" i="1"/>
  <c r="AA405" i="1"/>
  <c r="AA413" i="1"/>
  <c r="AA421" i="1"/>
  <c r="AA429" i="1"/>
  <c r="AA437" i="1"/>
  <c r="AA445" i="1"/>
  <c r="AA453" i="1"/>
  <c r="AA461" i="1"/>
  <c r="AA33" i="1"/>
  <c r="AA65" i="1"/>
  <c r="AA97" i="1"/>
  <c r="AA129" i="1"/>
  <c r="AA160" i="1"/>
  <c r="AA180" i="1"/>
  <c r="AA201" i="1"/>
  <c r="AA224" i="1"/>
  <c r="AA244" i="1"/>
  <c r="AA265" i="1"/>
  <c r="AA288" i="1"/>
  <c r="AA304" i="1"/>
  <c r="AA317" i="1"/>
  <c r="AA326" i="1"/>
  <c r="AA334" i="1"/>
  <c r="AA342" i="1"/>
  <c r="AA350" i="1"/>
  <c r="AA358" i="1"/>
  <c r="AA366" i="1"/>
  <c r="AA374" i="1"/>
  <c r="AA382" i="1"/>
  <c r="AA390" i="1"/>
  <c r="AA398" i="1"/>
  <c r="AA406" i="1"/>
  <c r="AA414" i="1"/>
  <c r="AA422" i="1"/>
  <c r="AA430" i="1"/>
  <c r="AA438" i="1"/>
  <c r="AA446" i="1"/>
  <c r="AA454" i="1"/>
  <c r="AA4" i="1"/>
  <c r="AA8" i="1"/>
  <c r="AA40" i="1"/>
  <c r="AA72" i="1"/>
  <c r="AA104" i="1"/>
  <c r="AA136" i="1"/>
  <c r="AA161" i="1"/>
  <c r="AA184" i="1"/>
  <c r="AA204" i="1"/>
  <c r="AA225" i="1"/>
  <c r="AA248" i="1"/>
  <c r="AA268" i="1"/>
  <c r="AA289" i="1"/>
  <c r="AA305" i="1"/>
  <c r="AA319" i="1"/>
  <c r="AA327" i="1"/>
  <c r="AA335" i="1"/>
  <c r="AA343" i="1"/>
  <c r="AA351" i="1"/>
  <c r="AA359" i="1"/>
  <c r="AA367" i="1"/>
  <c r="AA375" i="1"/>
  <c r="AA383" i="1"/>
  <c r="AA391" i="1"/>
  <c r="AA399" i="1"/>
  <c r="AA407" i="1"/>
  <c r="AA415" i="1"/>
  <c r="AA423" i="1"/>
  <c r="AA431" i="1"/>
  <c r="AA439" i="1"/>
  <c r="AA447" i="1"/>
  <c r="AA455" i="1"/>
  <c r="AA9" i="1"/>
  <c r="AA41" i="1"/>
  <c r="AA73" i="1"/>
  <c r="AA105" i="1"/>
  <c r="AA137" i="1"/>
  <c r="AA164" i="1"/>
  <c r="AA185" i="1"/>
  <c r="AA208" i="1"/>
  <c r="AA228" i="1"/>
  <c r="AA249" i="1"/>
  <c r="AA272" i="1"/>
  <c r="AA292" i="1"/>
  <c r="AA308" i="1"/>
  <c r="AA320" i="1"/>
  <c r="AA328" i="1"/>
  <c r="AA336" i="1"/>
  <c r="AA344" i="1"/>
  <c r="AA352" i="1"/>
  <c r="AA360" i="1"/>
  <c r="AA368" i="1"/>
  <c r="AA376" i="1"/>
  <c r="AA384" i="1"/>
  <c r="AA392" i="1"/>
  <c r="AA400" i="1"/>
  <c r="AA408" i="1"/>
  <c r="AA416" i="1"/>
  <c r="AA424" i="1"/>
  <c r="AA432" i="1"/>
  <c r="AA440" i="1"/>
  <c r="AA448" i="1"/>
  <c r="AA456" i="1"/>
  <c r="Y456" i="1"/>
  <c r="Y446" i="1"/>
  <c r="Y437" i="1"/>
  <c r="Y428" i="1"/>
  <c r="Y419" i="1"/>
  <c r="Y410" i="1"/>
  <c r="Y401" i="1"/>
  <c r="Y390" i="1"/>
  <c r="Y380" i="1"/>
  <c r="Y368" i="1"/>
  <c r="Y356" i="1"/>
  <c r="Y342" i="1"/>
  <c r="Y330" i="1"/>
  <c r="Y317" i="1"/>
  <c r="Y304" i="1"/>
  <c r="Y292" i="1"/>
  <c r="Y278" i="1"/>
  <c r="Y266" i="1"/>
  <c r="Y253" i="1"/>
  <c r="Y240" i="1"/>
  <c r="Y228" i="1"/>
  <c r="Y214" i="1"/>
  <c r="Y202" i="1"/>
  <c r="Y189" i="1"/>
  <c r="Y176" i="1"/>
  <c r="Y162" i="1"/>
  <c r="Y146" i="1"/>
  <c r="Y130" i="1"/>
  <c r="Y114" i="1"/>
  <c r="Y98" i="1"/>
  <c r="Y77" i="1"/>
  <c r="Y45" i="1"/>
  <c r="Y13" i="1"/>
  <c r="AA449" i="1"/>
  <c r="AA417" i="1"/>
  <c r="AA385" i="1"/>
  <c r="AA353" i="1"/>
  <c r="AA321" i="1"/>
  <c r="AA252" i="1"/>
  <c r="AA168" i="1"/>
  <c r="AA48" i="1"/>
  <c r="AB378" i="1"/>
  <c r="AB250" i="1"/>
  <c r="AB122" i="1"/>
  <c r="AC452" i="1"/>
  <c r="AC324" i="1"/>
  <c r="AC196" i="1"/>
  <c r="AC50" i="1"/>
  <c r="AD38" i="1"/>
  <c r="AF11" i="1"/>
  <c r="AF19" i="1"/>
  <c r="AF27" i="1"/>
  <c r="AF35" i="1"/>
  <c r="AF43" i="1"/>
  <c r="AF51" i="1"/>
  <c r="AF59" i="1"/>
  <c r="AF67" i="1"/>
  <c r="AF75" i="1"/>
  <c r="AF83" i="1"/>
  <c r="AF91" i="1"/>
  <c r="AF99" i="1"/>
  <c r="AF107" i="1"/>
  <c r="AF115" i="1"/>
  <c r="AF123" i="1"/>
  <c r="AF131" i="1"/>
  <c r="AF139" i="1"/>
  <c r="AF147" i="1"/>
  <c r="AF155" i="1"/>
  <c r="AF163" i="1"/>
  <c r="AF171" i="1"/>
  <c r="AF179" i="1"/>
  <c r="AF187" i="1"/>
  <c r="AF195" i="1"/>
  <c r="AF203" i="1"/>
  <c r="AF211" i="1"/>
  <c r="AF219" i="1"/>
  <c r="AF227" i="1"/>
  <c r="AF235" i="1"/>
  <c r="AF243" i="1"/>
  <c r="AF251" i="1"/>
  <c r="AF259" i="1"/>
  <c r="AF267" i="1"/>
  <c r="AF275" i="1"/>
  <c r="AF283" i="1"/>
  <c r="AF291" i="1"/>
  <c r="AF299" i="1"/>
  <c r="AF307" i="1"/>
  <c r="AF315" i="1"/>
  <c r="AF323" i="1"/>
  <c r="AF331" i="1"/>
  <c r="AF339" i="1"/>
  <c r="AF347" i="1"/>
  <c r="AF355" i="1"/>
  <c r="AF363" i="1"/>
  <c r="AF371" i="1"/>
  <c r="AF379" i="1"/>
  <c r="AF387" i="1"/>
  <c r="AF395" i="1"/>
  <c r="AF403" i="1"/>
  <c r="AF411" i="1"/>
  <c r="AF419" i="1"/>
  <c r="AF427" i="1"/>
  <c r="AF12" i="1"/>
  <c r="AF20" i="1"/>
  <c r="AF28" i="1"/>
  <c r="AF36" i="1"/>
  <c r="AF44" i="1"/>
  <c r="AF52" i="1"/>
  <c r="AF60" i="1"/>
  <c r="AF68" i="1"/>
  <c r="AF76" i="1"/>
  <c r="AF84" i="1"/>
  <c r="AF92" i="1"/>
  <c r="AF100" i="1"/>
  <c r="AF108" i="1"/>
  <c r="AF116" i="1"/>
  <c r="AF124" i="1"/>
  <c r="AF132" i="1"/>
  <c r="AF140" i="1"/>
  <c r="AF148" i="1"/>
  <c r="AF156" i="1"/>
  <c r="AF164" i="1"/>
  <c r="AF172" i="1"/>
  <c r="AF180" i="1"/>
  <c r="AF188" i="1"/>
  <c r="AF196" i="1"/>
  <c r="AF204" i="1"/>
  <c r="AF212" i="1"/>
  <c r="AF220" i="1"/>
  <c r="AF228" i="1"/>
  <c r="AF236" i="1"/>
  <c r="AF244" i="1"/>
  <c r="AF252" i="1"/>
  <c r="AF260" i="1"/>
  <c r="AF268" i="1"/>
  <c r="AF276" i="1"/>
  <c r="AF284" i="1"/>
  <c r="AF292" i="1"/>
  <c r="AF300" i="1"/>
  <c r="AF308" i="1"/>
  <c r="AF316" i="1"/>
  <c r="AF324" i="1"/>
  <c r="AF332" i="1"/>
  <c r="AF340" i="1"/>
  <c r="AF348" i="1"/>
  <c r="AF356" i="1"/>
  <c r="AF5" i="1"/>
  <c r="AF13" i="1"/>
  <c r="AF21" i="1"/>
  <c r="AF29" i="1"/>
  <c r="AF37" i="1"/>
  <c r="AF45" i="1"/>
  <c r="AF53" i="1"/>
  <c r="AF61" i="1"/>
  <c r="AF69" i="1"/>
  <c r="AF77" i="1"/>
  <c r="AF85" i="1"/>
  <c r="AF93" i="1"/>
  <c r="AF101" i="1"/>
  <c r="AF109" i="1"/>
  <c r="AF117" i="1"/>
  <c r="AF125" i="1"/>
  <c r="AF133" i="1"/>
  <c r="AF141" i="1"/>
  <c r="AF149" i="1"/>
  <c r="AF157" i="1"/>
  <c r="AF165" i="1"/>
  <c r="AF173" i="1"/>
  <c r="AF181" i="1"/>
  <c r="AF189" i="1"/>
  <c r="AF197" i="1"/>
  <c r="AF205" i="1"/>
  <c r="AF213" i="1"/>
  <c r="AF221" i="1"/>
  <c r="AF229" i="1"/>
  <c r="AF237" i="1"/>
  <c r="AF245" i="1"/>
  <c r="AF253" i="1"/>
  <c r="AF261" i="1"/>
  <c r="AF269" i="1"/>
  <c r="AF277" i="1"/>
  <c r="AF285" i="1"/>
  <c r="AF293" i="1"/>
  <c r="AF301" i="1"/>
  <c r="AF309" i="1"/>
  <c r="AF317" i="1"/>
  <c r="AF325" i="1"/>
  <c r="AF333" i="1"/>
  <c r="AF341" i="1"/>
  <c r="AF349" i="1"/>
  <c r="AF357" i="1"/>
  <c r="AF365" i="1"/>
  <c r="AF373" i="1"/>
  <c r="AF6" i="1"/>
  <c r="AF14" i="1"/>
  <c r="AF22" i="1"/>
  <c r="AF30" i="1"/>
  <c r="AF38" i="1"/>
  <c r="AF46" i="1"/>
  <c r="AF54" i="1"/>
  <c r="AF62" i="1"/>
  <c r="AF70" i="1"/>
  <c r="AF78" i="1"/>
  <c r="AF86" i="1"/>
  <c r="AF94" i="1"/>
  <c r="AF102" i="1"/>
  <c r="AF110" i="1"/>
  <c r="AF118" i="1"/>
  <c r="AF126" i="1"/>
  <c r="AF134" i="1"/>
  <c r="AF142" i="1"/>
  <c r="AF150" i="1"/>
  <c r="AF158" i="1"/>
  <c r="AF166" i="1"/>
  <c r="AF174" i="1"/>
  <c r="AF182" i="1"/>
  <c r="AF190" i="1"/>
  <c r="AF198" i="1"/>
  <c r="AF206" i="1"/>
  <c r="AF214" i="1"/>
  <c r="AF222" i="1"/>
  <c r="AF230" i="1"/>
  <c r="AF238" i="1"/>
  <c r="AF246" i="1"/>
  <c r="AF254" i="1"/>
  <c r="AF262" i="1"/>
  <c r="AF270" i="1"/>
  <c r="AF278" i="1"/>
  <c r="AF286" i="1"/>
  <c r="AF294" i="1"/>
  <c r="AF302" i="1"/>
  <c r="AF310" i="1"/>
  <c r="AF7" i="1"/>
  <c r="AF15" i="1"/>
  <c r="AF23" i="1"/>
  <c r="AF31" i="1"/>
  <c r="AF39" i="1"/>
  <c r="AF47" i="1"/>
  <c r="AF55" i="1"/>
  <c r="AF63" i="1"/>
  <c r="AF71" i="1"/>
  <c r="AF79" i="1"/>
  <c r="AF87" i="1"/>
  <c r="AF95" i="1"/>
  <c r="AF103" i="1"/>
  <c r="AF111" i="1"/>
  <c r="AF119" i="1"/>
  <c r="AF127" i="1"/>
  <c r="AF135" i="1"/>
  <c r="AF143" i="1"/>
  <c r="AF151" i="1"/>
  <c r="AF159" i="1"/>
  <c r="AF167" i="1"/>
  <c r="AF175" i="1"/>
  <c r="AF183" i="1"/>
  <c r="AF191" i="1"/>
  <c r="AF199" i="1"/>
  <c r="AF207" i="1"/>
  <c r="AF215" i="1"/>
  <c r="AF223" i="1"/>
  <c r="AF231" i="1"/>
  <c r="AF239" i="1"/>
  <c r="AF247" i="1"/>
  <c r="AF255" i="1"/>
  <c r="AF263" i="1"/>
  <c r="AF271" i="1"/>
  <c r="AF279" i="1"/>
  <c r="AF287" i="1"/>
  <c r="AF295" i="1"/>
  <c r="AF303" i="1"/>
  <c r="AF311" i="1"/>
  <c r="AF319" i="1"/>
  <c r="AF327" i="1"/>
  <c r="AF335" i="1"/>
  <c r="AF8" i="1"/>
  <c r="AF16" i="1"/>
  <c r="AF24" i="1"/>
  <c r="AF32" i="1"/>
  <c r="AF40" i="1"/>
  <c r="AF48" i="1"/>
  <c r="AF56" i="1"/>
  <c r="AF64" i="1"/>
  <c r="AF72" i="1"/>
  <c r="AF80" i="1"/>
  <c r="AF88" i="1"/>
  <c r="AF96" i="1"/>
  <c r="AF104" i="1"/>
  <c r="AF112" i="1"/>
  <c r="AF120" i="1"/>
  <c r="AF128" i="1"/>
  <c r="AF136" i="1"/>
  <c r="AF144" i="1"/>
  <c r="AF152" i="1"/>
  <c r="AF160" i="1"/>
  <c r="AF168" i="1"/>
  <c r="AF176" i="1"/>
  <c r="AF184" i="1"/>
  <c r="AF192" i="1"/>
  <c r="AF200" i="1"/>
  <c r="AF208" i="1"/>
  <c r="AF216" i="1"/>
  <c r="AF224" i="1"/>
  <c r="AF232" i="1"/>
  <c r="AF240" i="1"/>
  <c r="AF248" i="1"/>
  <c r="AF256" i="1"/>
  <c r="AF264" i="1"/>
  <c r="AF272" i="1"/>
  <c r="AF280" i="1"/>
  <c r="AF288" i="1"/>
  <c r="AF296" i="1"/>
  <c r="AF304" i="1"/>
  <c r="AF312" i="1"/>
  <c r="AF320" i="1"/>
  <c r="AF328" i="1"/>
  <c r="AF336" i="1"/>
  <c r="AF344" i="1"/>
  <c r="AF352" i="1"/>
  <c r="AF360" i="1"/>
  <c r="AF368" i="1"/>
  <c r="AF376" i="1"/>
  <c r="AF9" i="1"/>
  <c r="AF41" i="1"/>
  <c r="AF73" i="1"/>
  <c r="AF105" i="1"/>
  <c r="AF137" i="1"/>
  <c r="AF169" i="1"/>
  <c r="AF201" i="1"/>
  <c r="AF233" i="1"/>
  <c r="AF265" i="1"/>
  <c r="AF297" i="1"/>
  <c r="AF322" i="1"/>
  <c r="AF343" i="1"/>
  <c r="AF359" i="1"/>
  <c r="AF372" i="1"/>
  <c r="AF383" i="1"/>
  <c r="AF392" i="1"/>
  <c r="AF401" i="1"/>
  <c r="AF410" i="1"/>
  <c r="AF420" i="1"/>
  <c r="AF10" i="1"/>
  <c r="AF42" i="1"/>
  <c r="AF74" i="1"/>
  <c r="AF106" i="1"/>
  <c r="AF138" i="1"/>
  <c r="AF170" i="1"/>
  <c r="AF202" i="1"/>
  <c r="AF234" i="1"/>
  <c r="AF266" i="1"/>
  <c r="AF298" i="1"/>
  <c r="AF326" i="1"/>
  <c r="AF345" i="1"/>
  <c r="AF361" i="1"/>
  <c r="AF374" i="1"/>
  <c r="AF384" i="1"/>
  <c r="AF393" i="1"/>
  <c r="AF402" i="1"/>
  <c r="AF412" i="1"/>
  <c r="AF421" i="1"/>
  <c r="AF430" i="1"/>
  <c r="AF438" i="1"/>
  <c r="AF446" i="1"/>
  <c r="AF454" i="1"/>
  <c r="AF4" i="1"/>
  <c r="AF17" i="1"/>
  <c r="AF49" i="1"/>
  <c r="AF81" i="1"/>
  <c r="AF113" i="1"/>
  <c r="AF145" i="1"/>
  <c r="AF177" i="1"/>
  <c r="AF209" i="1"/>
  <c r="AF241" i="1"/>
  <c r="AF273" i="1"/>
  <c r="AF305" i="1"/>
  <c r="AF329" i="1"/>
  <c r="AF346" i="1"/>
  <c r="AF362" i="1"/>
  <c r="AF375" i="1"/>
  <c r="AF385" i="1"/>
  <c r="AF394" i="1"/>
  <c r="AF404" i="1"/>
  <c r="AF413" i="1"/>
  <c r="AF422" i="1"/>
  <c r="AF431" i="1"/>
  <c r="AF439" i="1"/>
  <c r="AF447" i="1"/>
  <c r="AF455" i="1"/>
  <c r="AF18" i="1"/>
  <c r="AF50" i="1"/>
  <c r="AF82" i="1"/>
  <c r="AF114" i="1"/>
  <c r="AF146" i="1"/>
  <c r="AF178" i="1"/>
  <c r="AF210" i="1"/>
  <c r="AF242" i="1"/>
  <c r="AF274" i="1"/>
  <c r="AF306" i="1"/>
  <c r="AF330" i="1"/>
  <c r="AF350" i="1"/>
  <c r="AF364" i="1"/>
  <c r="AF377" i="1"/>
  <c r="AF386" i="1"/>
  <c r="AF396" i="1"/>
  <c r="AF405" i="1"/>
  <c r="AF414" i="1"/>
  <c r="AF25" i="1"/>
  <c r="AF57" i="1"/>
  <c r="AF89" i="1"/>
  <c r="AF121" i="1"/>
  <c r="AF153" i="1"/>
  <c r="AF185" i="1"/>
  <c r="AF217" i="1"/>
  <c r="AF249" i="1"/>
  <c r="AF281" i="1"/>
  <c r="AF313" i="1"/>
  <c r="AF334" i="1"/>
  <c r="AF351" i="1"/>
  <c r="AF366" i="1"/>
  <c r="AF378" i="1"/>
  <c r="AF388" i="1"/>
  <c r="AF397" i="1"/>
  <c r="AF406" i="1"/>
  <c r="AF415" i="1"/>
  <c r="AF424" i="1"/>
  <c r="AF433" i="1"/>
  <c r="AF441" i="1"/>
  <c r="AF449" i="1"/>
  <c r="AF457" i="1"/>
  <c r="AF26" i="1"/>
  <c r="AF58" i="1"/>
  <c r="AF90" i="1"/>
  <c r="AF122" i="1"/>
  <c r="AF154" i="1"/>
  <c r="AF186" i="1"/>
  <c r="AF218" i="1"/>
  <c r="AF250" i="1"/>
  <c r="AF282" i="1"/>
  <c r="AF314" i="1"/>
  <c r="AF337" i="1"/>
  <c r="AF353" i="1"/>
  <c r="AF367" i="1"/>
  <c r="AF380" i="1"/>
  <c r="AF389" i="1"/>
  <c r="AF398" i="1"/>
  <c r="AF407" i="1"/>
  <c r="AF416" i="1"/>
  <c r="AF425" i="1"/>
  <c r="AF434" i="1"/>
  <c r="AF442" i="1"/>
  <c r="AF450" i="1"/>
  <c r="AF458" i="1"/>
  <c r="AF33" i="1"/>
  <c r="AF65" i="1"/>
  <c r="AF97" i="1"/>
  <c r="AF129" i="1"/>
  <c r="AF161" i="1"/>
  <c r="AF193" i="1"/>
  <c r="AF225" i="1"/>
  <c r="AF257" i="1"/>
  <c r="AF289" i="1"/>
  <c r="AF318" i="1"/>
  <c r="AF338" i="1"/>
  <c r="AF354" i="1"/>
  <c r="AF369" i="1"/>
  <c r="AF381" i="1"/>
  <c r="AF390" i="1"/>
  <c r="AF399" i="1"/>
  <c r="AF408" i="1"/>
  <c r="AF417" i="1"/>
  <c r="AF426" i="1"/>
  <c r="AF435" i="1"/>
  <c r="AF443" i="1"/>
  <c r="AF451" i="1"/>
  <c r="AF459" i="1"/>
  <c r="AF226" i="1"/>
  <c r="AF391" i="1"/>
  <c r="AF436" i="1"/>
  <c r="AF456" i="1"/>
  <c r="AF258" i="1"/>
  <c r="AF400" i="1"/>
  <c r="AF437" i="1"/>
  <c r="AF460" i="1"/>
  <c r="AF34" i="1"/>
  <c r="AF290" i="1"/>
  <c r="AF409" i="1"/>
  <c r="AF440" i="1"/>
  <c r="AF461" i="1"/>
  <c r="AF66" i="1"/>
  <c r="AF321" i="1"/>
  <c r="AF418" i="1"/>
  <c r="AF444" i="1"/>
  <c r="AF98" i="1"/>
  <c r="AF342" i="1"/>
  <c r="AF423" i="1"/>
  <c r="AF445" i="1"/>
  <c r="AF130" i="1"/>
  <c r="AF358" i="1"/>
  <c r="AF428" i="1"/>
  <c r="AF448" i="1"/>
  <c r="AF452" i="1"/>
  <c r="AF453" i="1"/>
  <c r="AF162" i="1"/>
  <c r="AF194" i="1"/>
  <c r="AF370" i="1"/>
  <c r="AF382" i="1"/>
  <c r="AF429" i="1"/>
  <c r="AF432" i="1"/>
  <c r="AH12" i="1"/>
  <c r="AH20" i="1"/>
  <c r="AH28" i="1"/>
  <c r="AH36" i="1"/>
  <c r="AH44" i="1"/>
  <c r="AH52" i="1"/>
  <c r="AH60" i="1"/>
  <c r="AH68" i="1"/>
  <c r="AH76" i="1"/>
  <c r="AH84" i="1"/>
  <c r="AH92" i="1"/>
  <c r="AH100" i="1"/>
  <c r="AH108" i="1"/>
  <c r="AH116" i="1"/>
  <c r="AH124" i="1"/>
  <c r="AH132" i="1"/>
  <c r="AH140" i="1"/>
  <c r="AH148" i="1"/>
  <c r="AH156" i="1"/>
  <c r="AH164" i="1"/>
  <c r="AH172" i="1"/>
  <c r="AH180" i="1"/>
  <c r="AH188" i="1"/>
  <c r="AH196" i="1"/>
  <c r="AH204" i="1"/>
  <c r="AH212" i="1"/>
  <c r="AH220" i="1"/>
  <c r="AH228" i="1"/>
  <c r="AH236" i="1"/>
  <c r="AH244" i="1"/>
  <c r="AH252" i="1"/>
  <c r="AH260" i="1"/>
  <c r="AH268" i="1"/>
  <c r="AH5" i="1"/>
  <c r="AH13" i="1"/>
  <c r="AH21" i="1"/>
  <c r="AH29" i="1"/>
  <c r="AH37" i="1"/>
  <c r="AH45" i="1"/>
  <c r="AH53" i="1"/>
  <c r="AH61" i="1"/>
  <c r="AH69" i="1"/>
  <c r="AH77" i="1"/>
  <c r="AH85" i="1"/>
  <c r="AH93" i="1"/>
  <c r="AH101" i="1"/>
  <c r="AH109" i="1"/>
  <c r="AH117" i="1"/>
  <c r="AH125" i="1"/>
  <c r="AH133" i="1"/>
  <c r="AH141" i="1"/>
  <c r="AH149" i="1"/>
  <c r="AH157" i="1"/>
  <c r="AH165" i="1"/>
  <c r="AH173" i="1"/>
  <c r="AH181" i="1"/>
  <c r="AH189" i="1"/>
  <c r="AH197" i="1"/>
  <c r="AH205" i="1"/>
  <c r="AH213" i="1"/>
  <c r="AH221" i="1"/>
  <c r="AH229" i="1"/>
  <c r="AH237" i="1"/>
  <c r="AH6" i="1"/>
  <c r="AH14" i="1"/>
  <c r="AH22" i="1"/>
  <c r="AH30" i="1"/>
  <c r="AH38" i="1"/>
  <c r="AH46" i="1"/>
  <c r="AH54" i="1"/>
  <c r="AH62" i="1"/>
  <c r="AH70" i="1"/>
  <c r="AH78" i="1"/>
  <c r="AH86" i="1"/>
  <c r="AH94" i="1"/>
  <c r="AH102" i="1"/>
  <c r="AH110" i="1"/>
  <c r="AH118" i="1"/>
  <c r="AH126" i="1"/>
  <c r="AH134" i="1"/>
  <c r="AH142" i="1"/>
  <c r="AH150" i="1"/>
  <c r="AH158" i="1"/>
  <c r="AH166" i="1"/>
  <c r="AH174" i="1"/>
  <c r="AH182" i="1"/>
  <c r="AH190" i="1"/>
  <c r="AH198" i="1"/>
  <c r="AH206" i="1"/>
  <c r="AH214" i="1"/>
  <c r="AH222" i="1"/>
  <c r="AH230" i="1"/>
  <c r="AH7" i="1"/>
  <c r="AH15" i="1"/>
  <c r="AH23" i="1"/>
  <c r="AH31" i="1"/>
  <c r="AH39" i="1"/>
  <c r="AH47" i="1"/>
  <c r="AH55" i="1"/>
  <c r="AH63" i="1"/>
  <c r="AH71" i="1"/>
  <c r="AH79" i="1"/>
  <c r="AH87" i="1"/>
  <c r="AH95" i="1"/>
  <c r="AH103" i="1"/>
  <c r="AH111" i="1"/>
  <c r="AH119" i="1"/>
  <c r="AH127" i="1"/>
  <c r="AH135" i="1"/>
  <c r="AH143" i="1"/>
  <c r="AH151" i="1"/>
  <c r="AH159" i="1"/>
  <c r="AH167" i="1"/>
  <c r="AH175" i="1"/>
  <c r="AH183" i="1"/>
  <c r="AH191" i="1"/>
  <c r="AH199" i="1"/>
  <c r="AH207" i="1"/>
  <c r="AH8" i="1"/>
  <c r="AH16" i="1"/>
  <c r="AH24" i="1"/>
  <c r="AH32" i="1"/>
  <c r="AH40" i="1"/>
  <c r="AH48" i="1"/>
  <c r="AH56" i="1"/>
  <c r="AH64" i="1"/>
  <c r="AH72" i="1"/>
  <c r="AH80" i="1"/>
  <c r="AH88" i="1"/>
  <c r="AH96" i="1"/>
  <c r="AH104" i="1"/>
  <c r="AH112" i="1"/>
  <c r="AH120" i="1"/>
  <c r="AH128" i="1"/>
  <c r="AH136" i="1"/>
  <c r="AH144" i="1"/>
  <c r="AH152" i="1"/>
  <c r="AH160" i="1"/>
  <c r="AH168" i="1"/>
  <c r="AH176" i="1"/>
  <c r="AH184" i="1"/>
  <c r="AH192" i="1"/>
  <c r="AH200" i="1"/>
  <c r="AH208" i="1"/>
  <c r="AH216" i="1"/>
  <c r="AH224" i="1"/>
  <c r="AH232" i="1"/>
  <c r="AH240" i="1"/>
  <c r="AH248" i="1"/>
  <c r="AH256" i="1"/>
  <c r="AH264" i="1"/>
  <c r="AH9" i="1"/>
  <c r="AH17" i="1"/>
  <c r="AH25" i="1"/>
  <c r="AH33" i="1"/>
  <c r="AH41" i="1"/>
  <c r="AH49" i="1"/>
  <c r="AH57" i="1"/>
  <c r="AH65" i="1"/>
  <c r="AH73" i="1"/>
  <c r="AH81" i="1"/>
  <c r="AH89" i="1"/>
  <c r="AH97" i="1"/>
  <c r="AH105" i="1"/>
  <c r="AH113" i="1"/>
  <c r="AH121" i="1"/>
  <c r="AH129" i="1"/>
  <c r="AH137" i="1"/>
  <c r="AH145" i="1"/>
  <c r="AH153" i="1"/>
  <c r="AH161" i="1"/>
  <c r="AH169" i="1"/>
  <c r="AH177" i="1"/>
  <c r="AH185" i="1"/>
  <c r="AH193" i="1"/>
  <c r="AH201" i="1"/>
  <c r="AH209" i="1"/>
  <c r="AH217" i="1"/>
  <c r="AH225" i="1"/>
  <c r="AH233" i="1"/>
  <c r="AH241" i="1"/>
  <c r="AH249" i="1"/>
  <c r="AH257" i="1"/>
  <c r="AH265" i="1"/>
  <c r="AH18" i="1"/>
  <c r="AH50" i="1"/>
  <c r="AH82" i="1"/>
  <c r="AH114" i="1"/>
  <c r="AH146" i="1"/>
  <c r="AH178" i="1"/>
  <c r="AH210" i="1"/>
  <c r="AH231" i="1"/>
  <c r="AH246" i="1"/>
  <c r="AH259" i="1"/>
  <c r="AH271" i="1"/>
  <c r="AH279" i="1"/>
  <c r="AH287" i="1"/>
  <c r="AH295" i="1"/>
  <c r="AH303" i="1"/>
  <c r="AH311" i="1"/>
  <c r="AH319" i="1"/>
  <c r="AH327" i="1"/>
  <c r="AH335" i="1"/>
  <c r="AH343" i="1"/>
  <c r="AH351" i="1"/>
  <c r="AH359" i="1"/>
  <c r="AH367" i="1"/>
  <c r="AH375" i="1"/>
  <c r="AH383" i="1"/>
  <c r="AH391" i="1"/>
  <c r="AH399" i="1"/>
  <c r="AH407" i="1"/>
  <c r="AH415" i="1"/>
  <c r="AH423" i="1"/>
  <c r="AH431" i="1"/>
  <c r="AH439" i="1"/>
  <c r="AH447" i="1"/>
  <c r="AH19" i="1"/>
  <c r="AH51" i="1"/>
  <c r="AH83" i="1"/>
  <c r="AH115" i="1"/>
  <c r="AH147" i="1"/>
  <c r="AH179" i="1"/>
  <c r="AH211" i="1"/>
  <c r="AH234" i="1"/>
  <c r="AH247" i="1"/>
  <c r="AH261" i="1"/>
  <c r="AH272" i="1"/>
  <c r="AH280" i="1"/>
  <c r="AH288" i="1"/>
  <c r="AH296" i="1"/>
  <c r="AH304" i="1"/>
  <c r="AH312" i="1"/>
  <c r="AH320" i="1"/>
  <c r="AH328" i="1"/>
  <c r="AH336" i="1"/>
  <c r="AH344" i="1"/>
  <c r="AH352" i="1"/>
  <c r="AH360" i="1"/>
  <c r="AH368" i="1"/>
  <c r="AH376" i="1"/>
  <c r="AH384" i="1"/>
  <c r="AH392" i="1"/>
  <c r="AH400" i="1"/>
  <c r="AH408" i="1"/>
  <c r="AH416" i="1"/>
  <c r="AH424" i="1"/>
  <c r="AH432" i="1"/>
  <c r="AH26" i="1"/>
  <c r="AH58" i="1"/>
  <c r="AH90" i="1"/>
  <c r="AH122" i="1"/>
  <c r="AH154" i="1"/>
  <c r="AH186" i="1"/>
  <c r="AH215" i="1"/>
  <c r="AH235" i="1"/>
  <c r="AH250" i="1"/>
  <c r="AH262" i="1"/>
  <c r="AH273" i="1"/>
  <c r="AH281" i="1"/>
  <c r="AH289" i="1"/>
  <c r="AH297" i="1"/>
  <c r="AH305" i="1"/>
  <c r="AH313" i="1"/>
  <c r="AH321" i="1"/>
  <c r="AH329" i="1"/>
  <c r="AH337" i="1"/>
  <c r="AH345" i="1"/>
  <c r="AH353" i="1"/>
  <c r="AH361" i="1"/>
  <c r="AH369" i="1"/>
  <c r="AH377" i="1"/>
  <c r="AH385" i="1"/>
  <c r="AH393" i="1"/>
  <c r="AH401" i="1"/>
  <c r="AH409" i="1"/>
  <c r="AH417" i="1"/>
  <c r="AH425" i="1"/>
  <c r="AH433" i="1"/>
  <c r="AH441" i="1"/>
  <c r="AH449" i="1"/>
  <c r="AH457" i="1"/>
  <c r="AH27" i="1"/>
  <c r="AH59" i="1"/>
  <c r="AH91" i="1"/>
  <c r="AH123" i="1"/>
  <c r="AH155" i="1"/>
  <c r="AH187" i="1"/>
  <c r="AH218" i="1"/>
  <c r="AH238" i="1"/>
  <c r="AH251" i="1"/>
  <c r="AH263" i="1"/>
  <c r="AH274" i="1"/>
  <c r="AH282" i="1"/>
  <c r="AH290" i="1"/>
  <c r="AH298" i="1"/>
  <c r="AH306" i="1"/>
  <c r="AH314" i="1"/>
  <c r="AH322" i="1"/>
  <c r="AH330" i="1"/>
  <c r="AH338" i="1"/>
  <c r="AH346" i="1"/>
  <c r="AH354" i="1"/>
  <c r="AH362" i="1"/>
  <c r="AH370" i="1"/>
  <c r="AH378" i="1"/>
  <c r="AH386" i="1"/>
  <c r="AH394" i="1"/>
  <c r="AH402" i="1"/>
  <c r="AH410" i="1"/>
  <c r="AH418" i="1"/>
  <c r="AH426" i="1"/>
  <c r="AH434" i="1"/>
  <c r="AH442" i="1"/>
  <c r="AH450" i="1"/>
  <c r="AH458" i="1"/>
  <c r="AH34" i="1"/>
  <c r="AH66" i="1"/>
  <c r="AH98" i="1"/>
  <c r="AH130" i="1"/>
  <c r="AH162" i="1"/>
  <c r="AH194" i="1"/>
  <c r="AH219" i="1"/>
  <c r="AH239" i="1"/>
  <c r="AH253" i="1"/>
  <c r="AH266" i="1"/>
  <c r="AH275" i="1"/>
  <c r="AH283" i="1"/>
  <c r="AH291" i="1"/>
  <c r="AH299" i="1"/>
  <c r="AH307" i="1"/>
  <c r="AH315" i="1"/>
  <c r="AH323" i="1"/>
  <c r="AH331" i="1"/>
  <c r="AH339" i="1"/>
  <c r="AH347" i="1"/>
  <c r="AH355" i="1"/>
  <c r="AH363" i="1"/>
  <c r="AH371" i="1"/>
  <c r="AH379" i="1"/>
  <c r="AH387" i="1"/>
  <c r="AH395" i="1"/>
  <c r="AH403" i="1"/>
  <c r="AH411" i="1"/>
  <c r="AH419" i="1"/>
  <c r="AH427" i="1"/>
  <c r="AH435" i="1"/>
  <c r="AH443" i="1"/>
  <c r="AH451" i="1"/>
  <c r="AH459" i="1"/>
  <c r="AH35" i="1"/>
  <c r="AH67" i="1"/>
  <c r="AH99" i="1"/>
  <c r="AH131" i="1"/>
  <c r="AH163" i="1"/>
  <c r="AH195" i="1"/>
  <c r="AH223" i="1"/>
  <c r="AH242" i="1"/>
  <c r="AH254" i="1"/>
  <c r="AH267" i="1"/>
  <c r="AH276" i="1"/>
  <c r="AH284" i="1"/>
  <c r="AH292" i="1"/>
  <c r="AH300" i="1"/>
  <c r="AH308" i="1"/>
  <c r="AH316" i="1"/>
  <c r="AH324" i="1"/>
  <c r="AH332" i="1"/>
  <c r="AH340" i="1"/>
  <c r="AH348" i="1"/>
  <c r="AH356" i="1"/>
  <c r="AH364" i="1"/>
  <c r="AH372" i="1"/>
  <c r="AH380" i="1"/>
  <c r="AH388" i="1"/>
  <c r="AH396" i="1"/>
  <c r="AH404" i="1"/>
  <c r="AH412" i="1"/>
  <c r="AH420" i="1"/>
  <c r="AH428" i="1"/>
  <c r="AH436" i="1"/>
  <c r="AH444" i="1"/>
  <c r="AH452" i="1"/>
  <c r="AH460" i="1"/>
  <c r="AH10" i="1"/>
  <c r="AH42" i="1"/>
  <c r="AH74" i="1"/>
  <c r="AH106" i="1"/>
  <c r="AH138" i="1"/>
  <c r="AH170" i="1"/>
  <c r="AH202" i="1"/>
  <c r="AH226" i="1"/>
  <c r="AH243" i="1"/>
  <c r="AH255" i="1"/>
  <c r="AH269" i="1"/>
  <c r="AH277" i="1"/>
  <c r="AH285" i="1"/>
  <c r="AH293" i="1"/>
  <c r="AH301" i="1"/>
  <c r="AH309" i="1"/>
  <c r="AH317" i="1"/>
  <c r="AH325" i="1"/>
  <c r="AH333" i="1"/>
  <c r="AH341" i="1"/>
  <c r="AH349" i="1"/>
  <c r="AH357" i="1"/>
  <c r="AH365" i="1"/>
  <c r="AH373" i="1"/>
  <c r="AH381" i="1"/>
  <c r="AH389" i="1"/>
  <c r="AH397" i="1"/>
  <c r="AH405" i="1"/>
  <c r="AH413" i="1"/>
  <c r="AH421" i="1"/>
  <c r="AH429" i="1"/>
  <c r="AH437" i="1"/>
  <c r="AH445" i="1"/>
  <c r="AH453" i="1"/>
  <c r="AH461" i="1"/>
  <c r="AH139" i="1"/>
  <c r="AH286" i="1"/>
  <c r="AH350" i="1"/>
  <c r="AH414" i="1"/>
  <c r="AH455" i="1"/>
  <c r="AH171" i="1"/>
  <c r="AH294" i="1"/>
  <c r="AH358" i="1"/>
  <c r="AH422" i="1"/>
  <c r="AH456" i="1"/>
  <c r="AH203" i="1"/>
  <c r="AH302" i="1"/>
  <c r="AH366" i="1"/>
  <c r="AH430" i="1"/>
  <c r="AH4" i="1"/>
  <c r="AH227" i="1"/>
  <c r="AH310" i="1"/>
  <c r="AH374" i="1"/>
  <c r="AH438" i="1"/>
  <c r="AH11" i="1"/>
  <c r="AH245" i="1"/>
  <c r="AH318" i="1"/>
  <c r="AH382" i="1"/>
  <c r="AH440" i="1"/>
  <c r="AH43" i="1"/>
  <c r="AH258" i="1"/>
  <c r="AH326" i="1"/>
  <c r="AH390" i="1"/>
  <c r="AH446" i="1"/>
  <c r="AH398" i="1"/>
  <c r="AH406" i="1"/>
  <c r="AH75" i="1"/>
  <c r="AH448" i="1"/>
  <c r="AH107" i="1"/>
  <c r="AH454" i="1"/>
  <c r="AH270" i="1"/>
  <c r="AH278" i="1"/>
  <c r="AH334" i="1"/>
  <c r="AH342" i="1"/>
  <c r="Y454" i="1"/>
  <c r="Y445" i="1"/>
  <c r="Y436" i="1"/>
  <c r="Y427" i="1"/>
  <c r="Y418" i="1"/>
  <c r="Y409" i="1"/>
  <c r="Y400" i="1"/>
  <c r="Y389" i="1"/>
  <c r="Y378" i="1"/>
  <c r="Y366" i="1"/>
  <c r="Y354" i="1"/>
  <c r="Y341" i="1"/>
  <c r="Y328" i="1"/>
  <c r="Y316" i="1"/>
  <c r="Y302" i="1"/>
  <c r="Y290" i="1"/>
  <c r="Y277" i="1"/>
  <c r="Y264" i="1"/>
  <c r="Y252" i="1"/>
  <c r="Y238" i="1"/>
  <c r="Y226" i="1"/>
  <c r="Y213" i="1"/>
  <c r="Y200" i="1"/>
  <c r="Y188" i="1"/>
  <c r="Y174" i="1"/>
  <c r="Y160" i="1"/>
  <c r="Y144" i="1"/>
  <c r="Y128" i="1"/>
  <c r="Y112" i="1"/>
  <c r="Y96" i="1"/>
  <c r="Y70" i="1"/>
  <c r="Y38" i="1"/>
  <c r="AA442" i="1"/>
  <c r="AA410" i="1"/>
  <c r="AA378" i="1"/>
  <c r="AA346" i="1"/>
  <c r="AA312" i="1"/>
  <c r="AA233" i="1"/>
  <c r="AA145" i="1"/>
  <c r="AA17" i="1"/>
  <c r="AB347" i="1"/>
  <c r="AB219" i="1"/>
  <c r="AB91" i="1"/>
  <c r="AC421" i="1"/>
  <c r="AC293" i="1"/>
  <c r="AC165" i="1"/>
  <c r="AD424" i="1"/>
  <c r="AE229" i="1"/>
  <c r="Y7" i="1"/>
  <c r="Y15" i="1"/>
  <c r="Y23" i="1"/>
  <c r="Y31" i="1"/>
  <c r="Y39" i="1"/>
  <c r="Y47" i="1"/>
  <c r="Y55" i="1"/>
  <c r="Y63" i="1"/>
  <c r="Y71" i="1"/>
  <c r="Y79" i="1"/>
  <c r="Y87" i="1"/>
  <c r="Y95" i="1"/>
  <c r="Y103" i="1"/>
  <c r="Y111" i="1"/>
  <c r="Y119" i="1"/>
  <c r="Y127" i="1"/>
  <c r="Y135" i="1"/>
  <c r="Y143" i="1"/>
  <c r="Y151" i="1"/>
  <c r="Y159" i="1"/>
  <c r="Y167" i="1"/>
  <c r="Y175" i="1"/>
  <c r="Y183" i="1"/>
  <c r="Y191" i="1"/>
  <c r="Y199" i="1"/>
  <c r="Y207" i="1"/>
  <c r="Y215" i="1"/>
  <c r="Y223" i="1"/>
  <c r="Y231" i="1"/>
  <c r="Y239" i="1"/>
  <c r="Y247" i="1"/>
  <c r="Y255" i="1"/>
  <c r="Y263" i="1"/>
  <c r="Y271" i="1"/>
  <c r="Y279" i="1"/>
  <c r="Y287" i="1"/>
  <c r="Y295" i="1"/>
  <c r="Y303" i="1"/>
  <c r="Y311" i="1"/>
  <c r="Y319" i="1"/>
  <c r="Y327" i="1"/>
  <c r="Y335" i="1"/>
  <c r="Y343" i="1"/>
  <c r="Y351" i="1"/>
  <c r="Y359" i="1"/>
  <c r="Y367" i="1"/>
  <c r="Y375" i="1"/>
  <c r="Y383" i="1"/>
  <c r="Y391" i="1"/>
  <c r="Y399" i="1"/>
  <c r="Y407" i="1"/>
  <c r="Y415" i="1"/>
  <c r="Y423" i="1"/>
  <c r="Y431" i="1"/>
  <c r="Y439" i="1"/>
  <c r="Y447" i="1"/>
  <c r="Y455" i="1"/>
  <c r="Y8" i="1"/>
  <c r="Y16" i="1"/>
  <c r="Y24" i="1"/>
  <c r="Y32" i="1"/>
  <c r="Y40" i="1"/>
  <c r="Y48" i="1"/>
  <c r="Y56" i="1"/>
  <c r="Y64" i="1"/>
  <c r="Y72" i="1"/>
  <c r="Y80" i="1"/>
  <c r="Y88" i="1"/>
  <c r="Y9" i="1"/>
  <c r="Y17" i="1"/>
  <c r="Y25" i="1"/>
  <c r="Y33" i="1"/>
  <c r="Y41" i="1"/>
  <c r="Y49" i="1"/>
  <c r="Y57" i="1"/>
  <c r="Y65" i="1"/>
  <c r="Y73" i="1"/>
  <c r="Y81" i="1"/>
  <c r="Y89" i="1"/>
  <c r="Y97" i="1"/>
  <c r="Y105" i="1"/>
  <c r="Y113" i="1"/>
  <c r="Y121" i="1"/>
  <c r="Y129" i="1"/>
  <c r="Y137" i="1"/>
  <c r="Y145" i="1"/>
  <c r="Y153" i="1"/>
  <c r="Y161" i="1"/>
  <c r="Y169" i="1"/>
  <c r="Y177" i="1"/>
  <c r="Y185" i="1"/>
  <c r="Y193" i="1"/>
  <c r="Y201" i="1"/>
  <c r="Y209" i="1"/>
  <c r="Y217" i="1"/>
  <c r="Y225" i="1"/>
  <c r="Y233" i="1"/>
  <c r="Y241" i="1"/>
  <c r="Y249" i="1"/>
  <c r="Y257" i="1"/>
  <c r="Y265" i="1"/>
  <c r="Y273" i="1"/>
  <c r="Y281" i="1"/>
  <c r="Y289" i="1"/>
  <c r="Y297" i="1"/>
  <c r="Y305" i="1"/>
  <c r="Y313" i="1"/>
  <c r="Y321" i="1"/>
  <c r="Y329" i="1"/>
  <c r="Y337" i="1"/>
  <c r="Y345" i="1"/>
  <c r="Y353" i="1"/>
  <c r="Y361" i="1"/>
  <c r="Y369" i="1"/>
  <c r="Y10" i="1"/>
  <c r="Y18" i="1"/>
  <c r="Y26" i="1"/>
  <c r="Y34" i="1"/>
  <c r="Y42" i="1"/>
  <c r="Y50" i="1"/>
  <c r="Y58" i="1"/>
  <c r="Y66" i="1"/>
  <c r="Y74" i="1"/>
  <c r="Y82" i="1"/>
  <c r="Y11" i="1"/>
  <c r="Y19" i="1"/>
  <c r="Y27" i="1"/>
  <c r="Y35" i="1"/>
  <c r="Y43" i="1"/>
  <c r="Y51" i="1"/>
  <c r="Y59" i="1"/>
  <c r="Y67" i="1"/>
  <c r="Y75" i="1"/>
  <c r="Y83" i="1"/>
  <c r="Y91" i="1"/>
  <c r="Y99" i="1"/>
  <c r="Y107" i="1"/>
  <c r="Y115" i="1"/>
  <c r="Y123" i="1"/>
  <c r="Y131" i="1"/>
  <c r="Y139" i="1"/>
  <c r="Y147" i="1"/>
  <c r="Y155" i="1"/>
  <c r="Y163" i="1"/>
  <c r="Y171" i="1"/>
  <c r="Y179" i="1"/>
  <c r="Y187" i="1"/>
  <c r="Y195" i="1"/>
  <c r="Y203" i="1"/>
  <c r="Y211" i="1"/>
  <c r="Y219" i="1"/>
  <c r="Y227" i="1"/>
  <c r="Y235" i="1"/>
  <c r="Y243" i="1"/>
  <c r="Y251" i="1"/>
  <c r="Y259" i="1"/>
  <c r="Y267" i="1"/>
  <c r="Y275" i="1"/>
  <c r="Y283" i="1"/>
  <c r="Y291" i="1"/>
  <c r="Y299" i="1"/>
  <c r="Y307" i="1"/>
  <c r="Y315" i="1"/>
  <c r="Y323" i="1"/>
  <c r="Y331" i="1"/>
  <c r="Y339" i="1"/>
  <c r="Y347" i="1"/>
  <c r="Y355" i="1"/>
  <c r="Y363" i="1"/>
  <c r="Y371" i="1"/>
  <c r="Y379" i="1"/>
  <c r="Y387" i="1"/>
  <c r="Y395" i="1"/>
  <c r="Y12" i="1"/>
  <c r="Y20" i="1"/>
  <c r="Y28" i="1"/>
  <c r="Y36" i="1"/>
  <c r="Y44" i="1"/>
  <c r="Y52" i="1"/>
  <c r="Y60" i="1"/>
  <c r="Y68" i="1"/>
  <c r="Y76" i="1"/>
  <c r="Y84" i="1"/>
  <c r="Y92" i="1"/>
  <c r="Y100" i="1"/>
  <c r="Y108" i="1"/>
  <c r="Y116" i="1"/>
  <c r="Y124" i="1"/>
  <c r="Y132" i="1"/>
  <c r="Y140" i="1"/>
  <c r="Y148" i="1"/>
  <c r="Y156" i="1"/>
  <c r="Y164" i="1"/>
  <c r="AG7" i="1"/>
  <c r="AG15" i="1"/>
  <c r="AG23" i="1"/>
  <c r="AG31" i="1"/>
  <c r="AG39" i="1"/>
  <c r="AG47" i="1"/>
  <c r="AG55" i="1"/>
  <c r="AG63" i="1"/>
  <c r="AG71" i="1"/>
  <c r="AG79" i="1"/>
  <c r="AG87" i="1"/>
  <c r="AG95" i="1"/>
  <c r="AG103" i="1"/>
  <c r="AG111" i="1"/>
  <c r="AG119" i="1"/>
  <c r="AG127" i="1"/>
  <c r="AG135" i="1"/>
  <c r="AG143" i="1"/>
  <c r="AG151" i="1"/>
  <c r="AG159" i="1"/>
  <c r="AG167" i="1"/>
  <c r="AG175" i="1"/>
  <c r="AG183" i="1"/>
  <c r="AG191" i="1"/>
  <c r="AG199" i="1"/>
  <c r="AG207" i="1"/>
  <c r="AG215" i="1"/>
  <c r="AG223" i="1"/>
  <c r="AG231" i="1"/>
  <c r="AG239" i="1"/>
  <c r="AG247" i="1"/>
  <c r="AG255" i="1"/>
  <c r="AG263" i="1"/>
  <c r="AG271" i="1"/>
  <c r="AG279" i="1"/>
  <c r="AG287" i="1"/>
  <c r="AG295" i="1"/>
  <c r="AG303" i="1"/>
  <c r="AG8" i="1"/>
  <c r="AG16" i="1"/>
  <c r="AG24" i="1"/>
  <c r="AG32" i="1"/>
  <c r="AG40" i="1"/>
  <c r="AG48" i="1"/>
  <c r="AG56" i="1"/>
  <c r="AG64" i="1"/>
  <c r="AG72" i="1"/>
  <c r="AG80" i="1"/>
  <c r="AG88" i="1"/>
  <c r="AG96" i="1"/>
  <c r="AG104" i="1"/>
  <c r="AG112" i="1"/>
  <c r="AG120" i="1"/>
  <c r="AG128" i="1"/>
  <c r="AG136" i="1"/>
  <c r="AG144" i="1"/>
  <c r="AG152" i="1"/>
  <c r="AG160" i="1"/>
  <c r="AG168" i="1"/>
  <c r="AG176" i="1"/>
  <c r="AG184" i="1"/>
  <c r="AG192" i="1"/>
  <c r="AG200" i="1"/>
  <c r="AG208" i="1"/>
  <c r="AG216" i="1"/>
  <c r="AG224" i="1"/>
  <c r="AG232" i="1"/>
  <c r="AG240" i="1"/>
  <c r="AG248" i="1"/>
  <c r="AG256" i="1"/>
  <c r="AG264" i="1"/>
  <c r="AG272" i="1"/>
  <c r="AG280" i="1"/>
  <c r="AG288" i="1"/>
  <c r="AG9" i="1"/>
  <c r="AG17" i="1"/>
  <c r="AG25" i="1"/>
  <c r="AG33" i="1"/>
  <c r="AG41" i="1"/>
  <c r="AG49" i="1"/>
  <c r="AG57" i="1"/>
  <c r="AG65" i="1"/>
  <c r="AG73" i="1"/>
  <c r="AG81" i="1"/>
  <c r="AG89" i="1"/>
  <c r="AG97" i="1"/>
  <c r="AG105" i="1"/>
  <c r="AG113" i="1"/>
  <c r="AG121" i="1"/>
  <c r="AG129" i="1"/>
  <c r="AG137" i="1"/>
  <c r="AG145" i="1"/>
  <c r="AG153" i="1"/>
  <c r="AG161" i="1"/>
  <c r="AG169" i="1"/>
  <c r="AG177" i="1"/>
  <c r="AG185" i="1"/>
  <c r="AG193" i="1"/>
  <c r="AG201" i="1"/>
  <c r="AG209" i="1"/>
  <c r="AG217" i="1"/>
  <c r="AG225" i="1"/>
  <c r="AG233" i="1"/>
  <c r="AG241" i="1"/>
  <c r="AG249" i="1"/>
  <c r="AG257" i="1"/>
  <c r="AG265" i="1"/>
  <c r="AG273" i="1"/>
  <c r="AG281" i="1"/>
  <c r="AG289" i="1"/>
  <c r="AG297" i="1"/>
  <c r="AG305" i="1"/>
  <c r="AG10" i="1"/>
  <c r="AG18" i="1"/>
  <c r="AG26" i="1"/>
  <c r="AG34" i="1"/>
  <c r="AG42" i="1"/>
  <c r="AG50" i="1"/>
  <c r="AG58" i="1"/>
  <c r="AG66" i="1"/>
  <c r="AG74" i="1"/>
  <c r="AG82" i="1"/>
  <c r="AG90" i="1"/>
  <c r="AG98" i="1"/>
  <c r="AG106" i="1"/>
  <c r="AG114" i="1"/>
  <c r="AG122" i="1"/>
  <c r="AG130" i="1"/>
  <c r="AG138" i="1"/>
  <c r="AG146" i="1"/>
  <c r="AG154" i="1"/>
  <c r="AG162" i="1"/>
  <c r="AG170" i="1"/>
  <c r="AG178" i="1"/>
  <c r="AG186" i="1"/>
  <c r="AG194" i="1"/>
  <c r="AG202" i="1"/>
  <c r="AG210" i="1"/>
  <c r="AG218" i="1"/>
  <c r="AG226" i="1"/>
  <c r="AG234" i="1"/>
  <c r="AG242" i="1"/>
  <c r="AG250" i="1"/>
  <c r="AG258" i="1"/>
  <c r="AG266" i="1"/>
  <c r="AG274" i="1"/>
  <c r="AG282" i="1"/>
  <c r="AG290" i="1"/>
  <c r="AG298" i="1"/>
  <c r="AG306" i="1"/>
  <c r="AG11" i="1"/>
  <c r="AG19" i="1"/>
  <c r="AG27" i="1"/>
  <c r="AG35" i="1"/>
  <c r="AG43" i="1"/>
  <c r="AG51" i="1"/>
  <c r="AG59" i="1"/>
  <c r="AG67" i="1"/>
  <c r="AG75" i="1"/>
  <c r="AG83" i="1"/>
  <c r="AG91" i="1"/>
  <c r="AG99" i="1"/>
  <c r="AG107" i="1"/>
  <c r="AG115" i="1"/>
  <c r="AG123" i="1"/>
  <c r="AG131" i="1"/>
  <c r="AG139" i="1"/>
  <c r="AG147" i="1"/>
  <c r="AG155" i="1"/>
  <c r="AG163" i="1"/>
  <c r="AG171" i="1"/>
  <c r="AG179" i="1"/>
  <c r="AG187" i="1"/>
  <c r="AG195" i="1"/>
  <c r="AG203" i="1"/>
  <c r="AG211" i="1"/>
  <c r="AG219" i="1"/>
  <c r="AG227" i="1"/>
  <c r="AG235" i="1"/>
  <c r="AG243" i="1"/>
  <c r="AG251" i="1"/>
  <c r="AG259" i="1"/>
  <c r="AG267" i="1"/>
  <c r="AG275" i="1"/>
  <c r="AG283" i="1"/>
  <c r="AG291" i="1"/>
  <c r="AG299" i="1"/>
  <c r="AG20" i="1"/>
  <c r="AG38" i="1"/>
  <c r="AG61" i="1"/>
  <c r="AG84" i="1"/>
  <c r="AG102" i="1"/>
  <c r="AG125" i="1"/>
  <c r="AG148" i="1"/>
  <c r="AG166" i="1"/>
  <c r="AG189" i="1"/>
  <c r="AG212" i="1"/>
  <c r="AG230" i="1"/>
  <c r="AG253" i="1"/>
  <c r="AG276" i="1"/>
  <c r="AG294" i="1"/>
  <c r="AG309" i="1"/>
  <c r="AG317" i="1"/>
  <c r="AG325" i="1"/>
  <c r="AG333" i="1"/>
  <c r="AG341" i="1"/>
  <c r="AG349" i="1"/>
  <c r="AG357" i="1"/>
  <c r="AG365" i="1"/>
  <c r="AG373" i="1"/>
  <c r="AG381" i="1"/>
  <c r="AG389" i="1"/>
  <c r="AG397" i="1"/>
  <c r="AG405" i="1"/>
  <c r="AG413" i="1"/>
  <c r="AG421" i="1"/>
  <c r="AG429" i="1"/>
  <c r="AG437" i="1"/>
  <c r="AG445" i="1"/>
  <c r="AG453" i="1"/>
  <c r="AG461" i="1"/>
  <c r="AG21" i="1"/>
  <c r="AG44" i="1"/>
  <c r="AG62" i="1"/>
  <c r="AG85" i="1"/>
  <c r="AG108" i="1"/>
  <c r="AG126" i="1"/>
  <c r="AG149" i="1"/>
  <c r="AG172" i="1"/>
  <c r="AG190" i="1"/>
  <c r="AG213" i="1"/>
  <c r="AG236" i="1"/>
  <c r="AG254" i="1"/>
  <c r="AG277" i="1"/>
  <c r="AG296" i="1"/>
  <c r="AG310" i="1"/>
  <c r="AG318" i="1"/>
  <c r="AG326" i="1"/>
  <c r="AG334" i="1"/>
  <c r="AG342" i="1"/>
  <c r="AG350" i="1"/>
  <c r="AG358" i="1"/>
  <c r="AG366" i="1"/>
  <c r="AG374" i="1"/>
  <c r="AG382" i="1"/>
  <c r="AG390" i="1"/>
  <c r="AG398" i="1"/>
  <c r="AG406" i="1"/>
  <c r="AG414" i="1"/>
  <c r="AG422" i="1"/>
  <c r="AG430" i="1"/>
  <c r="AG438" i="1"/>
  <c r="AG446" i="1"/>
  <c r="AG454" i="1"/>
  <c r="AG4" i="1"/>
  <c r="AG22" i="1"/>
  <c r="AG45" i="1"/>
  <c r="AG68" i="1"/>
  <c r="AG86" i="1"/>
  <c r="AG109" i="1"/>
  <c r="AG132" i="1"/>
  <c r="AG150" i="1"/>
  <c r="AG173" i="1"/>
  <c r="AG196" i="1"/>
  <c r="AG214" i="1"/>
  <c r="AG237" i="1"/>
  <c r="AG260" i="1"/>
  <c r="AG278" i="1"/>
  <c r="AG300" i="1"/>
  <c r="AG311" i="1"/>
  <c r="AG319" i="1"/>
  <c r="AG327" i="1"/>
  <c r="AG335" i="1"/>
  <c r="AG343" i="1"/>
  <c r="AG351" i="1"/>
  <c r="AG359" i="1"/>
  <c r="AG367" i="1"/>
  <c r="AG375" i="1"/>
  <c r="AG383" i="1"/>
  <c r="AG391" i="1"/>
  <c r="AG399" i="1"/>
  <c r="AG407" i="1"/>
  <c r="AG415" i="1"/>
  <c r="AG423" i="1"/>
  <c r="AG431" i="1"/>
  <c r="AG439" i="1"/>
  <c r="AG447" i="1"/>
  <c r="AG455" i="1"/>
  <c r="AG5" i="1"/>
  <c r="AG28" i="1"/>
  <c r="AG46" i="1"/>
  <c r="AG69" i="1"/>
  <c r="AG92" i="1"/>
  <c r="AG110" i="1"/>
  <c r="AG133" i="1"/>
  <c r="AG156" i="1"/>
  <c r="AG174" i="1"/>
  <c r="AG197" i="1"/>
  <c r="AG220" i="1"/>
  <c r="AG238" i="1"/>
  <c r="AG261" i="1"/>
  <c r="AG284" i="1"/>
  <c r="AG301" i="1"/>
  <c r="AG312" i="1"/>
  <c r="AG320" i="1"/>
  <c r="AG328" i="1"/>
  <c r="AG336" i="1"/>
  <c r="AG344" i="1"/>
  <c r="AG352" i="1"/>
  <c r="AG360" i="1"/>
  <c r="AG368" i="1"/>
  <c r="AG376" i="1"/>
  <c r="AG384" i="1"/>
  <c r="AG392" i="1"/>
  <c r="AG400" i="1"/>
  <c r="AG408" i="1"/>
  <c r="AG416" i="1"/>
  <c r="AL416" i="1" s="1"/>
  <c r="AG424" i="1"/>
  <c r="AG432" i="1"/>
  <c r="AG440" i="1"/>
  <c r="AG448" i="1"/>
  <c r="AG456" i="1"/>
  <c r="AG6" i="1"/>
  <c r="AG29" i="1"/>
  <c r="AG52" i="1"/>
  <c r="AG70" i="1"/>
  <c r="AG93" i="1"/>
  <c r="AG116" i="1"/>
  <c r="AG134" i="1"/>
  <c r="AG157" i="1"/>
  <c r="AG180" i="1"/>
  <c r="AG198" i="1"/>
  <c r="AG221" i="1"/>
  <c r="AG244" i="1"/>
  <c r="AG262" i="1"/>
  <c r="AG285" i="1"/>
  <c r="AG302" i="1"/>
  <c r="AG313" i="1"/>
  <c r="AG321" i="1"/>
  <c r="AG329" i="1"/>
  <c r="AG337" i="1"/>
  <c r="AG345" i="1"/>
  <c r="AG353" i="1"/>
  <c r="AG361" i="1"/>
  <c r="AG369" i="1"/>
  <c r="AG377" i="1"/>
  <c r="AG385" i="1"/>
  <c r="AG393" i="1"/>
  <c r="AG401" i="1"/>
  <c r="AG409" i="1"/>
  <c r="AG417" i="1"/>
  <c r="AG425" i="1"/>
  <c r="AG433" i="1"/>
  <c r="AG441" i="1"/>
  <c r="AG449" i="1"/>
  <c r="AG457" i="1"/>
  <c r="AG12" i="1"/>
  <c r="AG30" i="1"/>
  <c r="AG53" i="1"/>
  <c r="AG76" i="1"/>
  <c r="AG94" i="1"/>
  <c r="AG117" i="1"/>
  <c r="AG140" i="1"/>
  <c r="AG158" i="1"/>
  <c r="AG181" i="1"/>
  <c r="AG204" i="1"/>
  <c r="AG222" i="1"/>
  <c r="AG245" i="1"/>
  <c r="AG268" i="1"/>
  <c r="AG286" i="1"/>
  <c r="AG304" i="1"/>
  <c r="AG314" i="1"/>
  <c r="AG322" i="1"/>
  <c r="AG330" i="1"/>
  <c r="AG338" i="1"/>
  <c r="AG346" i="1"/>
  <c r="AG354" i="1"/>
  <c r="AG362" i="1"/>
  <c r="AG370" i="1"/>
  <c r="AG378" i="1"/>
  <c r="AG386" i="1"/>
  <c r="AG394" i="1"/>
  <c r="AG402" i="1"/>
  <c r="AG410" i="1"/>
  <c r="AG418" i="1"/>
  <c r="AG426" i="1"/>
  <c r="AG434" i="1"/>
  <c r="AG442" i="1"/>
  <c r="AG450" i="1"/>
  <c r="AG458" i="1"/>
  <c r="AG54" i="1"/>
  <c r="AG141" i="1"/>
  <c r="AG228" i="1"/>
  <c r="AG307" i="1"/>
  <c r="AG339" i="1"/>
  <c r="AG371" i="1"/>
  <c r="AG403" i="1"/>
  <c r="AG435" i="1"/>
  <c r="AG60" i="1"/>
  <c r="AG142" i="1"/>
  <c r="AG229" i="1"/>
  <c r="AG308" i="1"/>
  <c r="AG340" i="1"/>
  <c r="AG372" i="1"/>
  <c r="AG404" i="1"/>
  <c r="AG436" i="1"/>
  <c r="AG77" i="1"/>
  <c r="AG164" i="1"/>
  <c r="AG246" i="1"/>
  <c r="AG315" i="1"/>
  <c r="AG347" i="1"/>
  <c r="AG379" i="1"/>
  <c r="AG411" i="1"/>
  <c r="AG443" i="1"/>
  <c r="AG78" i="1"/>
  <c r="AG165" i="1"/>
  <c r="AG252" i="1"/>
  <c r="AG316" i="1"/>
  <c r="AG348" i="1"/>
  <c r="AG380" i="1"/>
  <c r="AG412" i="1"/>
  <c r="AG444" i="1"/>
  <c r="AG13" i="1"/>
  <c r="AG100" i="1"/>
  <c r="AG182" i="1"/>
  <c r="AG269" i="1"/>
  <c r="AG323" i="1"/>
  <c r="AG355" i="1"/>
  <c r="AG387" i="1"/>
  <c r="AG419" i="1"/>
  <c r="AG451" i="1"/>
  <c r="AG14" i="1"/>
  <c r="AG101" i="1"/>
  <c r="AG188" i="1"/>
  <c r="AG270" i="1"/>
  <c r="AG324" i="1"/>
  <c r="AG356" i="1"/>
  <c r="AG388" i="1"/>
  <c r="AG420" i="1"/>
  <c r="AG452" i="1"/>
  <c r="AG36" i="1"/>
  <c r="AG118" i="1"/>
  <c r="AG205" i="1"/>
  <c r="AG292" i="1"/>
  <c r="AG331" i="1"/>
  <c r="AG363" i="1"/>
  <c r="AG395" i="1"/>
  <c r="AG427" i="1"/>
  <c r="AG459" i="1"/>
  <c r="AG428" i="1"/>
  <c r="AG37" i="1"/>
  <c r="AG460" i="1"/>
  <c r="AG124" i="1"/>
  <c r="AG206" i="1"/>
  <c r="AG293" i="1"/>
  <c r="AG332" i="1"/>
  <c r="AG364" i="1"/>
  <c r="AG396" i="1"/>
  <c r="Y4" i="1"/>
  <c r="Y453" i="1"/>
  <c r="Y444" i="1"/>
  <c r="Y435" i="1"/>
  <c r="Y426" i="1"/>
  <c r="Y417" i="1"/>
  <c r="Y408" i="1"/>
  <c r="Y398" i="1"/>
  <c r="Y388" i="1"/>
  <c r="Y377" i="1"/>
  <c r="Y365" i="1"/>
  <c r="Y352" i="1"/>
  <c r="Y340" i="1"/>
  <c r="Y326" i="1"/>
  <c r="Y314" i="1"/>
  <c r="Y301" i="1"/>
  <c r="Y288" i="1"/>
  <c r="Y276" i="1"/>
  <c r="Y262" i="1"/>
  <c r="Y250" i="1"/>
  <c r="Y237" i="1"/>
  <c r="Y224" i="1"/>
  <c r="Y212" i="1"/>
  <c r="Y198" i="1"/>
  <c r="Y186" i="1"/>
  <c r="Y173" i="1"/>
  <c r="Y158" i="1"/>
  <c r="Y142" i="1"/>
  <c r="Y126" i="1"/>
  <c r="Y110" i="1"/>
  <c r="Y94" i="1"/>
  <c r="Y69" i="1"/>
  <c r="Y37" i="1"/>
  <c r="Y5" i="1"/>
  <c r="AA441" i="1"/>
  <c r="AA409" i="1"/>
  <c r="AA377" i="1"/>
  <c r="AA345" i="1"/>
  <c r="AA309" i="1"/>
  <c r="AA232" i="1"/>
  <c r="AA144" i="1"/>
  <c r="AA16" i="1"/>
  <c r="AB346" i="1"/>
  <c r="AB218" i="1"/>
  <c r="AB90" i="1"/>
  <c r="AC420" i="1"/>
  <c r="AC292" i="1"/>
  <c r="AC164" i="1"/>
  <c r="AD423" i="1"/>
  <c r="AE226" i="1"/>
  <c r="Z4" i="1"/>
  <c r="Z454" i="1"/>
  <c r="Z446" i="1"/>
  <c r="Z438" i="1"/>
  <c r="Z430" i="1"/>
  <c r="Z422" i="1"/>
  <c r="Z414" i="1"/>
  <c r="Z406" i="1"/>
  <c r="Z398" i="1"/>
  <c r="Z390" i="1"/>
  <c r="Z382" i="1"/>
  <c r="Z374" i="1"/>
  <c r="Z366" i="1"/>
  <c r="Z358" i="1"/>
  <c r="Z350" i="1"/>
  <c r="Z342" i="1"/>
  <c r="Z334" i="1"/>
  <c r="Z326" i="1"/>
  <c r="Z318" i="1"/>
  <c r="Z310" i="1"/>
  <c r="Z302" i="1"/>
  <c r="Z294" i="1"/>
  <c r="Z286" i="1"/>
  <c r="Z278" i="1"/>
  <c r="Z270" i="1"/>
  <c r="Z262" i="1"/>
  <c r="Z254" i="1"/>
  <c r="Z246" i="1"/>
  <c r="Z238" i="1"/>
  <c r="Z230" i="1"/>
  <c r="Z222" i="1"/>
  <c r="Z214" i="1"/>
  <c r="Z206" i="1"/>
  <c r="Z198" i="1"/>
  <c r="Z190" i="1"/>
  <c r="Z182" i="1"/>
  <c r="Z174" i="1"/>
  <c r="Z166" i="1"/>
  <c r="Z158" i="1"/>
  <c r="Z150" i="1"/>
  <c r="Z142" i="1"/>
  <c r="Z134" i="1"/>
  <c r="Z126" i="1"/>
  <c r="Z118" i="1"/>
  <c r="Z110" i="1"/>
  <c r="Z102" i="1"/>
  <c r="Z94" i="1"/>
  <c r="Z86" i="1"/>
  <c r="Z78" i="1"/>
  <c r="Z70" i="1"/>
  <c r="Z62" i="1"/>
  <c r="Z54" i="1"/>
  <c r="Z46" i="1"/>
  <c r="Z38" i="1"/>
  <c r="Z30" i="1"/>
  <c r="Z22" i="1"/>
  <c r="Z14" i="1"/>
  <c r="Z6" i="1"/>
  <c r="Z461" i="1"/>
  <c r="Z453" i="1"/>
  <c r="Z445" i="1"/>
  <c r="Z437" i="1"/>
  <c r="Z429" i="1"/>
  <c r="Z421" i="1"/>
  <c r="Z413" i="1"/>
  <c r="Z405" i="1"/>
  <c r="Z397" i="1"/>
  <c r="Z389" i="1"/>
  <c r="Z381" i="1"/>
  <c r="Z373" i="1"/>
  <c r="Z365" i="1"/>
  <c r="Z357" i="1"/>
  <c r="Z349" i="1"/>
  <c r="Z341" i="1"/>
  <c r="Z333" i="1"/>
  <c r="Z325" i="1"/>
  <c r="Z317" i="1"/>
  <c r="Z309" i="1"/>
  <c r="Z301" i="1"/>
  <c r="Z293" i="1"/>
  <c r="Z285" i="1"/>
  <c r="Z277" i="1"/>
  <c r="Z269" i="1"/>
  <c r="Z261" i="1"/>
  <c r="Z253" i="1"/>
  <c r="Z245" i="1"/>
  <c r="Z237" i="1"/>
  <c r="Z229" i="1"/>
  <c r="Z221" i="1"/>
  <c r="AL221" i="1" s="1"/>
  <c r="Z213" i="1"/>
  <c r="Z205" i="1"/>
  <c r="Z197" i="1"/>
  <c r="Z189" i="1"/>
  <c r="Z181" i="1"/>
  <c r="Z173" i="1"/>
  <c r="Z165" i="1"/>
  <c r="Z157" i="1"/>
  <c r="AL157" i="1" s="1"/>
  <c r="Z149" i="1"/>
  <c r="Z141" i="1"/>
  <c r="AL141" i="1" s="1"/>
  <c r="Z133" i="1"/>
  <c r="Z125" i="1"/>
  <c r="Z117" i="1"/>
  <c r="Z109" i="1"/>
  <c r="Z101" i="1"/>
  <c r="Z93" i="1"/>
  <c r="Z85" i="1"/>
  <c r="Z77" i="1"/>
  <c r="Z69" i="1"/>
  <c r="Z61" i="1"/>
  <c r="Z53" i="1"/>
  <c r="Z45" i="1"/>
  <c r="Z37" i="1"/>
  <c r="Z29" i="1"/>
  <c r="Z21" i="1"/>
  <c r="Z13" i="1"/>
  <c r="Z5" i="1"/>
  <c r="Z460" i="1"/>
  <c r="Z452" i="1"/>
  <c r="Z444" i="1"/>
  <c r="Z436" i="1"/>
  <c r="Z428" i="1"/>
  <c r="Z420" i="1"/>
  <c r="Z412" i="1"/>
  <c r="Z404" i="1"/>
  <c r="Z396" i="1"/>
  <c r="Z388" i="1"/>
  <c r="Z380" i="1"/>
  <c r="Z372" i="1"/>
  <c r="Z364" i="1"/>
  <c r="Z356" i="1"/>
  <c r="Z348" i="1"/>
  <c r="Z340" i="1"/>
  <c r="Z332" i="1"/>
  <c r="Z324" i="1"/>
  <c r="Z316" i="1"/>
  <c r="Z308" i="1"/>
  <c r="Z300" i="1"/>
  <c r="Z292" i="1"/>
  <c r="Z284" i="1"/>
  <c r="Z276" i="1"/>
  <c r="Z268" i="1"/>
  <c r="Z260" i="1"/>
  <c r="Z252" i="1"/>
  <c r="Z244" i="1"/>
  <c r="Z236" i="1"/>
  <c r="AL236" i="1" s="1"/>
  <c r="Z228" i="1"/>
  <c r="Z220" i="1"/>
  <c r="Z212" i="1"/>
  <c r="Z204" i="1"/>
  <c r="Z196" i="1"/>
  <c r="Z188" i="1"/>
  <c r="Z180" i="1"/>
  <c r="Z172" i="1"/>
  <c r="Z164" i="1"/>
  <c r="Z156" i="1"/>
  <c r="Z148" i="1"/>
  <c r="Z140" i="1"/>
  <c r="Z132" i="1"/>
  <c r="Z124" i="1"/>
  <c r="Z116" i="1"/>
  <c r="Z108" i="1"/>
  <c r="Z100" i="1"/>
  <c r="Z92" i="1"/>
  <c r="Z84" i="1"/>
  <c r="Z76" i="1"/>
  <c r="Z68" i="1"/>
  <c r="Z60" i="1"/>
  <c r="Z52" i="1"/>
  <c r="Z44" i="1"/>
  <c r="Z36" i="1"/>
  <c r="Z28" i="1"/>
  <c r="Z20" i="1"/>
  <c r="Z12" i="1"/>
  <c r="Z459" i="1"/>
  <c r="Z451" i="1"/>
  <c r="Z443" i="1"/>
  <c r="Z435" i="1"/>
  <c r="Z427" i="1"/>
  <c r="Z419" i="1"/>
  <c r="Z411" i="1"/>
  <c r="Z403" i="1"/>
  <c r="Z395" i="1"/>
  <c r="Z387" i="1"/>
  <c r="Z379" i="1"/>
  <c r="Z371" i="1"/>
  <c r="Z363" i="1"/>
  <c r="Z355" i="1"/>
  <c r="Z347" i="1"/>
  <c r="Z339" i="1"/>
  <c r="Z331" i="1"/>
  <c r="Z323" i="1"/>
  <c r="Z315" i="1"/>
  <c r="Z307" i="1"/>
  <c r="Z299" i="1"/>
  <c r="Z291" i="1"/>
  <c r="Z283" i="1"/>
  <c r="Z275" i="1"/>
  <c r="Z267" i="1"/>
  <c r="Z259" i="1"/>
  <c r="Z251" i="1"/>
  <c r="Z243" i="1"/>
  <c r="Z235" i="1"/>
  <c r="Z227" i="1"/>
  <c r="Z219" i="1"/>
  <c r="Z211" i="1"/>
  <c r="Z203" i="1"/>
  <c r="Z195" i="1"/>
  <c r="Z187" i="1"/>
  <c r="Z179" i="1"/>
  <c r="Z171" i="1"/>
  <c r="Z163" i="1"/>
  <c r="Z155" i="1"/>
  <c r="Z147" i="1"/>
  <c r="Z139" i="1"/>
  <c r="Z131" i="1"/>
  <c r="Z123" i="1"/>
  <c r="Z115" i="1"/>
  <c r="Z107" i="1"/>
  <c r="Z99" i="1"/>
  <c r="Z91" i="1"/>
  <c r="Z83" i="1"/>
  <c r="Z75" i="1"/>
  <c r="Z67" i="1"/>
  <c r="Z59" i="1"/>
  <c r="Z51" i="1"/>
  <c r="Z43" i="1"/>
  <c r="Z35" i="1"/>
  <c r="Z27" i="1"/>
  <c r="Z19" i="1"/>
  <c r="Z11" i="1"/>
  <c r="Z458" i="1"/>
  <c r="Z450" i="1"/>
  <c r="Z442" i="1"/>
  <c r="Z434" i="1"/>
  <c r="Z426" i="1"/>
  <c r="Z418" i="1"/>
  <c r="Z410" i="1"/>
  <c r="Z402" i="1"/>
  <c r="Z394" i="1"/>
  <c r="Z386" i="1"/>
  <c r="Z378" i="1"/>
  <c r="Z370" i="1"/>
  <c r="Z362" i="1"/>
  <c r="Z354" i="1"/>
  <c r="Z346" i="1"/>
  <c r="Z338" i="1"/>
  <c r="Z330" i="1"/>
  <c r="Z322" i="1"/>
  <c r="Z314" i="1"/>
  <c r="Z306" i="1"/>
  <c r="Z298" i="1"/>
  <c r="Z290" i="1"/>
  <c r="Z282" i="1"/>
  <c r="Z274" i="1"/>
  <c r="Z266" i="1"/>
  <c r="Z258" i="1"/>
  <c r="Z250" i="1"/>
  <c r="Z242" i="1"/>
  <c r="Z234" i="1"/>
  <c r="Z226" i="1"/>
  <c r="Z218" i="1"/>
  <c r="Z210" i="1"/>
  <c r="Z202" i="1"/>
  <c r="Z194" i="1"/>
  <c r="Z186" i="1"/>
  <c r="Z178" i="1"/>
  <c r="Z170" i="1"/>
  <c r="Z162" i="1"/>
  <c r="Z154" i="1"/>
  <c r="Z146" i="1"/>
  <c r="Z138" i="1"/>
  <c r="Z130" i="1"/>
  <c r="Z122" i="1"/>
  <c r="Z114" i="1"/>
  <c r="Z106" i="1"/>
  <c r="Z98" i="1"/>
  <c r="Z90" i="1"/>
  <c r="Z82" i="1"/>
  <c r="Z74" i="1"/>
  <c r="Z66" i="1"/>
  <c r="Z58" i="1"/>
  <c r="Z50" i="1"/>
  <c r="Z42" i="1"/>
  <c r="Z34" i="1"/>
  <c r="Z26" i="1"/>
  <c r="Z18" i="1"/>
  <c r="Z10" i="1"/>
  <c r="Z457" i="1"/>
  <c r="Z449" i="1"/>
  <c r="Z441" i="1"/>
  <c r="Z433" i="1"/>
  <c r="Z425" i="1"/>
  <c r="Z417" i="1"/>
  <c r="Z409" i="1"/>
  <c r="Z401" i="1"/>
  <c r="Z393" i="1"/>
  <c r="Z385" i="1"/>
  <c r="Z377" i="1"/>
  <c r="Z369" i="1"/>
  <c r="Z361" i="1"/>
  <c r="Z353" i="1"/>
  <c r="Z345" i="1"/>
  <c r="Z337" i="1"/>
  <c r="Z329" i="1"/>
  <c r="Z321" i="1"/>
  <c r="Z313" i="1"/>
  <c r="Z305" i="1"/>
  <c r="Z297" i="1"/>
  <c r="Z289" i="1"/>
  <c r="Z281" i="1"/>
  <c r="Z273" i="1"/>
  <c r="Z265" i="1"/>
  <c r="Z257" i="1"/>
  <c r="Z249" i="1"/>
  <c r="Z241" i="1"/>
  <c r="Z233" i="1"/>
  <c r="Z225" i="1"/>
  <c r="Z217" i="1"/>
  <c r="Z209" i="1"/>
  <c r="Z201" i="1"/>
  <c r="Z193" i="1"/>
  <c r="Z185" i="1"/>
  <c r="Z177" i="1"/>
  <c r="Z169" i="1"/>
  <c r="Z161" i="1"/>
  <c r="Z153" i="1"/>
  <c r="Z145" i="1"/>
  <c r="Z137" i="1"/>
  <c r="Z129" i="1"/>
  <c r="Z121" i="1"/>
  <c r="Z113" i="1"/>
  <c r="Z105" i="1"/>
  <c r="Z97" i="1"/>
  <c r="Z89" i="1"/>
  <c r="Z81" i="1"/>
  <c r="Z73" i="1"/>
  <c r="Z65" i="1"/>
  <c r="Z57" i="1"/>
  <c r="Z49" i="1"/>
  <c r="Z41" i="1"/>
  <c r="Z33" i="1"/>
  <c r="Z25" i="1"/>
  <c r="Z17" i="1"/>
  <c r="AL433" i="1" l="1"/>
  <c r="AL234" i="1"/>
  <c r="AL298" i="1"/>
  <c r="AL362" i="1"/>
  <c r="AL397" i="1"/>
  <c r="AL461" i="1"/>
  <c r="AL62" i="1"/>
  <c r="AK461" i="1"/>
  <c r="AK349" i="1"/>
  <c r="AK172" i="1"/>
  <c r="AL285" i="1"/>
  <c r="AL30" i="1"/>
  <c r="AL286" i="1"/>
  <c r="AL414" i="1"/>
  <c r="AM414" i="1" s="1"/>
  <c r="AL376" i="1"/>
  <c r="AM376" i="1" s="1"/>
  <c r="AK312" i="1"/>
  <c r="AL208" i="1"/>
  <c r="AL109" i="1"/>
  <c r="AL385" i="1"/>
  <c r="AK452" i="1"/>
  <c r="AL424" i="1"/>
  <c r="AK310" i="1"/>
  <c r="AL125" i="1"/>
  <c r="AM125" i="1" s="1"/>
  <c r="AK425" i="1"/>
  <c r="AL246" i="1"/>
  <c r="AK157" i="1"/>
  <c r="AK336" i="1"/>
  <c r="AL184" i="1"/>
  <c r="AK298" i="1"/>
  <c r="AL434" i="1"/>
  <c r="AM434" i="1" s="1"/>
  <c r="AL405" i="1"/>
  <c r="AM405" i="1" s="1"/>
  <c r="AL6" i="1"/>
  <c r="AM6" i="1" s="1"/>
  <c r="AL93" i="1"/>
  <c r="AM93" i="1" s="1"/>
  <c r="AL386" i="1"/>
  <c r="AM386" i="1" s="1"/>
  <c r="AL443" i="1"/>
  <c r="AL406" i="1"/>
  <c r="AK325" i="1"/>
  <c r="AL442" i="1"/>
  <c r="AM442" i="1" s="1"/>
  <c r="AK364" i="1"/>
  <c r="AL349" i="1"/>
  <c r="AM349" i="1" s="1"/>
  <c r="AL210" i="1"/>
  <c r="AM210" i="1" s="1"/>
  <c r="AL274" i="1"/>
  <c r="AM274" i="1" s="1"/>
  <c r="AL338" i="1"/>
  <c r="AK196" i="1"/>
  <c r="AL260" i="1"/>
  <c r="AK324" i="1"/>
  <c r="AL312" i="1"/>
  <c r="AM312" i="1" s="1"/>
  <c r="AK274" i="1"/>
  <c r="AL248" i="1"/>
  <c r="AM248" i="1" s="1"/>
  <c r="AK141" i="1"/>
  <c r="AL222" i="1"/>
  <c r="AL396" i="1"/>
  <c r="AL460" i="1"/>
  <c r="AL364" i="1"/>
  <c r="AM364" i="1" s="1"/>
  <c r="AL172" i="1"/>
  <c r="AM172" i="1" s="1"/>
  <c r="AL272" i="1"/>
  <c r="AM272" i="1" s="1"/>
  <c r="AK260" i="1"/>
  <c r="AL300" i="1"/>
  <c r="AM300" i="1" s="1"/>
  <c r="AK451" i="1"/>
  <c r="AK109" i="1"/>
  <c r="AL350" i="1"/>
  <c r="AL425" i="1"/>
  <c r="AM425" i="1" s="1"/>
  <c r="AL197" i="1"/>
  <c r="AL261" i="1"/>
  <c r="AM261" i="1" s="1"/>
  <c r="AL325" i="1"/>
  <c r="AM325" i="1" s="1"/>
  <c r="AL310" i="1"/>
  <c r="AM310" i="1" s="1"/>
  <c r="AL374" i="1"/>
  <c r="AL408" i="1"/>
  <c r="AK408" i="1"/>
  <c r="AL307" i="1"/>
  <c r="AM307" i="1" s="1"/>
  <c r="AK307" i="1"/>
  <c r="AL369" i="1"/>
  <c r="AM369" i="1" s="1"/>
  <c r="AK369" i="1"/>
  <c r="AL72" i="1"/>
  <c r="AM72" i="1" s="1"/>
  <c r="AK72" i="1"/>
  <c r="AL207" i="1"/>
  <c r="AK207" i="1"/>
  <c r="AL165" i="1"/>
  <c r="AM165" i="1" s="1"/>
  <c r="AK165" i="1"/>
  <c r="AL86" i="1"/>
  <c r="AM86" i="1" s="1"/>
  <c r="AK86" i="1"/>
  <c r="AL110" i="1"/>
  <c r="AM110" i="1" s="1"/>
  <c r="AK110" i="1"/>
  <c r="AL224" i="1"/>
  <c r="AK224" i="1"/>
  <c r="AL326" i="1"/>
  <c r="AM326" i="1" s="1"/>
  <c r="AK326" i="1"/>
  <c r="AL417" i="1"/>
  <c r="AM417" i="1" s="1"/>
  <c r="AK417" i="1"/>
  <c r="AK164" i="1"/>
  <c r="AL164" i="1"/>
  <c r="AM164" i="1" s="1"/>
  <c r="AK100" i="1"/>
  <c r="AL100" i="1"/>
  <c r="AK36" i="1"/>
  <c r="AL36" i="1"/>
  <c r="AM36" i="1" s="1"/>
  <c r="AL363" i="1"/>
  <c r="AM363" i="1" s="1"/>
  <c r="AK363" i="1"/>
  <c r="AL299" i="1"/>
  <c r="AM299" i="1" s="1"/>
  <c r="AK299" i="1"/>
  <c r="AL235" i="1"/>
  <c r="AK235" i="1"/>
  <c r="AK171" i="1"/>
  <c r="AL171" i="1"/>
  <c r="AM171" i="1" s="1"/>
  <c r="AK107" i="1"/>
  <c r="AL107" i="1"/>
  <c r="AK43" i="1"/>
  <c r="AL43" i="1"/>
  <c r="AM43" i="1" s="1"/>
  <c r="AL58" i="1"/>
  <c r="AK58" i="1"/>
  <c r="AL361" i="1"/>
  <c r="AM361" i="1" s="1"/>
  <c r="AK361" i="1"/>
  <c r="AL297" i="1"/>
  <c r="AM297" i="1" s="1"/>
  <c r="AK297" i="1"/>
  <c r="AL233" i="1"/>
  <c r="AM233" i="1" s="1"/>
  <c r="AK233" i="1"/>
  <c r="AL169" i="1"/>
  <c r="AK169" i="1"/>
  <c r="AL105" i="1"/>
  <c r="AM105" i="1" s="1"/>
  <c r="AK105" i="1"/>
  <c r="AL41" i="1"/>
  <c r="AM41" i="1" s="1"/>
  <c r="AK41" i="1"/>
  <c r="AL64" i="1"/>
  <c r="AM64" i="1" s="1"/>
  <c r="AK64" i="1"/>
  <c r="AL455" i="1"/>
  <c r="AK455" i="1"/>
  <c r="AL391" i="1"/>
  <c r="AM391" i="1" s="1"/>
  <c r="AK391" i="1"/>
  <c r="AL327" i="1"/>
  <c r="AM327" i="1" s="1"/>
  <c r="AK327" i="1"/>
  <c r="AL263" i="1"/>
  <c r="AM263" i="1" s="1"/>
  <c r="AK263" i="1"/>
  <c r="AL199" i="1"/>
  <c r="AK199" i="1"/>
  <c r="AL135" i="1"/>
  <c r="AM135" i="1" s="1"/>
  <c r="AK135" i="1"/>
  <c r="AL71" i="1"/>
  <c r="AM71" i="1" s="1"/>
  <c r="AK71" i="1"/>
  <c r="AL7" i="1"/>
  <c r="AM7" i="1" s="1"/>
  <c r="AK7" i="1"/>
  <c r="AL144" i="1"/>
  <c r="AK144" i="1"/>
  <c r="AL252" i="1"/>
  <c r="AM252" i="1" s="1"/>
  <c r="AK252" i="1"/>
  <c r="AL354" i="1"/>
  <c r="AM354" i="1" s="1"/>
  <c r="AK354" i="1"/>
  <c r="AL436" i="1"/>
  <c r="AM436" i="1" s="1"/>
  <c r="AK436" i="1"/>
  <c r="AL45" i="1"/>
  <c r="AK45" i="1"/>
  <c r="AL189" i="1"/>
  <c r="AK189" i="1"/>
  <c r="AL292" i="1"/>
  <c r="AM292" i="1" s="1"/>
  <c r="AK292" i="1"/>
  <c r="AL390" i="1"/>
  <c r="AM390" i="1" s="1"/>
  <c r="AK390" i="1"/>
  <c r="AL14" i="1"/>
  <c r="AK14" i="1"/>
  <c r="AL178" i="1"/>
  <c r="AM178" i="1" s="1"/>
  <c r="AK178" i="1"/>
  <c r="AL280" i="1"/>
  <c r="AM280" i="1" s="1"/>
  <c r="AK280" i="1"/>
  <c r="AL381" i="1"/>
  <c r="AM381" i="1" s="1"/>
  <c r="AK381" i="1"/>
  <c r="AL457" i="1"/>
  <c r="AK457" i="1"/>
  <c r="AL138" i="1"/>
  <c r="AK138" i="1"/>
  <c r="AK405" i="1"/>
  <c r="AK184" i="1"/>
  <c r="AK397" i="1"/>
  <c r="AL134" i="1"/>
  <c r="AM134" i="1" s="1"/>
  <c r="AK134" i="1"/>
  <c r="AL244" i="1"/>
  <c r="AK244" i="1"/>
  <c r="AL346" i="1"/>
  <c r="AK346" i="1"/>
  <c r="AL430" i="1"/>
  <c r="AM430" i="1" s="1"/>
  <c r="AK430" i="1"/>
  <c r="AL324" i="1"/>
  <c r="AM324" i="1" s="1"/>
  <c r="AL104" i="1"/>
  <c r="AK104" i="1"/>
  <c r="AK220" i="1"/>
  <c r="AL220" i="1"/>
  <c r="AM220" i="1" s="1"/>
  <c r="AL322" i="1"/>
  <c r="AM322" i="1" s="1"/>
  <c r="AK322" i="1"/>
  <c r="AL413" i="1"/>
  <c r="AM413" i="1" s="1"/>
  <c r="AK413" i="1"/>
  <c r="AL29" i="1"/>
  <c r="AK29" i="1"/>
  <c r="AL94" i="1"/>
  <c r="AM94" i="1" s="1"/>
  <c r="AK94" i="1"/>
  <c r="AL243" i="1"/>
  <c r="AM243" i="1" s="1"/>
  <c r="AK243" i="1"/>
  <c r="AL305" i="1"/>
  <c r="AM305" i="1" s="1"/>
  <c r="AK305" i="1"/>
  <c r="AL8" i="1"/>
  <c r="AK8" i="1"/>
  <c r="AL427" i="1"/>
  <c r="AM427" i="1" s="1"/>
  <c r="AK427" i="1"/>
  <c r="AL13" i="1"/>
  <c r="AM13" i="1" s="1"/>
  <c r="AK13" i="1"/>
  <c r="AL370" i="1"/>
  <c r="AM370" i="1" s="1"/>
  <c r="AK370" i="1"/>
  <c r="AL336" i="1"/>
  <c r="AL230" i="1"/>
  <c r="AK230" i="1"/>
  <c r="AL309" i="1"/>
  <c r="AM309" i="1" s="1"/>
  <c r="AK309" i="1"/>
  <c r="AL126" i="1"/>
  <c r="AM126" i="1" s="1"/>
  <c r="AK126" i="1"/>
  <c r="AL237" i="1"/>
  <c r="AM237" i="1" s="1"/>
  <c r="AK237" i="1"/>
  <c r="AL340" i="1"/>
  <c r="AK340" i="1"/>
  <c r="AL426" i="1"/>
  <c r="AM426" i="1" s="1"/>
  <c r="AK426" i="1"/>
  <c r="AK156" i="1"/>
  <c r="AL156" i="1"/>
  <c r="AM156" i="1" s="1"/>
  <c r="AK92" i="1"/>
  <c r="AL92" i="1"/>
  <c r="AK28" i="1"/>
  <c r="AL28" i="1"/>
  <c r="AM28" i="1" s="1"/>
  <c r="AK355" i="1"/>
  <c r="AL355" i="1"/>
  <c r="AM355" i="1" s="1"/>
  <c r="AK291" i="1"/>
  <c r="AL291" i="1"/>
  <c r="AM291" i="1" s="1"/>
  <c r="AK227" i="1"/>
  <c r="AL227" i="1"/>
  <c r="AK163" i="1"/>
  <c r="AL163" i="1"/>
  <c r="AM163" i="1" s="1"/>
  <c r="AK99" i="1"/>
  <c r="AL99" i="1"/>
  <c r="AM99" i="1" s="1"/>
  <c r="AK35" i="1"/>
  <c r="AL35" i="1"/>
  <c r="AM35" i="1" s="1"/>
  <c r="AL50" i="1"/>
  <c r="AM50" i="1" s="1"/>
  <c r="AK50" i="1"/>
  <c r="AL353" i="1"/>
  <c r="AK353" i="1"/>
  <c r="AL289" i="1"/>
  <c r="AM289" i="1" s="1"/>
  <c r="AK289" i="1"/>
  <c r="AL225" i="1"/>
  <c r="AM225" i="1" s="1"/>
  <c r="AK225" i="1"/>
  <c r="AL161" i="1"/>
  <c r="AM161" i="1" s="1"/>
  <c r="AK161" i="1"/>
  <c r="AL97" i="1"/>
  <c r="AK97" i="1"/>
  <c r="AL33" i="1"/>
  <c r="AM33" i="1" s="1"/>
  <c r="AK33" i="1"/>
  <c r="AL56" i="1"/>
  <c r="AK56" i="1"/>
  <c r="AL447" i="1"/>
  <c r="AM447" i="1" s="1"/>
  <c r="AK447" i="1"/>
  <c r="AL383" i="1"/>
  <c r="AK383" i="1"/>
  <c r="AL319" i="1"/>
  <c r="AM319" i="1" s="1"/>
  <c r="AK319" i="1"/>
  <c r="AL255" i="1"/>
  <c r="AM255" i="1" s="1"/>
  <c r="AK255" i="1"/>
  <c r="AL191" i="1"/>
  <c r="AM191" i="1" s="1"/>
  <c r="AK191" i="1"/>
  <c r="AL127" i="1"/>
  <c r="AK127" i="1"/>
  <c r="AL63" i="1"/>
  <c r="AM63" i="1" s="1"/>
  <c r="AK63" i="1"/>
  <c r="AK272" i="1"/>
  <c r="AK222" i="1"/>
  <c r="AL452" i="1"/>
  <c r="AM452" i="1" s="1"/>
  <c r="AL160" i="1"/>
  <c r="AK160" i="1"/>
  <c r="AL264" i="1"/>
  <c r="AK264" i="1"/>
  <c r="AL366" i="1"/>
  <c r="AM366" i="1" s="1"/>
  <c r="AK366" i="1"/>
  <c r="AL445" i="1"/>
  <c r="AM445" i="1" s="1"/>
  <c r="AK445" i="1"/>
  <c r="AK424" i="1"/>
  <c r="AK350" i="1"/>
  <c r="AL77" i="1"/>
  <c r="AM77" i="1" s="1"/>
  <c r="AK77" i="1"/>
  <c r="AL202" i="1"/>
  <c r="AM202" i="1" s="1"/>
  <c r="AK202" i="1"/>
  <c r="AL304" i="1"/>
  <c r="AM304" i="1" s="1"/>
  <c r="AK304" i="1"/>
  <c r="AL401" i="1"/>
  <c r="AK401" i="1"/>
  <c r="AK374" i="1"/>
  <c r="AK261" i="1"/>
  <c r="AL46" i="1"/>
  <c r="AM46" i="1" s="1"/>
  <c r="AK46" i="1"/>
  <c r="AL190" i="1"/>
  <c r="AM190" i="1" s="1"/>
  <c r="AK190" i="1"/>
  <c r="AL293" i="1"/>
  <c r="AK293" i="1"/>
  <c r="AL392" i="1"/>
  <c r="AK392" i="1"/>
  <c r="AL170" i="1"/>
  <c r="AM170" i="1" s="1"/>
  <c r="AK170" i="1"/>
  <c r="AL150" i="1"/>
  <c r="AM150" i="1" s="1"/>
  <c r="AK150" i="1"/>
  <c r="AL256" i="1"/>
  <c r="AK256" i="1"/>
  <c r="AL358" i="1"/>
  <c r="AM358" i="1" s="1"/>
  <c r="AK358" i="1"/>
  <c r="AL440" i="1"/>
  <c r="AM440" i="1" s="1"/>
  <c r="AK440" i="1"/>
  <c r="AL120" i="1"/>
  <c r="AM120" i="1" s="1"/>
  <c r="AK120" i="1"/>
  <c r="AL232" i="1"/>
  <c r="AK232" i="1"/>
  <c r="AL334" i="1"/>
  <c r="AM334" i="1" s="1"/>
  <c r="AK334" i="1"/>
  <c r="AL422" i="1"/>
  <c r="AM422" i="1" s="1"/>
  <c r="AK422" i="1"/>
  <c r="AL90" i="1"/>
  <c r="AM90" i="1" s="1"/>
  <c r="AK90" i="1"/>
  <c r="AK396" i="1"/>
  <c r="AK197" i="1"/>
  <c r="AK386" i="1"/>
  <c r="AK44" i="1"/>
  <c r="AL44" i="1"/>
  <c r="AM44" i="1" s="1"/>
  <c r="AK51" i="1"/>
  <c r="AL51" i="1"/>
  <c r="AM51" i="1" s="1"/>
  <c r="AL113" i="1"/>
  <c r="AM113" i="1" s="1"/>
  <c r="AK113" i="1"/>
  <c r="AL399" i="1"/>
  <c r="AK399" i="1"/>
  <c r="AL79" i="1"/>
  <c r="AM79" i="1" s="1"/>
  <c r="AK79" i="1"/>
  <c r="AL128" i="1"/>
  <c r="AM128" i="1" s="1"/>
  <c r="AK128" i="1"/>
  <c r="AL176" i="1"/>
  <c r="AM176" i="1" s="1"/>
  <c r="AK176" i="1"/>
  <c r="AL268" i="1"/>
  <c r="AK268" i="1"/>
  <c r="AL333" i="1"/>
  <c r="AM333" i="1" s="1"/>
  <c r="AK333" i="1"/>
  <c r="AL142" i="1"/>
  <c r="AK142" i="1"/>
  <c r="AL250" i="1"/>
  <c r="AM250" i="1" s="1"/>
  <c r="AK250" i="1"/>
  <c r="AL352" i="1"/>
  <c r="AK352" i="1"/>
  <c r="AL435" i="1"/>
  <c r="AK435" i="1"/>
  <c r="AK148" i="1"/>
  <c r="AL148" i="1"/>
  <c r="AM148" i="1" s="1"/>
  <c r="AK84" i="1"/>
  <c r="AL84" i="1"/>
  <c r="AK20" i="1"/>
  <c r="AL20" i="1"/>
  <c r="AM20" i="1" s="1"/>
  <c r="AL347" i="1"/>
  <c r="AM347" i="1" s="1"/>
  <c r="AK347" i="1"/>
  <c r="AL283" i="1"/>
  <c r="AM283" i="1" s="1"/>
  <c r="AK283" i="1"/>
  <c r="AK219" i="1"/>
  <c r="AL219" i="1"/>
  <c r="AK155" i="1"/>
  <c r="AL155" i="1"/>
  <c r="AM155" i="1" s="1"/>
  <c r="AK91" i="1"/>
  <c r="AL91" i="1"/>
  <c r="AM91" i="1" s="1"/>
  <c r="AK27" i="1"/>
  <c r="AL27" i="1"/>
  <c r="AM27" i="1" s="1"/>
  <c r="AL42" i="1"/>
  <c r="AM42" i="1" s="1"/>
  <c r="AK42" i="1"/>
  <c r="AL345" i="1"/>
  <c r="AK345" i="1"/>
  <c r="AL281" i="1"/>
  <c r="AM281" i="1" s="1"/>
  <c r="AK281" i="1"/>
  <c r="AL217" i="1"/>
  <c r="AM217" i="1" s="1"/>
  <c r="AK217" i="1"/>
  <c r="AL153" i="1"/>
  <c r="AM153" i="1" s="1"/>
  <c r="AK153" i="1"/>
  <c r="AL89" i="1"/>
  <c r="AK89" i="1"/>
  <c r="AL25" i="1"/>
  <c r="AM25" i="1" s="1"/>
  <c r="AK25" i="1"/>
  <c r="AL48" i="1"/>
  <c r="AK48" i="1"/>
  <c r="AL439" i="1"/>
  <c r="AM439" i="1" s="1"/>
  <c r="AK439" i="1"/>
  <c r="AL375" i="1"/>
  <c r="AK375" i="1"/>
  <c r="AL311" i="1"/>
  <c r="AM311" i="1" s="1"/>
  <c r="AK311" i="1"/>
  <c r="AL247" i="1"/>
  <c r="AM247" i="1" s="1"/>
  <c r="AK247" i="1"/>
  <c r="AL183" i="1"/>
  <c r="AM183" i="1" s="1"/>
  <c r="AK183" i="1"/>
  <c r="AL119" i="1"/>
  <c r="AK119" i="1"/>
  <c r="AL55" i="1"/>
  <c r="AM55" i="1" s="1"/>
  <c r="AK55" i="1"/>
  <c r="AL174" i="1"/>
  <c r="AM174" i="1" s="1"/>
  <c r="AK174" i="1"/>
  <c r="AL277" i="1"/>
  <c r="AM277" i="1" s="1"/>
  <c r="AK277" i="1"/>
  <c r="AL378" i="1"/>
  <c r="AK378" i="1"/>
  <c r="AL454" i="1"/>
  <c r="AK454" i="1"/>
  <c r="AL98" i="1"/>
  <c r="AM98" i="1" s="1"/>
  <c r="AK98" i="1"/>
  <c r="AL214" i="1"/>
  <c r="AM214" i="1" s="1"/>
  <c r="AK214" i="1"/>
  <c r="AL317" i="1"/>
  <c r="AK317" i="1"/>
  <c r="AL410" i="1"/>
  <c r="AM410" i="1" s="1"/>
  <c r="AK410" i="1"/>
  <c r="AL78" i="1"/>
  <c r="AK78" i="1"/>
  <c r="AK204" i="1"/>
  <c r="AL204" i="1"/>
  <c r="AL306" i="1"/>
  <c r="AK306" i="1"/>
  <c r="AL402" i="1"/>
  <c r="AM402" i="1" s="1"/>
  <c r="AK402" i="1"/>
  <c r="AK221" i="1"/>
  <c r="AK460" i="1"/>
  <c r="AK236" i="1"/>
  <c r="AK443" i="1"/>
  <c r="AL166" i="1"/>
  <c r="AK166" i="1"/>
  <c r="AL269" i="1"/>
  <c r="AM269" i="1" s="1"/>
  <c r="AK269" i="1"/>
  <c r="AL372" i="1"/>
  <c r="AK372" i="1"/>
  <c r="AL449" i="1"/>
  <c r="AM449" i="1" s="1"/>
  <c r="AK449" i="1"/>
  <c r="AK385" i="1"/>
  <c r="AL136" i="1"/>
  <c r="AK136" i="1"/>
  <c r="AL245" i="1"/>
  <c r="AM245" i="1" s="1"/>
  <c r="AK245" i="1"/>
  <c r="AL348" i="1"/>
  <c r="AM348" i="1" s="1"/>
  <c r="AK348" i="1"/>
  <c r="AL432" i="1"/>
  <c r="AK432" i="1"/>
  <c r="AL154" i="1"/>
  <c r="AM154" i="1" s="1"/>
  <c r="AK154" i="1"/>
  <c r="AL371" i="1"/>
  <c r="AM371" i="1" s="1"/>
  <c r="AK371" i="1"/>
  <c r="AL241" i="1"/>
  <c r="AM241" i="1" s="1"/>
  <c r="AK241" i="1"/>
  <c r="AL271" i="1"/>
  <c r="AK271" i="1"/>
  <c r="AL448" i="1"/>
  <c r="AK448" i="1"/>
  <c r="AL158" i="1"/>
  <c r="AM158" i="1" s="1"/>
  <c r="AK158" i="1"/>
  <c r="AL262" i="1"/>
  <c r="AM262" i="1" s="1"/>
  <c r="AK262" i="1"/>
  <c r="AL365" i="1"/>
  <c r="AK365" i="1"/>
  <c r="AL444" i="1"/>
  <c r="AM444" i="1" s="1"/>
  <c r="AK444" i="1"/>
  <c r="AK140" i="1"/>
  <c r="AL140" i="1"/>
  <c r="AM140" i="1" s="1"/>
  <c r="AK76" i="1"/>
  <c r="AL76" i="1"/>
  <c r="AM76" i="1" s="1"/>
  <c r="AK12" i="1"/>
  <c r="AL12" i="1"/>
  <c r="AL339" i="1"/>
  <c r="AM339" i="1" s="1"/>
  <c r="AK339" i="1"/>
  <c r="AL275" i="1"/>
  <c r="AM275" i="1" s="1"/>
  <c r="AK275" i="1"/>
  <c r="AK211" i="1"/>
  <c r="AL211" i="1"/>
  <c r="AM211" i="1" s="1"/>
  <c r="AK147" i="1"/>
  <c r="AL147" i="1"/>
  <c r="AK83" i="1"/>
  <c r="AL83" i="1"/>
  <c r="AK19" i="1"/>
  <c r="AL19" i="1"/>
  <c r="AM19" i="1" s="1"/>
  <c r="AL34" i="1"/>
  <c r="AM34" i="1" s="1"/>
  <c r="AK34" i="1"/>
  <c r="AL337" i="1"/>
  <c r="AK337" i="1"/>
  <c r="AL273" i="1"/>
  <c r="AK273" i="1"/>
  <c r="AL209" i="1"/>
  <c r="AM209" i="1" s="1"/>
  <c r="AK209" i="1"/>
  <c r="AL145" i="1"/>
  <c r="AM145" i="1" s="1"/>
  <c r="AK145" i="1"/>
  <c r="AL81" i="1"/>
  <c r="AK81" i="1"/>
  <c r="AL17" i="1"/>
  <c r="AM17" i="1" s="1"/>
  <c r="AK17" i="1"/>
  <c r="AL40" i="1"/>
  <c r="AM40" i="1" s="1"/>
  <c r="AK40" i="1"/>
  <c r="AL431" i="1"/>
  <c r="AM431" i="1" s="1"/>
  <c r="AK431" i="1"/>
  <c r="AL367" i="1"/>
  <c r="AK367" i="1"/>
  <c r="AL303" i="1"/>
  <c r="AM303" i="1" s="1"/>
  <c r="AK303" i="1"/>
  <c r="AL239" i="1"/>
  <c r="AM239" i="1" s="1"/>
  <c r="AK239" i="1"/>
  <c r="AL175" i="1"/>
  <c r="AK175" i="1"/>
  <c r="AL111" i="1"/>
  <c r="AK111" i="1"/>
  <c r="AL47" i="1"/>
  <c r="AM47" i="1" s="1"/>
  <c r="AK47" i="1"/>
  <c r="AK362" i="1"/>
  <c r="AL38" i="1"/>
  <c r="AK38" i="1"/>
  <c r="AK188" i="1"/>
  <c r="AL188" i="1"/>
  <c r="AL290" i="1"/>
  <c r="AK290" i="1"/>
  <c r="AL389" i="1"/>
  <c r="AM389" i="1" s="1"/>
  <c r="AK389" i="1"/>
  <c r="AK125" i="1"/>
  <c r="AK416" i="1"/>
  <c r="AL114" i="1"/>
  <c r="AM114" i="1" s="1"/>
  <c r="AK114" i="1"/>
  <c r="AK228" i="1"/>
  <c r="AL228" i="1"/>
  <c r="AM228" i="1" s="1"/>
  <c r="AL330" i="1"/>
  <c r="AM330" i="1" s="1"/>
  <c r="AK330" i="1"/>
  <c r="AK419" i="1"/>
  <c r="AL419" i="1"/>
  <c r="AM419" i="1" s="1"/>
  <c r="AL451" i="1"/>
  <c r="AM451" i="1" s="1"/>
  <c r="AK338" i="1"/>
  <c r="AL101" i="1"/>
  <c r="AK101" i="1"/>
  <c r="AL216" i="1"/>
  <c r="AM216" i="1" s="1"/>
  <c r="AK216" i="1"/>
  <c r="AL318" i="1"/>
  <c r="AK318" i="1"/>
  <c r="AL411" i="1"/>
  <c r="AM411" i="1" s="1"/>
  <c r="AK411" i="1"/>
  <c r="AL21" i="1"/>
  <c r="AK21" i="1"/>
  <c r="AK180" i="1"/>
  <c r="AL180" i="1"/>
  <c r="AM180" i="1" s="1"/>
  <c r="AL282" i="1"/>
  <c r="AK282" i="1"/>
  <c r="AL382" i="1"/>
  <c r="AK382" i="1"/>
  <c r="AL458" i="1"/>
  <c r="AK458" i="1"/>
  <c r="AL152" i="1"/>
  <c r="AM152" i="1" s="1"/>
  <c r="AK152" i="1"/>
  <c r="AL258" i="1"/>
  <c r="AK258" i="1"/>
  <c r="AL360" i="1"/>
  <c r="AM360" i="1" s="1"/>
  <c r="AK360" i="1"/>
  <c r="AL441" i="1"/>
  <c r="AK441" i="1"/>
  <c r="AK208" i="1"/>
  <c r="AK442" i="1"/>
  <c r="AK248" i="1"/>
  <c r="AK434" i="1"/>
  <c r="AL314" i="1"/>
  <c r="AM314" i="1" s="1"/>
  <c r="AK314" i="1"/>
  <c r="AK179" i="1"/>
  <c r="AL179" i="1"/>
  <c r="AM179" i="1" s="1"/>
  <c r="AL49" i="1"/>
  <c r="AM49" i="1" s="1"/>
  <c r="AK49" i="1"/>
  <c r="AL143" i="1"/>
  <c r="AM143" i="1" s="1"/>
  <c r="AK143" i="1"/>
  <c r="AL238" i="1"/>
  <c r="AM238" i="1" s="1"/>
  <c r="AK238" i="1"/>
  <c r="AL380" i="1"/>
  <c r="AK380" i="1"/>
  <c r="AL5" i="1"/>
  <c r="AK5" i="1"/>
  <c r="AL173" i="1"/>
  <c r="AM173" i="1" s="1"/>
  <c r="AK173" i="1"/>
  <c r="AL276" i="1"/>
  <c r="AM276" i="1" s="1"/>
  <c r="AK276" i="1"/>
  <c r="AL377" i="1"/>
  <c r="AK377" i="1"/>
  <c r="AL453" i="1"/>
  <c r="AM453" i="1" s="1"/>
  <c r="AK453" i="1"/>
  <c r="AK132" i="1"/>
  <c r="AL132" i="1"/>
  <c r="AM132" i="1" s="1"/>
  <c r="AK68" i="1"/>
  <c r="AL68" i="1"/>
  <c r="AL395" i="1"/>
  <c r="AK395" i="1"/>
  <c r="AL331" i="1"/>
  <c r="AM331" i="1" s="1"/>
  <c r="AK331" i="1"/>
  <c r="AL267" i="1"/>
  <c r="AK267" i="1"/>
  <c r="AK203" i="1"/>
  <c r="AL203" i="1"/>
  <c r="AK139" i="1"/>
  <c r="AL139" i="1"/>
  <c r="AM139" i="1" s="1"/>
  <c r="AK75" i="1"/>
  <c r="AL75" i="1"/>
  <c r="AM75" i="1" s="1"/>
  <c r="AK11" i="1"/>
  <c r="AL11" i="1"/>
  <c r="AM11" i="1" s="1"/>
  <c r="AL26" i="1"/>
  <c r="AM26" i="1" s="1"/>
  <c r="AK26" i="1"/>
  <c r="AL329" i="1"/>
  <c r="AK329" i="1"/>
  <c r="AL265" i="1"/>
  <c r="AM265" i="1" s="1"/>
  <c r="AK265" i="1"/>
  <c r="AL201" i="1"/>
  <c r="AM201" i="1" s="1"/>
  <c r="AK201" i="1"/>
  <c r="AL137" i="1"/>
  <c r="AM137" i="1" s="1"/>
  <c r="AK137" i="1"/>
  <c r="AL73" i="1"/>
  <c r="AK73" i="1"/>
  <c r="AL9" i="1"/>
  <c r="AM9" i="1" s="1"/>
  <c r="AK9" i="1"/>
  <c r="AL32" i="1"/>
  <c r="AM32" i="1" s="1"/>
  <c r="AK32" i="1"/>
  <c r="AL423" i="1"/>
  <c r="AM423" i="1" s="1"/>
  <c r="AK423" i="1"/>
  <c r="AL359" i="1"/>
  <c r="AK359" i="1"/>
  <c r="AL295" i="1"/>
  <c r="AM295" i="1" s="1"/>
  <c r="AK295" i="1"/>
  <c r="AL231" i="1"/>
  <c r="AM231" i="1" s="1"/>
  <c r="AK231" i="1"/>
  <c r="AL167" i="1"/>
  <c r="AM167" i="1" s="1"/>
  <c r="AK167" i="1"/>
  <c r="AL103" i="1"/>
  <c r="AK103" i="1"/>
  <c r="AL39" i="1"/>
  <c r="AM39" i="1" s="1"/>
  <c r="AK39" i="1"/>
  <c r="AL70" i="1"/>
  <c r="AM70" i="1" s="1"/>
  <c r="AK70" i="1"/>
  <c r="AL200" i="1"/>
  <c r="AM200" i="1" s="1"/>
  <c r="AK200" i="1"/>
  <c r="AL302" i="1"/>
  <c r="AK302" i="1"/>
  <c r="AL400" i="1"/>
  <c r="AK400" i="1"/>
  <c r="AL130" i="1"/>
  <c r="AM130" i="1" s="1"/>
  <c r="AK130" i="1"/>
  <c r="AL240" i="1"/>
  <c r="AK240" i="1"/>
  <c r="AL342" i="1"/>
  <c r="AK342" i="1"/>
  <c r="AL428" i="1"/>
  <c r="AM428" i="1" s="1"/>
  <c r="AK428" i="1"/>
  <c r="AL122" i="1"/>
  <c r="AM122" i="1" s="1"/>
  <c r="AK122" i="1"/>
  <c r="AL117" i="1"/>
  <c r="AM117" i="1" s="1"/>
  <c r="AK117" i="1"/>
  <c r="AL229" i="1"/>
  <c r="AK229" i="1"/>
  <c r="AL332" i="1"/>
  <c r="AM332" i="1" s="1"/>
  <c r="AK332" i="1"/>
  <c r="AL420" i="1"/>
  <c r="AM420" i="1" s="1"/>
  <c r="AK420" i="1"/>
  <c r="AK285" i="1"/>
  <c r="AK30" i="1"/>
  <c r="AK300" i="1"/>
  <c r="AL53" i="1"/>
  <c r="AM53" i="1" s="1"/>
  <c r="AK53" i="1"/>
  <c r="AL192" i="1"/>
  <c r="AM192" i="1" s="1"/>
  <c r="AK192" i="1"/>
  <c r="AL294" i="1"/>
  <c r="AM294" i="1" s="1"/>
  <c r="AK294" i="1"/>
  <c r="AL393" i="1"/>
  <c r="AK393" i="1"/>
  <c r="AL106" i="1"/>
  <c r="AM106" i="1" s="1"/>
  <c r="AK106" i="1"/>
  <c r="AK433" i="1"/>
  <c r="AL168" i="1"/>
  <c r="AM168" i="1" s="1"/>
  <c r="AK168" i="1"/>
  <c r="AL270" i="1"/>
  <c r="AM270" i="1" s="1"/>
  <c r="AK270" i="1"/>
  <c r="AL373" i="1"/>
  <c r="AK373" i="1"/>
  <c r="AL450" i="1"/>
  <c r="AM450" i="1" s="1"/>
  <c r="AK450" i="1"/>
  <c r="AL212" i="1"/>
  <c r="AK212" i="1"/>
  <c r="AK115" i="1"/>
  <c r="AL115" i="1"/>
  <c r="AL177" i="1"/>
  <c r="AK177" i="1"/>
  <c r="AL335" i="1"/>
  <c r="AK335" i="1"/>
  <c r="AL15" i="1"/>
  <c r="AM15" i="1" s="1"/>
  <c r="AK15" i="1"/>
  <c r="AL341" i="1"/>
  <c r="AM341" i="1" s="1"/>
  <c r="AK341" i="1"/>
  <c r="AL456" i="1"/>
  <c r="AK456" i="1"/>
  <c r="AL421" i="1"/>
  <c r="AM421" i="1" s="1"/>
  <c r="AK421" i="1"/>
  <c r="AL404" i="1"/>
  <c r="AM404" i="1" s="1"/>
  <c r="AK404" i="1"/>
  <c r="AL37" i="1"/>
  <c r="AM37" i="1" s="1"/>
  <c r="AK37" i="1"/>
  <c r="AL186" i="1"/>
  <c r="AK186" i="1"/>
  <c r="AL288" i="1"/>
  <c r="AM288" i="1" s="1"/>
  <c r="AK288" i="1"/>
  <c r="AK388" i="1"/>
  <c r="AL388" i="1"/>
  <c r="AM388" i="1" s="1"/>
  <c r="AL4" i="1"/>
  <c r="AM4" i="1" s="1"/>
  <c r="AK4" i="1"/>
  <c r="AK124" i="1"/>
  <c r="AL124" i="1"/>
  <c r="AM124" i="1" s="1"/>
  <c r="AK60" i="1"/>
  <c r="AL60" i="1"/>
  <c r="AM60" i="1" s="1"/>
  <c r="AK387" i="1"/>
  <c r="AL387" i="1"/>
  <c r="AM387" i="1" s="1"/>
  <c r="AK323" i="1"/>
  <c r="AL323" i="1"/>
  <c r="AK259" i="1"/>
  <c r="AL259" i="1"/>
  <c r="AM259" i="1" s="1"/>
  <c r="AK195" i="1"/>
  <c r="AL195" i="1"/>
  <c r="AM195" i="1" s="1"/>
  <c r="AK131" i="1"/>
  <c r="AL131" i="1"/>
  <c r="AM131" i="1" s="1"/>
  <c r="AK67" i="1"/>
  <c r="AL67" i="1"/>
  <c r="AL82" i="1"/>
  <c r="AK82" i="1"/>
  <c r="AL18" i="1"/>
  <c r="AM18" i="1" s="1"/>
  <c r="AK18" i="1"/>
  <c r="AL321" i="1"/>
  <c r="AK321" i="1"/>
  <c r="AL257" i="1"/>
  <c r="AM257" i="1" s="1"/>
  <c r="AK257" i="1"/>
  <c r="AL193" i="1"/>
  <c r="AK193" i="1"/>
  <c r="AL129" i="1"/>
  <c r="AM129" i="1" s="1"/>
  <c r="AK129" i="1"/>
  <c r="AL65" i="1"/>
  <c r="AM65" i="1" s="1"/>
  <c r="AK65" i="1"/>
  <c r="AL88" i="1"/>
  <c r="AM88" i="1" s="1"/>
  <c r="AK88" i="1"/>
  <c r="AL24" i="1"/>
  <c r="AK24" i="1"/>
  <c r="AL415" i="1"/>
  <c r="AM415" i="1" s="1"/>
  <c r="AK415" i="1"/>
  <c r="AL351" i="1"/>
  <c r="AK351" i="1"/>
  <c r="AL287" i="1"/>
  <c r="AM287" i="1" s="1"/>
  <c r="AK287" i="1"/>
  <c r="AL223" i="1"/>
  <c r="AK223" i="1"/>
  <c r="AL159" i="1"/>
  <c r="AM159" i="1" s="1"/>
  <c r="AK159" i="1"/>
  <c r="AL95" i="1"/>
  <c r="AM95" i="1" s="1"/>
  <c r="AK95" i="1"/>
  <c r="AL31" i="1"/>
  <c r="AM31" i="1" s="1"/>
  <c r="AK31" i="1"/>
  <c r="AK414" i="1"/>
  <c r="AK376" i="1"/>
  <c r="AL96" i="1"/>
  <c r="AM96" i="1" s="1"/>
  <c r="AK96" i="1"/>
  <c r="AL213" i="1"/>
  <c r="AM213" i="1" s="1"/>
  <c r="AK213" i="1"/>
  <c r="AL316" i="1"/>
  <c r="AM316" i="1" s="1"/>
  <c r="AK316" i="1"/>
  <c r="AL409" i="1"/>
  <c r="AK409" i="1"/>
  <c r="AL196" i="1"/>
  <c r="AM196" i="1" s="1"/>
  <c r="AK210" i="1"/>
  <c r="AL146" i="1"/>
  <c r="AM146" i="1" s="1"/>
  <c r="AK146" i="1"/>
  <c r="AL253" i="1"/>
  <c r="AM253" i="1" s="1"/>
  <c r="AK253" i="1"/>
  <c r="AK356" i="1"/>
  <c r="AL356" i="1"/>
  <c r="AM356" i="1" s="1"/>
  <c r="AL437" i="1"/>
  <c r="AM437" i="1" s="1"/>
  <c r="AK437" i="1"/>
  <c r="AK234" i="1"/>
  <c r="AK62" i="1"/>
  <c r="AK406" i="1"/>
  <c r="AL133" i="1"/>
  <c r="AK133" i="1"/>
  <c r="AL242" i="1"/>
  <c r="AM242" i="1" s="1"/>
  <c r="AK242" i="1"/>
  <c r="AL344" i="1"/>
  <c r="AM344" i="1" s="1"/>
  <c r="AK344" i="1"/>
  <c r="AL429" i="1"/>
  <c r="AM429" i="1" s="1"/>
  <c r="AK429" i="1"/>
  <c r="AL85" i="1"/>
  <c r="AK85" i="1"/>
  <c r="AL205" i="1"/>
  <c r="AK205" i="1"/>
  <c r="AL308" i="1"/>
  <c r="AM308" i="1" s="1"/>
  <c r="AK308" i="1"/>
  <c r="AL403" i="1"/>
  <c r="AM403" i="1" s="1"/>
  <c r="AK403" i="1"/>
  <c r="AL182" i="1"/>
  <c r="AK182" i="1"/>
  <c r="AL22" i="1"/>
  <c r="AM22" i="1" s="1"/>
  <c r="AK22" i="1"/>
  <c r="AL181" i="1"/>
  <c r="AM181" i="1" s="1"/>
  <c r="AK181" i="1"/>
  <c r="AL284" i="1"/>
  <c r="AM284" i="1" s="1"/>
  <c r="AK284" i="1"/>
  <c r="AL384" i="1"/>
  <c r="AK384" i="1"/>
  <c r="AL459" i="1"/>
  <c r="AM459" i="1" s="1"/>
  <c r="AK459" i="1"/>
  <c r="AK246" i="1"/>
  <c r="AK93" i="1"/>
  <c r="AK286" i="1"/>
  <c r="AK6" i="1"/>
  <c r="AK108" i="1"/>
  <c r="AL108" i="1"/>
  <c r="AL66" i="1"/>
  <c r="AK66" i="1"/>
  <c r="AL278" i="1"/>
  <c r="AM278" i="1" s="1"/>
  <c r="AK278" i="1"/>
  <c r="AL61" i="1"/>
  <c r="AM61" i="1" s="1"/>
  <c r="AK61" i="1"/>
  <c r="AL118" i="1"/>
  <c r="AK118" i="1"/>
  <c r="AL206" i="1"/>
  <c r="AK206" i="1"/>
  <c r="AL69" i="1"/>
  <c r="AM69" i="1" s="1"/>
  <c r="AK69" i="1"/>
  <c r="AL198" i="1"/>
  <c r="AM198" i="1" s="1"/>
  <c r="AK198" i="1"/>
  <c r="AL301" i="1"/>
  <c r="AK301" i="1"/>
  <c r="AL398" i="1"/>
  <c r="AK398" i="1"/>
  <c r="AK116" i="1"/>
  <c r="AL116" i="1"/>
  <c r="AM116" i="1" s="1"/>
  <c r="AK52" i="1"/>
  <c r="AL52" i="1"/>
  <c r="AM52" i="1" s="1"/>
  <c r="AL379" i="1"/>
  <c r="AK379" i="1"/>
  <c r="AL315" i="1"/>
  <c r="AM315" i="1" s="1"/>
  <c r="AK315" i="1"/>
  <c r="AL251" i="1"/>
  <c r="AM251" i="1" s="1"/>
  <c r="AK251" i="1"/>
  <c r="AK187" i="1"/>
  <c r="AL187" i="1"/>
  <c r="AM187" i="1" s="1"/>
  <c r="AK123" i="1"/>
  <c r="AL123" i="1"/>
  <c r="AK59" i="1"/>
  <c r="AL59" i="1"/>
  <c r="AM59" i="1" s="1"/>
  <c r="AL74" i="1"/>
  <c r="AM74" i="1" s="1"/>
  <c r="AK74" i="1"/>
  <c r="AL10" i="1"/>
  <c r="AM10" i="1" s="1"/>
  <c r="AK10" i="1"/>
  <c r="AL313" i="1"/>
  <c r="AK313" i="1"/>
  <c r="AL249" i="1"/>
  <c r="AM249" i="1" s="1"/>
  <c r="AK249" i="1"/>
  <c r="AL185" i="1"/>
  <c r="AM185" i="1" s="1"/>
  <c r="AK185" i="1"/>
  <c r="AL121" i="1"/>
  <c r="AM121" i="1" s="1"/>
  <c r="AK121" i="1"/>
  <c r="AL57" i="1"/>
  <c r="AK57" i="1"/>
  <c r="AL80" i="1"/>
  <c r="AM80" i="1" s="1"/>
  <c r="AK80" i="1"/>
  <c r="AL16" i="1"/>
  <c r="AM16" i="1" s="1"/>
  <c r="AK16" i="1"/>
  <c r="AL407" i="1"/>
  <c r="AM407" i="1" s="1"/>
  <c r="AK407" i="1"/>
  <c r="AL343" i="1"/>
  <c r="AK343" i="1"/>
  <c r="AL279" i="1"/>
  <c r="AM279" i="1" s="1"/>
  <c r="AK279" i="1"/>
  <c r="AL215" i="1"/>
  <c r="AM215" i="1" s="1"/>
  <c r="AK215" i="1"/>
  <c r="AL151" i="1"/>
  <c r="AM151" i="1" s="1"/>
  <c r="AK151" i="1"/>
  <c r="AL87" i="1"/>
  <c r="AK87" i="1"/>
  <c r="AL23" i="1"/>
  <c r="AM23" i="1" s="1"/>
  <c r="AK23" i="1"/>
  <c r="AL112" i="1"/>
  <c r="AM112" i="1" s="1"/>
  <c r="AK112" i="1"/>
  <c r="AL226" i="1"/>
  <c r="AM226" i="1" s="1"/>
  <c r="AK226" i="1"/>
  <c r="AL328" i="1"/>
  <c r="AK328" i="1"/>
  <c r="AL418" i="1"/>
  <c r="AM418" i="1" s="1"/>
  <c r="AK418" i="1"/>
  <c r="AL162" i="1"/>
  <c r="AM162" i="1" s="1"/>
  <c r="AK162" i="1"/>
  <c r="AL266" i="1"/>
  <c r="AM266" i="1" s="1"/>
  <c r="AK266" i="1"/>
  <c r="AL368" i="1"/>
  <c r="AK368" i="1"/>
  <c r="AL446" i="1"/>
  <c r="AM446" i="1" s="1"/>
  <c r="AK446" i="1"/>
  <c r="AL149" i="1"/>
  <c r="AM149" i="1" s="1"/>
  <c r="AK149" i="1"/>
  <c r="AL254" i="1"/>
  <c r="AM254" i="1" s="1"/>
  <c r="AK254" i="1"/>
  <c r="AL357" i="1"/>
  <c r="AK357" i="1"/>
  <c r="AL438" i="1"/>
  <c r="AM438" i="1" s="1"/>
  <c r="AK438" i="1"/>
  <c r="AL102" i="1"/>
  <c r="AM102" i="1" s="1"/>
  <c r="AK102" i="1"/>
  <c r="AL218" i="1"/>
  <c r="AM218" i="1" s="1"/>
  <c r="AK218" i="1"/>
  <c r="AL320" i="1"/>
  <c r="AK320" i="1"/>
  <c r="AL412" i="1"/>
  <c r="AM412" i="1" s="1"/>
  <c r="AK412" i="1"/>
  <c r="AL54" i="1"/>
  <c r="AM54" i="1" s="1"/>
  <c r="AK54" i="1"/>
  <c r="AL194" i="1"/>
  <c r="AM194" i="1" s="1"/>
  <c r="AK194" i="1"/>
  <c r="AL296" i="1"/>
  <c r="AK296" i="1"/>
  <c r="AL394" i="1"/>
  <c r="AM394" i="1" s="1"/>
  <c r="AK394" i="1"/>
  <c r="AM56" i="1"/>
  <c r="AM45" i="1"/>
  <c r="AM58" i="1"/>
  <c r="AM89" i="1"/>
  <c r="AM133" i="1"/>
  <c r="AM160" i="1"/>
  <c r="AM123" i="1"/>
  <c r="AM205" i="1"/>
  <c r="AM184" i="1"/>
  <c r="AM230" i="1"/>
  <c r="AM260" i="1"/>
  <c r="AM321" i="1"/>
  <c r="AM392" i="1"/>
  <c r="AM374" i="1"/>
  <c r="AM435" i="1"/>
  <c r="AM14" i="1"/>
  <c r="AM108" i="1"/>
  <c r="AM66" i="1"/>
  <c r="AM97" i="1"/>
  <c r="AM118" i="1"/>
  <c r="AM141" i="1"/>
  <c r="AM182" i="1"/>
  <c r="AM188" i="1"/>
  <c r="AM193" i="1"/>
  <c r="AM285" i="1"/>
  <c r="AM224" i="1"/>
  <c r="AM268" i="1"/>
  <c r="AM318" i="1"/>
  <c r="AM340" i="1"/>
  <c r="AM400" i="1"/>
  <c r="AM368" i="1"/>
  <c r="AM377" i="1"/>
  <c r="AM379" i="1"/>
  <c r="AM385" i="1"/>
  <c r="AM383" i="1"/>
  <c r="AM398" i="1"/>
  <c r="AM454" i="1"/>
  <c r="AM443" i="1"/>
  <c r="AM433" i="1"/>
  <c r="AM84" i="1"/>
  <c r="AM104" i="1"/>
  <c r="AM87" i="1"/>
  <c r="AM85" i="1"/>
  <c r="AM199" i="1"/>
  <c r="AM157" i="1"/>
  <c r="AM221" i="1"/>
  <c r="AM223" i="1"/>
  <c r="AM246" i="1"/>
  <c r="AM227" i="1"/>
  <c r="AM323" i="1"/>
  <c r="AM232" i="1"/>
  <c r="AM286" i="1"/>
  <c r="AM343" i="1"/>
  <c r="AM338" i="1"/>
  <c r="AM357" i="1"/>
  <c r="AM372" i="1"/>
  <c r="AM384" i="1"/>
  <c r="AM359" i="1"/>
  <c r="AM395" i="1"/>
  <c r="AM393" i="1"/>
  <c r="AM406" i="1"/>
  <c r="AM441" i="1"/>
  <c r="AM24" i="1"/>
  <c r="AM30" i="1"/>
  <c r="AM5" i="1"/>
  <c r="AM57" i="1"/>
  <c r="AM83" i="1"/>
  <c r="AM147" i="1"/>
  <c r="AM204" i="1"/>
  <c r="AM203" i="1"/>
  <c r="AM208" i="1"/>
  <c r="AM235" i="1"/>
  <c r="AM240" i="1"/>
  <c r="AM271" i="1"/>
  <c r="AM296" i="1"/>
  <c r="AM290" i="1"/>
  <c r="AM346" i="1"/>
  <c r="AM328" i="1"/>
  <c r="AM365" i="1"/>
  <c r="AM380" i="1"/>
  <c r="AM362" i="1"/>
  <c r="AM367" i="1"/>
  <c r="AM401" i="1"/>
  <c r="AM399" i="1"/>
  <c r="AM38" i="1"/>
  <c r="AM103" i="1"/>
  <c r="AM78" i="1"/>
  <c r="AM142" i="1"/>
  <c r="AM101" i="1"/>
  <c r="AM206" i="1"/>
  <c r="AM212" i="1"/>
  <c r="AM234" i="1"/>
  <c r="AM282" i="1"/>
  <c r="AM264" i="1"/>
  <c r="AM293" i="1"/>
  <c r="AM298" i="1"/>
  <c r="AM329" i="1"/>
  <c r="AM336" i="1"/>
  <c r="AM342" i="1"/>
  <c r="AM373" i="1"/>
  <c r="AM375" i="1"/>
  <c r="AM409" i="1"/>
  <c r="AM457" i="1"/>
  <c r="AM21" i="1"/>
  <c r="AM82" i="1"/>
  <c r="AM73" i="1"/>
  <c r="AM111" i="1"/>
  <c r="AM109" i="1"/>
  <c r="AM219" i="1"/>
  <c r="AM186" i="1"/>
  <c r="AM229" i="1"/>
  <c r="AM256" i="1"/>
  <c r="AM335" i="1"/>
  <c r="AM301" i="1"/>
  <c r="AM306" i="1"/>
  <c r="AM337" i="1"/>
  <c r="AM350" i="1"/>
  <c r="AM408" i="1"/>
  <c r="AM378" i="1"/>
  <c r="AM460" i="1"/>
  <c r="AM100" i="1"/>
  <c r="AM29" i="1"/>
  <c r="AM92" i="1"/>
  <c r="AM68" i="1"/>
  <c r="AM67" i="1"/>
  <c r="AM138" i="1"/>
  <c r="AM136" i="1"/>
  <c r="AM119" i="1"/>
  <c r="AM107" i="1"/>
  <c r="AM222" i="1"/>
  <c r="AM189" i="1"/>
  <c r="AM169" i="1"/>
  <c r="AM236" i="1"/>
  <c r="AM258" i="1"/>
  <c r="AM320" i="1"/>
  <c r="AM345" i="1"/>
  <c r="AM351" i="1"/>
  <c r="AM353" i="1"/>
  <c r="AM424" i="1"/>
  <c r="AM397" i="1"/>
  <c r="AM396" i="1"/>
  <c r="AM432" i="1"/>
  <c r="AM458" i="1"/>
  <c r="AM448" i="1"/>
  <c r="AM8" i="1"/>
  <c r="AM48" i="1"/>
  <c r="AM175" i="1"/>
  <c r="AM62" i="1"/>
  <c r="AM12" i="1"/>
  <c r="AM81" i="1"/>
  <c r="AM144" i="1"/>
  <c r="AM127" i="1"/>
  <c r="AM207" i="1"/>
  <c r="AM115" i="1"/>
  <c r="AM166" i="1"/>
  <c r="AM197" i="1"/>
  <c r="AM177" i="1"/>
  <c r="AM244" i="1"/>
  <c r="AM273" i="1"/>
  <c r="AM313" i="1"/>
  <c r="AM267" i="1"/>
  <c r="AM302" i="1"/>
  <c r="AM317" i="1"/>
  <c r="AM352" i="1"/>
  <c r="AM382" i="1"/>
  <c r="AM416" i="1"/>
  <c r="AM455" i="1"/>
  <c r="AM461" i="1"/>
  <c r="AM456" i="1"/>
</calcChain>
</file>

<file path=xl/sharedStrings.xml><?xml version="1.0" encoding="utf-8"?>
<sst xmlns="http://schemas.openxmlformats.org/spreadsheetml/2006/main" count="261" uniqueCount="49">
  <si>
    <t>max1</t>
  </si>
  <si>
    <t>max2</t>
  </si>
  <si>
    <t>max3</t>
  </si>
  <si>
    <t>max4</t>
  </si>
  <si>
    <t>max5</t>
  </si>
  <si>
    <t>max6</t>
  </si>
  <si>
    <t>max7</t>
  </si>
  <si>
    <t>max8</t>
  </si>
  <si>
    <t>max9</t>
  </si>
  <si>
    <t>max10</t>
  </si>
  <si>
    <t>max11</t>
  </si>
  <si>
    <t>max12</t>
  </si>
  <si>
    <t>stdev</t>
  </si>
  <si>
    <t>SE</t>
  </si>
  <si>
    <t>E timida 1</t>
  </si>
  <si>
    <t>E timida 2</t>
  </si>
  <si>
    <t>E timida 3</t>
  </si>
  <si>
    <t>E timida 4</t>
  </si>
  <si>
    <t>E timida 5</t>
  </si>
  <si>
    <t>E timida 6</t>
  </si>
  <si>
    <t>E timida 7</t>
  </si>
  <si>
    <t>E timida 8</t>
  </si>
  <si>
    <t>E timida 9</t>
  </si>
  <si>
    <t>E timida 10</t>
  </si>
  <si>
    <t>Average</t>
  </si>
  <si>
    <t>n</t>
  </si>
  <si>
    <t>Maxima</t>
  </si>
  <si>
    <t>Normalized to maximum</t>
  </si>
  <si>
    <t>Averaged data (shown in Fig. 3A)</t>
  </si>
  <si>
    <t>Time (ms)</t>
  </si>
  <si>
    <t>Acetabularia 1</t>
  </si>
  <si>
    <t>Acetabularia 2</t>
  </si>
  <si>
    <t>Acetabularia 3</t>
  </si>
  <si>
    <t>Acetabularia 4</t>
  </si>
  <si>
    <t>Acetabularia 5</t>
  </si>
  <si>
    <t>Acetabularia 6</t>
  </si>
  <si>
    <t>Acetabularia 7</t>
  </si>
  <si>
    <t>Acetabularia 8</t>
  </si>
  <si>
    <t>Acetabularia 9</t>
  </si>
  <si>
    <t>Acetabularia 10</t>
  </si>
  <si>
    <t>Acetabularia 11</t>
  </si>
  <si>
    <t>Acetabularia 12</t>
  </si>
  <si>
    <t>max13</t>
  </si>
  <si>
    <t>Averaged data (shown in Fig. 3B)</t>
  </si>
  <si>
    <t>E timida 11</t>
  </si>
  <si>
    <t>E timida 12</t>
  </si>
  <si>
    <t>E timida 13</t>
  </si>
  <si>
    <t>Averaged data (shown in Fig. 3C)</t>
  </si>
  <si>
    <t>Original data (arbitrary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</si>
</sst>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DD1BF-C3FA-41D6-B5FA-11D30F6C220A}">
  <dimension ref="A2:AN461"/>
  <sheetViews>
    <sheetView tabSelected="1" zoomScale="70" zoomScaleNormal="70" workbookViewId="0">
      <selection activeCell="E2" sqref="E2"/>
    </sheetView>
  </sheetViews>
  <sheetFormatPr defaultRowHeight="15" x14ac:dyDescent="0.25"/>
  <sheetData>
    <row r="2" spans="1:40" x14ac:dyDescent="0.25">
      <c r="A2" s="1"/>
      <c r="B2" s="1"/>
      <c r="C2" s="1"/>
      <c r="D2" s="1"/>
      <c r="E2" s="1" t="s">
        <v>48</v>
      </c>
      <c r="F2" s="1"/>
      <c r="G2" s="1"/>
      <c r="H2" s="1"/>
      <c r="I2" s="1"/>
      <c r="J2" s="1"/>
      <c r="K2" s="1"/>
      <c r="M2" s="2"/>
      <c r="N2" s="2"/>
      <c r="O2" s="2"/>
      <c r="P2" s="2"/>
      <c r="Q2" s="2" t="s">
        <v>26</v>
      </c>
      <c r="R2" s="2"/>
      <c r="S2" s="2"/>
      <c r="T2" s="2"/>
      <c r="U2" s="2"/>
      <c r="V2" s="2"/>
      <c r="X2" s="2"/>
      <c r="Y2" s="2"/>
      <c r="Z2" s="2"/>
      <c r="AA2" s="2"/>
      <c r="AB2" s="2"/>
      <c r="AC2" s="2" t="s">
        <v>27</v>
      </c>
      <c r="AD2" s="2"/>
      <c r="AE2" s="2"/>
      <c r="AF2" s="2"/>
      <c r="AG2" s="2"/>
      <c r="AH2" s="2"/>
      <c r="AJ2" s="3"/>
      <c r="AK2" s="3" t="s">
        <v>28</v>
      </c>
      <c r="AL2" s="3"/>
      <c r="AM2" s="3"/>
      <c r="AN2" s="3"/>
    </row>
    <row r="3" spans="1:40" x14ac:dyDescent="0.25">
      <c r="A3" s="1" t="s">
        <v>29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22</v>
      </c>
      <c r="K3" s="1" t="s">
        <v>23</v>
      </c>
      <c r="M3" s="2" t="s">
        <v>0</v>
      </c>
      <c r="N3" s="2" t="s">
        <v>1</v>
      </c>
      <c r="O3" s="2" t="s">
        <v>2</v>
      </c>
      <c r="P3" s="2" t="s">
        <v>3</v>
      </c>
      <c r="Q3" s="2" t="s">
        <v>4</v>
      </c>
      <c r="R3" s="2" t="s">
        <v>5</v>
      </c>
      <c r="S3" s="2" t="s">
        <v>6</v>
      </c>
      <c r="T3" s="2" t="s">
        <v>7</v>
      </c>
      <c r="U3" s="2" t="s">
        <v>8</v>
      </c>
      <c r="V3" s="2" t="s">
        <v>9</v>
      </c>
      <c r="X3" s="2" t="s">
        <v>29</v>
      </c>
      <c r="Y3" s="2" t="s">
        <v>14</v>
      </c>
      <c r="Z3" s="2" t="s">
        <v>15</v>
      </c>
      <c r="AA3" s="2" t="s">
        <v>16</v>
      </c>
      <c r="AB3" s="2" t="s">
        <v>17</v>
      </c>
      <c r="AC3" s="2" t="s">
        <v>18</v>
      </c>
      <c r="AD3" s="2" t="s">
        <v>19</v>
      </c>
      <c r="AE3" s="2" t="s">
        <v>20</v>
      </c>
      <c r="AF3" s="2" t="s">
        <v>21</v>
      </c>
      <c r="AG3" s="2" t="s">
        <v>22</v>
      </c>
      <c r="AH3" s="2" t="s">
        <v>23</v>
      </c>
      <c r="AJ3" s="3" t="s">
        <v>29</v>
      </c>
      <c r="AK3" s="3" t="s">
        <v>24</v>
      </c>
      <c r="AL3" s="3" t="s">
        <v>12</v>
      </c>
      <c r="AM3" s="3" t="s">
        <v>13</v>
      </c>
      <c r="AN3" s="3" t="s">
        <v>25</v>
      </c>
    </row>
    <row r="4" spans="1:40" x14ac:dyDescent="0.25">
      <c r="A4">
        <v>11</v>
      </c>
      <c r="B4">
        <v>227</v>
      </c>
      <c r="C4">
        <v>227</v>
      </c>
      <c r="D4">
        <v>260</v>
      </c>
      <c r="E4">
        <v>260</v>
      </c>
      <c r="F4">
        <v>260</v>
      </c>
      <c r="G4">
        <v>260</v>
      </c>
      <c r="H4">
        <v>260</v>
      </c>
      <c r="I4">
        <v>260</v>
      </c>
      <c r="J4">
        <v>260</v>
      </c>
      <c r="K4">
        <v>292</v>
      </c>
      <c r="M4">
        <f t="shared" ref="M4:V4" si="0">MAX(B:B)</f>
        <v>50717</v>
      </c>
      <c r="N4">
        <f t="shared" si="0"/>
        <v>69638</v>
      </c>
      <c r="O4">
        <f t="shared" si="0"/>
        <v>45092</v>
      </c>
      <c r="P4">
        <f t="shared" si="0"/>
        <v>67037</v>
      </c>
      <c r="Q4">
        <f t="shared" si="0"/>
        <v>33713</v>
      </c>
      <c r="R4">
        <f t="shared" si="0"/>
        <v>57381</v>
      </c>
      <c r="S4">
        <f t="shared" si="0"/>
        <v>63656</v>
      </c>
      <c r="T4">
        <f t="shared" si="0"/>
        <v>94086</v>
      </c>
      <c r="U4">
        <f t="shared" si="0"/>
        <v>34721</v>
      </c>
      <c r="V4">
        <f t="shared" si="0"/>
        <v>70743</v>
      </c>
      <c r="X4">
        <v>11</v>
      </c>
      <c r="Y4">
        <f>B4/$M$4</f>
        <v>4.4758167872705401E-3</v>
      </c>
      <c r="Z4">
        <f>C4/$N$4</f>
        <v>3.2597145236796E-3</v>
      </c>
      <c r="AA4">
        <f>D4/$O$4</f>
        <v>5.7659895325113102E-3</v>
      </c>
      <c r="AB4">
        <f>E4/$P$4</f>
        <v>3.8784551814669511E-3</v>
      </c>
      <c r="AC4">
        <f>F4/$Q$4</f>
        <v>7.7121585145196216E-3</v>
      </c>
      <c r="AD4">
        <f>G4/$R$4</f>
        <v>4.5311165716874924E-3</v>
      </c>
      <c r="AE4">
        <f>H4/$S$4</f>
        <v>4.0844539399271084E-3</v>
      </c>
      <c r="AF4">
        <f>I4/$T$4</f>
        <v>2.7634292030695321E-3</v>
      </c>
      <c r="AG4">
        <f>J4/$U$4</f>
        <v>7.488263586878258E-3</v>
      </c>
      <c r="AH4">
        <f>K4/$V$4</f>
        <v>4.1276168666864567E-3</v>
      </c>
      <c r="AJ4">
        <v>11</v>
      </c>
      <c r="AK4">
        <f>AVERAGE(Y4:AH4)</f>
        <v>4.8087014707696874E-3</v>
      </c>
      <c r="AL4">
        <f>STDEV(Y4:AH4)</f>
        <v>1.6716807927198527E-3</v>
      </c>
      <c r="AM4">
        <f>AL4/(SQRT(10))</f>
        <v>5.2863188257505568E-4</v>
      </c>
      <c r="AN4">
        <v>10</v>
      </c>
    </row>
    <row r="5" spans="1:40" x14ac:dyDescent="0.25">
      <c r="A5">
        <v>21</v>
      </c>
      <c r="B5">
        <v>12841</v>
      </c>
      <c r="C5">
        <v>14044</v>
      </c>
      <c r="D5">
        <v>9493</v>
      </c>
      <c r="E5">
        <v>13004</v>
      </c>
      <c r="F5">
        <v>7737</v>
      </c>
      <c r="G5">
        <v>13297</v>
      </c>
      <c r="H5">
        <v>13752</v>
      </c>
      <c r="I5">
        <v>18823</v>
      </c>
      <c r="J5">
        <v>7607</v>
      </c>
      <c r="K5">
        <v>14402</v>
      </c>
      <c r="X5">
        <v>21</v>
      </c>
      <c r="Y5">
        <f t="shared" ref="Y5:Y68" si="1">B5/$M$4</f>
        <v>0.25318926592661239</v>
      </c>
      <c r="Z5">
        <f t="shared" ref="Z5:Z68" si="2">C5/$N$4</f>
        <v>0.20167150119187799</v>
      </c>
      <c r="AA5">
        <f t="shared" ref="AA5:AA68" si="3">D5/$O$4</f>
        <v>0.21052514858511487</v>
      </c>
      <c r="AB5">
        <f t="shared" ref="AB5:AB68" si="4">E5/$P$4</f>
        <v>0.19398242761460088</v>
      </c>
      <c r="AC5">
        <f t="shared" ref="AC5:AC68" si="5">F5/$Q$4</f>
        <v>0.22949604010322427</v>
      </c>
      <c r="AD5">
        <f t="shared" ref="AD5:AD68" si="6">G5/$R$4</f>
        <v>0.23173175789895609</v>
      </c>
      <c r="AE5">
        <f t="shared" ref="AE5:AE68" si="7">H5/$S$4</f>
        <v>0.21603619454568304</v>
      </c>
      <c r="AF5">
        <f t="shared" ref="AF5:AF68" si="8">I5/$T$4</f>
        <v>0.20006164572837618</v>
      </c>
      <c r="AG5">
        <f t="shared" ref="AG5:AG68" si="9">J5/$U$4</f>
        <v>0.21908931194378042</v>
      </c>
      <c r="AH5">
        <f t="shared" ref="AH5:AH68" si="10">K5/$V$4</f>
        <v>0.2035819798425286</v>
      </c>
      <c r="AJ5">
        <v>21</v>
      </c>
      <c r="AK5">
        <f t="shared" ref="AK5:AK68" si="11">AVERAGE(Y5:AH5)</f>
        <v>0.21593652733807547</v>
      </c>
      <c r="AL5">
        <f t="shared" ref="AL5:AL68" si="12">STDEV(Y5:AH5)</f>
        <v>1.810607450902527E-2</v>
      </c>
      <c r="AM5">
        <f t="shared" ref="AM5:AM68" si="13">AL5/(SQRT(10))</f>
        <v>5.7256434933234766E-3</v>
      </c>
    </row>
    <row r="6" spans="1:40" x14ac:dyDescent="0.25">
      <c r="A6">
        <v>31</v>
      </c>
      <c r="B6">
        <v>13427</v>
      </c>
      <c r="C6">
        <v>14694</v>
      </c>
      <c r="D6">
        <v>9948</v>
      </c>
      <c r="E6">
        <v>13557</v>
      </c>
      <c r="F6">
        <v>8095</v>
      </c>
      <c r="G6">
        <v>13947</v>
      </c>
      <c r="H6">
        <v>14337</v>
      </c>
      <c r="I6">
        <v>19766</v>
      </c>
      <c r="J6">
        <v>7932</v>
      </c>
      <c r="K6">
        <v>15150</v>
      </c>
      <c r="X6">
        <v>31</v>
      </c>
      <c r="Y6">
        <f t="shared" si="1"/>
        <v>0.264743577104324</v>
      </c>
      <c r="Z6">
        <f t="shared" si="2"/>
        <v>0.21100548551078435</v>
      </c>
      <c r="AA6">
        <f t="shared" si="3"/>
        <v>0.22061563026700967</v>
      </c>
      <c r="AB6">
        <f t="shared" si="4"/>
        <v>0.20223160344287483</v>
      </c>
      <c r="AC6">
        <f t="shared" si="5"/>
        <v>0.24011508913475513</v>
      </c>
      <c r="AD6">
        <f t="shared" si="6"/>
        <v>0.24305954932817483</v>
      </c>
      <c r="AE6">
        <f t="shared" si="7"/>
        <v>0.22522621591051903</v>
      </c>
      <c r="AF6">
        <f t="shared" si="8"/>
        <v>0.21008439087643219</v>
      </c>
      <c r="AG6">
        <f t="shared" si="9"/>
        <v>0.22844964142737825</v>
      </c>
      <c r="AH6">
        <f t="shared" si="10"/>
        <v>0.21415546414486239</v>
      </c>
      <c r="AJ6">
        <v>31</v>
      </c>
      <c r="AK6">
        <f t="shared" si="11"/>
        <v>0.2259686647147115</v>
      </c>
      <c r="AL6">
        <f t="shared" si="12"/>
        <v>1.8886449045173656E-2</v>
      </c>
      <c r="AM6">
        <f t="shared" si="13"/>
        <v>5.9724195895461069E-3</v>
      </c>
    </row>
    <row r="7" spans="1:40" x14ac:dyDescent="0.25">
      <c r="A7">
        <v>41</v>
      </c>
      <c r="B7">
        <v>13687</v>
      </c>
      <c r="C7">
        <v>15085</v>
      </c>
      <c r="D7">
        <v>10143</v>
      </c>
      <c r="E7">
        <v>13817</v>
      </c>
      <c r="F7">
        <v>8192</v>
      </c>
      <c r="G7">
        <v>14207</v>
      </c>
      <c r="H7">
        <v>14597</v>
      </c>
      <c r="I7">
        <v>20221</v>
      </c>
      <c r="J7">
        <v>8030</v>
      </c>
      <c r="K7">
        <v>15345</v>
      </c>
      <c r="X7">
        <v>41</v>
      </c>
      <c r="Y7">
        <f t="shared" si="1"/>
        <v>0.26987006329238716</v>
      </c>
      <c r="Z7">
        <f t="shared" si="2"/>
        <v>0.21662023607800338</v>
      </c>
      <c r="AA7">
        <f t="shared" si="3"/>
        <v>0.22494012241639316</v>
      </c>
      <c r="AB7">
        <f t="shared" si="4"/>
        <v>0.20611005862434179</v>
      </c>
      <c r="AC7">
        <f t="shared" si="5"/>
        <v>0.24299231750363362</v>
      </c>
      <c r="AD7">
        <f t="shared" si="6"/>
        <v>0.24759066589986231</v>
      </c>
      <c r="AE7">
        <f t="shared" si="7"/>
        <v>0.22931066985044615</v>
      </c>
      <c r="AF7">
        <f t="shared" si="8"/>
        <v>0.21492039198180388</v>
      </c>
      <c r="AG7">
        <f t="shared" si="9"/>
        <v>0.23127214077935543</v>
      </c>
      <c r="AH7">
        <f t="shared" si="10"/>
        <v>0.21691192061405368</v>
      </c>
      <c r="AJ7">
        <v>41</v>
      </c>
      <c r="AK7">
        <f t="shared" si="11"/>
        <v>0.23005385870402803</v>
      </c>
      <c r="AL7">
        <f t="shared" si="12"/>
        <v>1.8985258729309673E-2</v>
      </c>
      <c r="AM7">
        <f t="shared" si="13"/>
        <v>6.0036659552212684E-3</v>
      </c>
    </row>
    <row r="8" spans="1:40" x14ac:dyDescent="0.25">
      <c r="A8">
        <v>51</v>
      </c>
      <c r="B8">
        <v>13882</v>
      </c>
      <c r="C8">
        <v>15280</v>
      </c>
      <c r="D8">
        <v>10240</v>
      </c>
      <c r="E8">
        <v>14012</v>
      </c>
      <c r="F8">
        <v>8290</v>
      </c>
      <c r="G8">
        <v>14434</v>
      </c>
      <c r="H8">
        <v>14792</v>
      </c>
      <c r="I8">
        <v>20481</v>
      </c>
      <c r="J8">
        <v>8127</v>
      </c>
      <c r="K8">
        <v>15540</v>
      </c>
      <c r="X8">
        <v>51</v>
      </c>
      <c r="Y8">
        <f t="shared" si="1"/>
        <v>0.27371492793343455</v>
      </c>
      <c r="Z8">
        <f t="shared" si="2"/>
        <v>0.21942043137367528</v>
      </c>
      <c r="AA8">
        <f t="shared" si="3"/>
        <v>0.22709128004967621</v>
      </c>
      <c r="AB8">
        <f t="shared" si="4"/>
        <v>0.20901890001044199</v>
      </c>
      <c r="AC8">
        <f t="shared" si="5"/>
        <v>0.24589920802064485</v>
      </c>
      <c r="AD8">
        <f t="shared" si="6"/>
        <v>0.25154667921437407</v>
      </c>
      <c r="AE8">
        <f t="shared" si="7"/>
        <v>0.23237401030539148</v>
      </c>
      <c r="AF8">
        <f t="shared" si="8"/>
        <v>0.21768382118487342</v>
      </c>
      <c r="AG8">
        <f t="shared" si="9"/>
        <v>0.23406583911753695</v>
      </c>
      <c r="AH8">
        <f t="shared" si="10"/>
        <v>0.21966837708324499</v>
      </c>
      <c r="AJ8">
        <v>51</v>
      </c>
      <c r="AK8">
        <f t="shared" si="11"/>
        <v>0.23304834742932939</v>
      </c>
      <c r="AL8">
        <f t="shared" si="12"/>
        <v>1.9368666135389363E-2</v>
      </c>
      <c r="AM8">
        <f t="shared" si="13"/>
        <v>6.1249100227201599E-3</v>
      </c>
    </row>
    <row r="9" spans="1:40" x14ac:dyDescent="0.25">
      <c r="A9">
        <v>61</v>
      </c>
      <c r="B9">
        <v>14109</v>
      </c>
      <c r="C9">
        <v>15605</v>
      </c>
      <c r="D9">
        <v>10371</v>
      </c>
      <c r="E9">
        <v>14174</v>
      </c>
      <c r="F9">
        <v>8355</v>
      </c>
      <c r="G9">
        <v>14662</v>
      </c>
      <c r="H9">
        <v>14987</v>
      </c>
      <c r="I9">
        <v>20839</v>
      </c>
      <c r="J9">
        <v>8192</v>
      </c>
      <c r="K9">
        <v>15735</v>
      </c>
      <c r="X9">
        <v>61</v>
      </c>
      <c r="Y9">
        <f t="shared" si="1"/>
        <v>0.2781907447207051</v>
      </c>
      <c r="Z9">
        <f t="shared" si="2"/>
        <v>0.22408742353312847</v>
      </c>
      <c r="AA9">
        <f t="shared" si="3"/>
        <v>0.22999645169874922</v>
      </c>
      <c r="AB9">
        <f t="shared" si="4"/>
        <v>0.21143547593120218</v>
      </c>
      <c r="AC9">
        <f t="shared" si="5"/>
        <v>0.24782724764927477</v>
      </c>
      <c r="AD9">
        <f t="shared" si="6"/>
        <v>0.25552011990031542</v>
      </c>
      <c r="AE9">
        <f t="shared" si="7"/>
        <v>0.23543735076033681</v>
      </c>
      <c r="AF9">
        <f t="shared" si="8"/>
        <v>0.221488850626023</v>
      </c>
      <c r="AG9">
        <f t="shared" si="9"/>
        <v>0.23593790501425649</v>
      </c>
      <c r="AH9">
        <f t="shared" si="10"/>
        <v>0.22242483355243628</v>
      </c>
      <c r="AJ9">
        <v>61</v>
      </c>
      <c r="AK9">
        <f t="shared" si="11"/>
        <v>0.23623464033864278</v>
      </c>
      <c r="AL9">
        <f t="shared" si="12"/>
        <v>1.9655291032867877E-2</v>
      </c>
      <c r="AM9">
        <f t="shared" si="13"/>
        <v>6.2155487737345951E-3</v>
      </c>
    </row>
    <row r="10" spans="1:40" x14ac:dyDescent="0.25">
      <c r="A10">
        <v>71</v>
      </c>
      <c r="B10">
        <v>14272</v>
      </c>
      <c r="C10">
        <v>15865</v>
      </c>
      <c r="D10">
        <v>10533</v>
      </c>
      <c r="E10">
        <v>14304</v>
      </c>
      <c r="F10">
        <v>8420</v>
      </c>
      <c r="G10">
        <v>14890</v>
      </c>
      <c r="H10">
        <v>15182</v>
      </c>
      <c r="I10">
        <v>21132</v>
      </c>
      <c r="J10">
        <v>8290</v>
      </c>
      <c r="K10">
        <v>15962</v>
      </c>
      <c r="X10">
        <v>71</v>
      </c>
      <c r="Y10">
        <f t="shared" si="1"/>
        <v>0.28140465721552932</v>
      </c>
      <c r="Z10">
        <f t="shared" si="2"/>
        <v>0.22782101726069101</v>
      </c>
      <c r="AA10">
        <f t="shared" si="3"/>
        <v>0.23358910671516012</v>
      </c>
      <c r="AB10">
        <f t="shared" si="4"/>
        <v>0.21337470352193566</v>
      </c>
      <c r="AC10">
        <f t="shared" si="5"/>
        <v>0.24975528727790466</v>
      </c>
      <c r="AD10">
        <f t="shared" si="6"/>
        <v>0.25949356058625678</v>
      </c>
      <c r="AE10">
        <f t="shared" si="7"/>
        <v>0.23850069121528214</v>
      </c>
      <c r="AF10">
        <f t="shared" si="8"/>
        <v>0.2246030227664052</v>
      </c>
      <c r="AG10">
        <f t="shared" si="9"/>
        <v>0.23876040436623369</v>
      </c>
      <c r="AH10">
        <f t="shared" si="10"/>
        <v>0.22563363159605898</v>
      </c>
      <c r="AJ10">
        <v>71</v>
      </c>
      <c r="AK10">
        <f t="shared" si="11"/>
        <v>0.2392936082521458</v>
      </c>
      <c r="AL10">
        <f t="shared" si="12"/>
        <v>1.9804875492220552E-2</v>
      </c>
      <c r="AM10">
        <f t="shared" si="13"/>
        <v>6.2628515331465285E-3</v>
      </c>
    </row>
    <row r="11" spans="1:40" x14ac:dyDescent="0.25">
      <c r="A11">
        <v>81</v>
      </c>
      <c r="B11">
        <v>14532</v>
      </c>
      <c r="C11">
        <v>16092</v>
      </c>
      <c r="D11">
        <v>10696</v>
      </c>
      <c r="E11">
        <v>14532</v>
      </c>
      <c r="F11">
        <v>8517</v>
      </c>
      <c r="G11">
        <v>15150</v>
      </c>
      <c r="H11">
        <v>15410</v>
      </c>
      <c r="I11">
        <v>21457</v>
      </c>
      <c r="J11">
        <v>8387</v>
      </c>
      <c r="K11">
        <v>16125</v>
      </c>
      <c r="X11">
        <v>81</v>
      </c>
      <c r="Y11">
        <f t="shared" si="1"/>
        <v>0.28653114340359248</v>
      </c>
      <c r="Z11">
        <f t="shared" si="2"/>
        <v>0.23108073178437061</v>
      </c>
      <c r="AA11">
        <f t="shared" si="3"/>
        <v>0.23720393861438835</v>
      </c>
      <c r="AB11">
        <f t="shared" si="4"/>
        <v>0.2167758103733759</v>
      </c>
      <c r="AC11">
        <f t="shared" si="5"/>
        <v>0.25263251564678313</v>
      </c>
      <c r="AD11">
        <f t="shared" si="6"/>
        <v>0.26402467715794425</v>
      </c>
      <c r="AE11">
        <f t="shared" si="7"/>
        <v>0.24208244313183361</v>
      </c>
      <c r="AF11">
        <f t="shared" si="8"/>
        <v>0.22805730927024212</v>
      </c>
      <c r="AG11">
        <f t="shared" si="9"/>
        <v>0.24155410270441519</v>
      </c>
      <c r="AH11">
        <f t="shared" si="10"/>
        <v>0.22793774649081888</v>
      </c>
      <c r="AJ11">
        <v>81</v>
      </c>
      <c r="AK11">
        <f t="shared" si="11"/>
        <v>0.24278804185777642</v>
      </c>
      <c r="AL11">
        <f t="shared" si="12"/>
        <v>2.0400961337195333E-2</v>
      </c>
      <c r="AM11">
        <f t="shared" si="13"/>
        <v>6.4513504282571622E-3</v>
      </c>
    </row>
    <row r="12" spans="1:40" x14ac:dyDescent="0.25">
      <c r="A12">
        <v>91</v>
      </c>
      <c r="B12">
        <v>14727</v>
      </c>
      <c r="C12">
        <v>16385</v>
      </c>
      <c r="D12">
        <v>10858</v>
      </c>
      <c r="E12">
        <v>14759</v>
      </c>
      <c r="F12">
        <v>8647</v>
      </c>
      <c r="G12">
        <v>15377</v>
      </c>
      <c r="H12">
        <v>15605</v>
      </c>
      <c r="I12">
        <v>21782</v>
      </c>
      <c r="J12">
        <v>8485</v>
      </c>
      <c r="K12">
        <v>16320</v>
      </c>
      <c r="X12">
        <v>91</v>
      </c>
      <c r="Y12">
        <f t="shared" si="1"/>
        <v>0.29037600804463987</v>
      </c>
      <c r="Z12">
        <f t="shared" si="2"/>
        <v>0.23528820471581607</v>
      </c>
      <c r="AA12">
        <f t="shared" si="3"/>
        <v>0.24079659363079925</v>
      </c>
      <c r="AB12">
        <f t="shared" si="4"/>
        <v>0.22016200008950282</v>
      </c>
      <c r="AC12">
        <f t="shared" si="5"/>
        <v>0.25648859490404297</v>
      </c>
      <c r="AD12">
        <f t="shared" si="6"/>
        <v>0.26798069047245604</v>
      </c>
      <c r="AE12">
        <f t="shared" si="7"/>
        <v>0.24514578358677894</v>
      </c>
      <c r="AF12">
        <f t="shared" si="8"/>
        <v>0.23151159577407904</v>
      </c>
      <c r="AG12">
        <f t="shared" si="9"/>
        <v>0.24437660205639239</v>
      </c>
      <c r="AH12">
        <f t="shared" si="10"/>
        <v>0.23069420296001017</v>
      </c>
      <c r="AJ12">
        <v>91</v>
      </c>
      <c r="AK12">
        <f t="shared" si="11"/>
        <v>0.24628202762345178</v>
      </c>
      <c r="AL12">
        <f t="shared" si="12"/>
        <v>2.0598173308751348E-2</v>
      </c>
      <c r="AM12">
        <f t="shared" si="13"/>
        <v>6.5137143294540971E-3</v>
      </c>
    </row>
    <row r="13" spans="1:40" x14ac:dyDescent="0.25">
      <c r="A13">
        <v>101</v>
      </c>
      <c r="B13">
        <v>14955</v>
      </c>
      <c r="C13">
        <v>16645</v>
      </c>
      <c r="D13">
        <v>11021</v>
      </c>
      <c r="E13">
        <v>14857</v>
      </c>
      <c r="F13">
        <v>8680</v>
      </c>
      <c r="G13">
        <v>15605</v>
      </c>
      <c r="H13">
        <v>15800</v>
      </c>
      <c r="I13">
        <v>22107</v>
      </c>
      <c r="J13">
        <v>8517</v>
      </c>
      <c r="K13">
        <v>16515</v>
      </c>
      <c r="X13">
        <v>101</v>
      </c>
      <c r="Y13">
        <f t="shared" si="1"/>
        <v>0.29487154208647987</v>
      </c>
      <c r="Z13">
        <f t="shared" si="2"/>
        <v>0.23902179844337862</v>
      </c>
      <c r="AA13">
        <f t="shared" si="3"/>
        <v>0.24441142553002751</v>
      </c>
      <c r="AB13">
        <f t="shared" si="4"/>
        <v>0.22162387935020958</v>
      </c>
      <c r="AC13">
        <f t="shared" si="5"/>
        <v>0.25746744579242431</v>
      </c>
      <c r="AD13">
        <f t="shared" si="6"/>
        <v>0.27195413115839739</v>
      </c>
      <c r="AE13">
        <f t="shared" si="7"/>
        <v>0.24820912404172427</v>
      </c>
      <c r="AF13">
        <f t="shared" si="8"/>
        <v>0.23496588227791596</v>
      </c>
      <c r="AG13">
        <f t="shared" si="9"/>
        <v>0.24529823449785432</v>
      </c>
      <c r="AH13">
        <f t="shared" si="10"/>
        <v>0.23345065942920148</v>
      </c>
      <c r="AJ13">
        <v>101</v>
      </c>
      <c r="AK13">
        <f t="shared" si="11"/>
        <v>0.24912741226076135</v>
      </c>
      <c r="AL13">
        <f t="shared" si="12"/>
        <v>2.1149637030968692E-2</v>
      </c>
      <c r="AM13">
        <f t="shared" si="13"/>
        <v>6.6881024703702181E-3</v>
      </c>
    </row>
    <row r="14" spans="1:40" x14ac:dyDescent="0.25">
      <c r="A14">
        <v>111</v>
      </c>
      <c r="B14">
        <v>15182</v>
      </c>
      <c r="C14">
        <v>16938</v>
      </c>
      <c r="D14">
        <v>11151</v>
      </c>
      <c r="E14">
        <v>15085</v>
      </c>
      <c r="F14">
        <v>8745</v>
      </c>
      <c r="G14">
        <v>15832</v>
      </c>
      <c r="H14">
        <v>16027</v>
      </c>
      <c r="I14">
        <v>22465</v>
      </c>
      <c r="J14">
        <v>8582</v>
      </c>
      <c r="K14">
        <v>16743</v>
      </c>
      <c r="X14">
        <v>111</v>
      </c>
      <c r="Y14">
        <f t="shared" si="1"/>
        <v>0.29934735887375041</v>
      </c>
      <c r="Z14">
        <f t="shared" si="2"/>
        <v>0.24322927137482409</v>
      </c>
      <c r="AA14">
        <f t="shared" si="3"/>
        <v>0.24729442029628315</v>
      </c>
      <c r="AB14">
        <f t="shared" si="4"/>
        <v>0.22502498620164985</v>
      </c>
      <c r="AC14">
        <f t="shared" si="5"/>
        <v>0.25939548542105417</v>
      </c>
      <c r="AD14">
        <f t="shared" si="6"/>
        <v>0.27591014447290912</v>
      </c>
      <c r="AE14">
        <f t="shared" si="7"/>
        <v>0.25177516652004522</v>
      </c>
      <c r="AF14">
        <f t="shared" si="8"/>
        <v>0.23877091171906553</v>
      </c>
      <c r="AG14">
        <f t="shared" si="9"/>
        <v>0.24717030039457388</v>
      </c>
      <c r="AH14">
        <f t="shared" si="10"/>
        <v>0.23667359314702516</v>
      </c>
      <c r="AJ14">
        <v>111</v>
      </c>
      <c r="AK14">
        <f t="shared" si="11"/>
        <v>0.25245916384211797</v>
      </c>
      <c r="AL14">
        <f t="shared" si="12"/>
        <v>2.1411460829904378E-2</v>
      </c>
      <c r="AM14">
        <f t="shared" si="13"/>
        <v>6.7708984253976919E-3</v>
      </c>
    </row>
    <row r="15" spans="1:40" x14ac:dyDescent="0.25">
      <c r="A15">
        <v>121</v>
      </c>
      <c r="B15">
        <v>15442</v>
      </c>
      <c r="C15">
        <v>17230</v>
      </c>
      <c r="D15">
        <v>11346</v>
      </c>
      <c r="E15">
        <v>15280</v>
      </c>
      <c r="F15">
        <v>8875</v>
      </c>
      <c r="G15">
        <v>16027</v>
      </c>
      <c r="H15">
        <v>16255</v>
      </c>
      <c r="I15">
        <v>22822</v>
      </c>
      <c r="J15">
        <v>8745</v>
      </c>
      <c r="K15">
        <v>16970</v>
      </c>
      <c r="X15">
        <v>121</v>
      </c>
      <c r="Y15">
        <f t="shared" si="1"/>
        <v>0.30447384506181357</v>
      </c>
      <c r="Z15">
        <f t="shared" si="2"/>
        <v>0.24742238433039432</v>
      </c>
      <c r="AA15">
        <f t="shared" si="3"/>
        <v>0.25161891244566664</v>
      </c>
      <c r="AB15">
        <f t="shared" si="4"/>
        <v>0.22793382758775005</v>
      </c>
      <c r="AC15">
        <f t="shared" si="5"/>
        <v>0.26325156467831401</v>
      </c>
      <c r="AD15">
        <f t="shared" si="6"/>
        <v>0.27930848190167479</v>
      </c>
      <c r="AE15">
        <f t="shared" si="7"/>
        <v>0.25535691843659669</v>
      </c>
      <c r="AF15">
        <f t="shared" si="8"/>
        <v>0.24256531258635716</v>
      </c>
      <c r="AG15">
        <f t="shared" si="9"/>
        <v>0.25186486564327065</v>
      </c>
      <c r="AH15">
        <f t="shared" si="10"/>
        <v>0.23988239119064783</v>
      </c>
      <c r="AJ15">
        <v>121</v>
      </c>
      <c r="AK15">
        <f t="shared" si="11"/>
        <v>0.25636785038624865</v>
      </c>
      <c r="AL15">
        <f t="shared" si="12"/>
        <v>2.1813582713381643E-2</v>
      </c>
      <c r="AM15">
        <f t="shared" si="13"/>
        <v>6.8980605302761903E-3</v>
      </c>
    </row>
    <row r="16" spans="1:40" x14ac:dyDescent="0.25">
      <c r="A16">
        <v>131</v>
      </c>
      <c r="B16">
        <v>15670</v>
      </c>
      <c r="C16">
        <v>17523</v>
      </c>
      <c r="D16">
        <v>11508</v>
      </c>
      <c r="E16">
        <v>15442</v>
      </c>
      <c r="F16">
        <v>8940</v>
      </c>
      <c r="G16">
        <v>16353</v>
      </c>
      <c r="H16">
        <v>16483</v>
      </c>
      <c r="I16">
        <v>23180</v>
      </c>
      <c r="J16">
        <v>8777</v>
      </c>
      <c r="K16">
        <v>17198</v>
      </c>
      <c r="X16">
        <v>131</v>
      </c>
      <c r="Y16">
        <f t="shared" si="1"/>
        <v>0.30896937910365363</v>
      </c>
      <c r="Z16">
        <f t="shared" si="2"/>
        <v>0.25162985726183978</v>
      </c>
      <c r="AA16">
        <f t="shared" si="3"/>
        <v>0.25521156746207752</v>
      </c>
      <c r="AB16">
        <f t="shared" si="4"/>
        <v>0.23035040350851022</v>
      </c>
      <c r="AC16">
        <f t="shared" si="5"/>
        <v>0.26517960430694393</v>
      </c>
      <c r="AD16">
        <f t="shared" si="6"/>
        <v>0.2849898049877137</v>
      </c>
      <c r="AE16">
        <f t="shared" si="7"/>
        <v>0.25893867035314816</v>
      </c>
      <c r="AF16">
        <f t="shared" si="8"/>
        <v>0.24637034202750674</v>
      </c>
      <c r="AG16">
        <f t="shared" si="9"/>
        <v>0.25278649808473258</v>
      </c>
      <c r="AH16">
        <f t="shared" si="10"/>
        <v>0.2431053249084715</v>
      </c>
      <c r="AJ16">
        <v>131</v>
      </c>
      <c r="AK16">
        <f t="shared" si="11"/>
        <v>0.25975314520045978</v>
      </c>
      <c r="AL16">
        <f t="shared" si="12"/>
        <v>2.2472588171442091E-2</v>
      </c>
      <c r="AM16">
        <f t="shared" si="13"/>
        <v>7.1064563540715487E-3</v>
      </c>
    </row>
    <row r="17" spans="1:39" x14ac:dyDescent="0.25">
      <c r="A17">
        <v>141</v>
      </c>
      <c r="B17">
        <v>15832</v>
      </c>
      <c r="C17">
        <v>17848</v>
      </c>
      <c r="D17">
        <v>11638</v>
      </c>
      <c r="E17">
        <v>15670</v>
      </c>
      <c r="F17">
        <v>9070</v>
      </c>
      <c r="G17">
        <v>16613</v>
      </c>
      <c r="H17">
        <v>16678</v>
      </c>
      <c r="I17">
        <v>23537</v>
      </c>
      <c r="J17">
        <v>8875</v>
      </c>
      <c r="K17">
        <v>17425</v>
      </c>
      <c r="X17">
        <v>141</v>
      </c>
      <c r="Y17">
        <f t="shared" si="1"/>
        <v>0.31216357434390835</v>
      </c>
      <c r="Z17">
        <f t="shared" si="2"/>
        <v>0.25629684942129299</v>
      </c>
      <c r="AA17">
        <f t="shared" si="3"/>
        <v>0.25809456222833321</v>
      </c>
      <c r="AB17">
        <f t="shared" si="4"/>
        <v>0.23375151035995048</v>
      </c>
      <c r="AC17">
        <f t="shared" si="5"/>
        <v>0.26903568356420371</v>
      </c>
      <c r="AD17">
        <f t="shared" si="6"/>
        <v>0.28952092155940118</v>
      </c>
      <c r="AE17">
        <f t="shared" si="7"/>
        <v>0.26200201080809349</v>
      </c>
      <c r="AF17">
        <f t="shared" si="8"/>
        <v>0.2501647428947984</v>
      </c>
      <c r="AG17">
        <f t="shared" si="9"/>
        <v>0.25560899743670978</v>
      </c>
      <c r="AH17">
        <f t="shared" si="10"/>
        <v>0.24631412295209421</v>
      </c>
      <c r="AJ17">
        <v>141</v>
      </c>
      <c r="AK17">
        <f t="shared" si="11"/>
        <v>0.26329529755687858</v>
      </c>
      <c r="AL17">
        <f t="shared" si="12"/>
        <v>2.2556666186429011E-2</v>
      </c>
      <c r="AM17">
        <f t="shared" si="13"/>
        <v>7.1330441569219926E-3</v>
      </c>
    </row>
    <row r="18" spans="1:39" x14ac:dyDescent="0.25">
      <c r="A18">
        <v>151</v>
      </c>
      <c r="B18">
        <v>16092</v>
      </c>
      <c r="C18">
        <v>18173</v>
      </c>
      <c r="D18">
        <v>11834</v>
      </c>
      <c r="E18">
        <v>15897</v>
      </c>
      <c r="F18">
        <v>9168</v>
      </c>
      <c r="G18">
        <v>16840</v>
      </c>
      <c r="H18">
        <v>16873</v>
      </c>
      <c r="I18">
        <v>23928</v>
      </c>
      <c r="J18">
        <v>8940</v>
      </c>
      <c r="K18">
        <v>17588</v>
      </c>
      <c r="X18">
        <v>151</v>
      </c>
      <c r="Y18">
        <f t="shared" si="1"/>
        <v>0.31729006053197151</v>
      </c>
      <c r="Z18">
        <f t="shared" si="2"/>
        <v>0.26096384158074615</v>
      </c>
      <c r="AA18">
        <f t="shared" si="3"/>
        <v>0.26244123126053404</v>
      </c>
      <c r="AB18">
        <f t="shared" si="4"/>
        <v>0.2371377000760774</v>
      </c>
      <c r="AC18">
        <f t="shared" si="5"/>
        <v>0.27194257408121497</v>
      </c>
      <c r="AD18">
        <f t="shared" si="6"/>
        <v>0.29347693487391296</v>
      </c>
      <c r="AE18">
        <f t="shared" si="7"/>
        <v>0.26506535126303882</v>
      </c>
      <c r="AF18">
        <f t="shared" si="8"/>
        <v>0.25432051527326066</v>
      </c>
      <c r="AG18">
        <f t="shared" si="9"/>
        <v>0.25748106333342935</v>
      </c>
      <c r="AH18">
        <f t="shared" si="10"/>
        <v>0.24861823784685411</v>
      </c>
      <c r="AJ18">
        <v>151</v>
      </c>
      <c r="AK18">
        <f t="shared" si="11"/>
        <v>0.26687375101210403</v>
      </c>
      <c r="AL18">
        <f t="shared" si="12"/>
        <v>2.3085286296499814E-2</v>
      </c>
      <c r="AM18">
        <f t="shared" si="13"/>
        <v>7.300208513401258E-3</v>
      </c>
    </row>
    <row r="19" spans="1:39" x14ac:dyDescent="0.25">
      <c r="A19">
        <v>161</v>
      </c>
      <c r="B19">
        <v>16353</v>
      </c>
      <c r="C19">
        <v>18466</v>
      </c>
      <c r="D19">
        <v>11964</v>
      </c>
      <c r="E19">
        <v>16092</v>
      </c>
      <c r="F19">
        <v>9265</v>
      </c>
      <c r="G19">
        <v>17100</v>
      </c>
      <c r="H19">
        <v>17100</v>
      </c>
      <c r="I19">
        <v>24285</v>
      </c>
      <c r="J19">
        <v>9070</v>
      </c>
      <c r="K19">
        <v>17816</v>
      </c>
      <c r="X19">
        <v>161</v>
      </c>
      <c r="Y19">
        <f t="shared" si="1"/>
        <v>0.32243626397460418</v>
      </c>
      <c r="Z19">
        <f t="shared" si="2"/>
        <v>0.26517131451219161</v>
      </c>
      <c r="AA19">
        <f t="shared" si="3"/>
        <v>0.26532422602678968</v>
      </c>
      <c r="AB19">
        <f t="shared" si="4"/>
        <v>0.2400465414621776</v>
      </c>
      <c r="AC19">
        <f t="shared" si="5"/>
        <v>0.27481980245009341</v>
      </c>
      <c r="AD19">
        <f t="shared" si="6"/>
        <v>0.29800805144560044</v>
      </c>
      <c r="AE19">
        <f t="shared" si="7"/>
        <v>0.2686313937413598</v>
      </c>
      <c r="AF19">
        <f t="shared" si="8"/>
        <v>0.25811491614055226</v>
      </c>
      <c r="AG19">
        <f t="shared" si="9"/>
        <v>0.26122519512686848</v>
      </c>
      <c r="AH19">
        <f t="shared" si="10"/>
        <v>0.25184117156467778</v>
      </c>
      <c r="AJ19">
        <v>161</v>
      </c>
      <c r="AK19">
        <f t="shared" si="11"/>
        <v>0.27056188764449152</v>
      </c>
      <c r="AL19">
        <f t="shared" si="12"/>
        <v>2.3679206396493006E-2</v>
      </c>
      <c r="AM19">
        <f t="shared" si="13"/>
        <v>7.4880225398146023E-3</v>
      </c>
    </row>
    <row r="20" spans="1:39" x14ac:dyDescent="0.25">
      <c r="A20">
        <v>171</v>
      </c>
      <c r="B20">
        <v>16580</v>
      </c>
      <c r="C20">
        <v>18758</v>
      </c>
      <c r="D20">
        <v>12159</v>
      </c>
      <c r="E20">
        <v>16288</v>
      </c>
      <c r="F20">
        <v>9298</v>
      </c>
      <c r="G20">
        <v>17328</v>
      </c>
      <c r="H20">
        <v>17295</v>
      </c>
      <c r="I20">
        <v>24675</v>
      </c>
      <c r="J20">
        <v>9135</v>
      </c>
      <c r="K20">
        <v>18076</v>
      </c>
      <c r="X20">
        <v>171</v>
      </c>
      <c r="Y20">
        <f t="shared" si="1"/>
        <v>0.32691208076187472</v>
      </c>
      <c r="Z20">
        <f t="shared" si="2"/>
        <v>0.26936442746776185</v>
      </c>
      <c r="AA20">
        <f t="shared" si="3"/>
        <v>0.26964871817617314</v>
      </c>
      <c r="AB20">
        <f t="shared" si="4"/>
        <v>0.24297029998359115</v>
      </c>
      <c r="AC20">
        <f t="shared" si="5"/>
        <v>0.27579865333847475</v>
      </c>
      <c r="AD20">
        <f t="shared" si="6"/>
        <v>0.3019814921315418</v>
      </c>
      <c r="AE20">
        <f t="shared" si="7"/>
        <v>0.27169473419630513</v>
      </c>
      <c r="AF20">
        <f t="shared" si="8"/>
        <v>0.26226005994515655</v>
      </c>
      <c r="AG20">
        <f t="shared" si="9"/>
        <v>0.26309726102358805</v>
      </c>
      <c r="AH20">
        <f t="shared" si="10"/>
        <v>0.25551644685693287</v>
      </c>
      <c r="AJ20">
        <v>171</v>
      </c>
      <c r="AK20">
        <f t="shared" si="11"/>
        <v>0.27392441738814005</v>
      </c>
      <c r="AL20">
        <f t="shared" si="12"/>
        <v>2.4020238191982634E-2</v>
      </c>
      <c r="AM20">
        <f t="shared" si="13"/>
        <v>7.5958662626429982E-3</v>
      </c>
    </row>
    <row r="21" spans="1:39" x14ac:dyDescent="0.25">
      <c r="A21">
        <v>181</v>
      </c>
      <c r="B21">
        <v>16775</v>
      </c>
      <c r="C21">
        <v>19083</v>
      </c>
      <c r="D21">
        <v>12354</v>
      </c>
      <c r="E21">
        <v>16483</v>
      </c>
      <c r="F21">
        <v>9428</v>
      </c>
      <c r="G21">
        <v>17588</v>
      </c>
      <c r="H21">
        <v>17555</v>
      </c>
      <c r="I21">
        <v>25065</v>
      </c>
      <c r="J21">
        <v>9265</v>
      </c>
      <c r="K21">
        <v>18271</v>
      </c>
      <c r="X21">
        <v>181</v>
      </c>
      <c r="Y21">
        <f t="shared" si="1"/>
        <v>0.33075694540292211</v>
      </c>
      <c r="Z21">
        <f t="shared" si="2"/>
        <v>0.274031419627215</v>
      </c>
      <c r="AA21">
        <f t="shared" si="3"/>
        <v>0.27397321032555666</v>
      </c>
      <c r="AB21">
        <f t="shared" si="4"/>
        <v>0.24587914136969136</v>
      </c>
      <c r="AC21">
        <f t="shared" si="5"/>
        <v>0.27965473259573459</v>
      </c>
      <c r="AD21">
        <f t="shared" si="6"/>
        <v>0.30651260870322927</v>
      </c>
      <c r="AE21">
        <f t="shared" si="7"/>
        <v>0.27577918813623226</v>
      </c>
      <c r="AF21">
        <f t="shared" si="8"/>
        <v>0.26640520374976084</v>
      </c>
      <c r="AG21">
        <f t="shared" si="9"/>
        <v>0.26684139281702718</v>
      </c>
      <c r="AH21">
        <f t="shared" si="10"/>
        <v>0.25827290332612413</v>
      </c>
      <c r="AJ21">
        <v>181</v>
      </c>
      <c r="AK21">
        <f t="shared" si="11"/>
        <v>0.27781067460534936</v>
      </c>
      <c r="AL21">
        <f t="shared" si="12"/>
        <v>2.4302268365758325E-2</v>
      </c>
      <c r="AM21">
        <f t="shared" si="13"/>
        <v>7.6850520344454252E-3</v>
      </c>
    </row>
    <row r="22" spans="1:39" x14ac:dyDescent="0.25">
      <c r="A22">
        <v>191</v>
      </c>
      <c r="B22">
        <v>17003</v>
      </c>
      <c r="C22">
        <v>19409</v>
      </c>
      <c r="D22">
        <v>12516</v>
      </c>
      <c r="E22">
        <v>16710</v>
      </c>
      <c r="F22">
        <v>9493</v>
      </c>
      <c r="G22">
        <v>17848</v>
      </c>
      <c r="H22">
        <v>17816</v>
      </c>
      <c r="I22">
        <v>25456</v>
      </c>
      <c r="J22">
        <v>9298</v>
      </c>
      <c r="K22">
        <v>18498</v>
      </c>
      <c r="X22">
        <v>191</v>
      </c>
      <c r="Y22">
        <f t="shared" si="1"/>
        <v>0.33525247944476211</v>
      </c>
      <c r="Z22">
        <f t="shared" si="2"/>
        <v>0.27871277176254344</v>
      </c>
      <c r="AA22">
        <f t="shared" si="3"/>
        <v>0.27756586534196753</v>
      </c>
      <c r="AB22">
        <f t="shared" si="4"/>
        <v>0.24926533108581828</v>
      </c>
      <c r="AC22">
        <f t="shared" si="5"/>
        <v>0.28158277222436451</v>
      </c>
      <c r="AD22">
        <f t="shared" si="6"/>
        <v>0.3110437252749168</v>
      </c>
      <c r="AE22">
        <f t="shared" si="7"/>
        <v>0.27987935151438986</v>
      </c>
      <c r="AF22">
        <f t="shared" si="8"/>
        <v>0.27056097612822311</v>
      </c>
      <c r="AG22">
        <f t="shared" si="9"/>
        <v>0.26779182627228476</v>
      </c>
      <c r="AH22">
        <f t="shared" si="10"/>
        <v>0.26148170136974686</v>
      </c>
      <c r="AJ22">
        <v>191</v>
      </c>
      <c r="AK22">
        <f t="shared" si="11"/>
        <v>0.28131368004190171</v>
      </c>
      <c r="AL22">
        <f t="shared" si="12"/>
        <v>2.4799362532342894E-2</v>
      </c>
      <c r="AM22">
        <f t="shared" si="13"/>
        <v>7.842247012244466E-3</v>
      </c>
    </row>
    <row r="23" spans="1:39" x14ac:dyDescent="0.25">
      <c r="A23">
        <v>201</v>
      </c>
      <c r="B23">
        <v>17230</v>
      </c>
      <c r="C23">
        <v>19734</v>
      </c>
      <c r="D23">
        <v>12711</v>
      </c>
      <c r="E23">
        <v>16938</v>
      </c>
      <c r="F23">
        <v>9623</v>
      </c>
      <c r="G23">
        <v>18108</v>
      </c>
      <c r="H23">
        <v>17978</v>
      </c>
      <c r="I23">
        <v>25911</v>
      </c>
      <c r="J23">
        <v>9428</v>
      </c>
      <c r="K23">
        <v>18758</v>
      </c>
      <c r="X23">
        <v>201</v>
      </c>
      <c r="Y23">
        <f t="shared" si="1"/>
        <v>0.33972829623203266</v>
      </c>
      <c r="Z23">
        <f t="shared" si="2"/>
        <v>0.2833797639219966</v>
      </c>
      <c r="AA23">
        <f t="shared" si="3"/>
        <v>0.281890357491351</v>
      </c>
      <c r="AB23">
        <f t="shared" si="4"/>
        <v>0.25266643793725851</v>
      </c>
      <c r="AC23">
        <f t="shared" si="5"/>
        <v>0.28543885148162429</v>
      </c>
      <c r="AD23">
        <f t="shared" si="6"/>
        <v>0.31557484184660428</v>
      </c>
      <c r="AE23">
        <f t="shared" si="7"/>
        <v>0.28242428050772905</v>
      </c>
      <c r="AF23">
        <f t="shared" si="8"/>
        <v>0.2753969772335948</v>
      </c>
      <c r="AG23">
        <f t="shared" si="9"/>
        <v>0.27153595806572389</v>
      </c>
      <c r="AH23">
        <f t="shared" si="10"/>
        <v>0.26515697666200189</v>
      </c>
      <c r="AJ23">
        <v>201</v>
      </c>
      <c r="AK23">
        <f t="shared" si="11"/>
        <v>0.28531927413799163</v>
      </c>
      <c r="AL23">
        <f t="shared" si="12"/>
        <v>2.5079458721736277E-2</v>
      </c>
      <c r="AM23">
        <f t="shared" si="13"/>
        <v>7.9308212044861652E-3</v>
      </c>
    </row>
    <row r="24" spans="1:39" x14ac:dyDescent="0.25">
      <c r="A24">
        <v>211</v>
      </c>
      <c r="B24">
        <v>17490</v>
      </c>
      <c r="C24">
        <v>20091</v>
      </c>
      <c r="D24">
        <v>12841</v>
      </c>
      <c r="E24">
        <v>17133</v>
      </c>
      <c r="F24">
        <v>9688</v>
      </c>
      <c r="G24">
        <v>18336</v>
      </c>
      <c r="H24">
        <v>18206</v>
      </c>
      <c r="I24">
        <v>26236</v>
      </c>
      <c r="J24">
        <v>9493</v>
      </c>
      <c r="K24">
        <v>18986</v>
      </c>
      <c r="X24">
        <v>211</v>
      </c>
      <c r="Y24">
        <f t="shared" si="1"/>
        <v>0.34485478242009582</v>
      </c>
      <c r="Z24">
        <f t="shared" si="2"/>
        <v>0.28850627530945749</v>
      </c>
      <c r="AA24">
        <f t="shared" si="3"/>
        <v>0.28477335225760669</v>
      </c>
      <c r="AB24">
        <f t="shared" si="4"/>
        <v>0.25557527932335872</v>
      </c>
      <c r="AC24">
        <f t="shared" si="5"/>
        <v>0.28736689111025421</v>
      </c>
      <c r="AD24">
        <f t="shared" si="6"/>
        <v>0.31954828253254564</v>
      </c>
      <c r="AE24">
        <f t="shared" si="7"/>
        <v>0.28600603242428052</v>
      </c>
      <c r="AF24">
        <f t="shared" si="8"/>
        <v>0.27885126373743169</v>
      </c>
      <c r="AG24">
        <f t="shared" si="9"/>
        <v>0.27340802396244346</v>
      </c>
      <c r="AH24">
        <f t="shared" si="10"/>
        <v>0.26837991037982556</v>
      </c>
      <c r="AJ24">
        <v>211</v>
      </c>
      <c r="AK24">
        <f t="shared" si="11"/>
        <v>0.28872700934573003</v>
      </c>
      <c r="AL24">
        <f t="shared" si="12"/>
        <v>2.5756239503701428E-2</v>
      </c>
      <c r="AM24">
        <f t="shared" si="13"/>
        <v>8.1448380792501322E-3</v>
      </c>
    </row>
    <row r="25" spans="1:39" x14ac:dyDescent="0.25">
      <c r="A25">
        <v>221</v>
      </c>
      <c r="B25">
        <v>17685</v>
      </c>
      <c r="C25">
        <v>20384</v>
      </c>
      <c r="D25">
        <v>13036</v>
      </c>
      <c r="E25">
        <v>17328</v>
      </c>
      <c r="F25">
        <v>9818</v>
      </c>
      <c r="G25">
        <v>18596</v>
      </c>
      <c r="H25">
        <v>18466</v>
      </c>
      <c r="I25">
        <v>26626</v>
      </c>
      <c r="J25">
        <v>9558</v>
      </c>
      <c r="K25">
        <v>19181</v>
      </c>
      <c r="X25">
        <v>221</v>
      </c>
      <c r="Y25">
        <f t="shared" si="1"/>
        <v>0.3486996470611432</v>
      </c>
      <c r="Z25">
        <f t="shared" si="2"/>
        <v>0.29271374824090296</v>
      </c>
      <c r="AA25">
        <f t="shared" si="3"/>
        <v>0.28909784440699016</v>
      </c>
      <c r="AB25">
        <f t="shared" si="4"/>
        <v>0.25848412070945898</v>
      </c>
      <c r="AC25">
        <f t="shared" si="5"/>
        <v>0.29122297036751399</v>
      </c>
      <c r="AD25">
        <f t="shared" si="6"/>
        <v>0.32407939910423311</v>
      </c>
      <c r="AE25">
        <f t="shared" si="7"/>
        <v>0.29009048636420759</v>
      </c>
      <c r="AF25">
        <f t="shared" si="8"/>
        <v>0.28299640754203603</v>
      </c>
      <c r="AG25">
        <f t="shared" si="9"/>
        <v>0.27528008985916302</v>
      </c>
      <c r="AH25">
        <f t="shared" si="10"/>
        <v>0.27113636684901687</v>
      </c>
      <c r="AJ25">
        <v>221</v>
      </c>
      <c r="AK25">
        <f t="shared" si="11"/>
        <v>0.2923801080504666</v>
      </c>
      <c r="AL25">
        <f t="shared" si="12"/>
        <v>2.6193511470936501E-2</v>
      </c>
      <c r="AM25">
        <f t="shared" si="13"/>
        <v>8.283115616590668E-3</v>
      </c>
    </row>
    <row r="26" spans="1:39" x14ac:dyDescent="0.25">
      <c r="A26">
        <v>231</v>
      </c>
      <c r="B26">
        <v>17946</v>
      </c>
      <c r="C26">
        <v>20709</v>
      </c>
      <c r="D26">
        <v>13199</v>
      </c>
      <c r="E26">
        <v>17555</v>
      </c>
      <c r="F26">
        <v>9915</v>
      </c>
      <c r="G26">
        <v>18888</v>
      </c>
      <c r="H26">
        <v>18661</v>
      </c>
      <c r="I26">
        <v>27016</v>
      </c>
      <c r="J26">
        <v>9688</v>
      </c>
      <c r="K26">
        <v>19409</v>
      </c>
      <c r="X26">
        <v>231</v>
      </c>
      <c r="Y26">
        <f t="shared" si="1"/>
        <v>0.35384585050377587</v>
      </c>
      <c r="Z26">
        <f t="shared" si="2"/>
        <v>0.29738074040035611</v>
      </c>
      <c r="AA26">
        <f t="shared" si="3"/>
        <v>0.29271267630621839</v>
      </c>
      <c r="AB26">
        <f t="shared" si="4"/>
        <v>0.26187031042558589</v>
      </c>
      <c r="AC26">
        <f t="shared" si="5"/>
        <v>0.29410019873639248</v>
      </c>
      <c r="AD26">
        <f t="shared" si="6"/>
        <v>0.32916819156166677</v>
      </c>
      <c r="AE26">
        <f t="shared" si="7"/>
        <v>0.29315382681915297</v>
      </c>
      <c r="AF26">
        <f t="shared" si="8"/>
        <v>0.28714155134664032</v>
      </c>
      <c r="AG26">
        <f t="shared" si="9"/>
        <v>0.27902422165260216</v>
      </c>
      <c r="AH26">
        <f t="shared" si="10"/>
        <v>0.27435930056684055</v>
      </c>
      <c r="AJ26">
        <v>231</v>
      </c>
      <c r="AK26">
        <f t="shared" si="11"/>
        <v>0.29627568683192312</v>
      </c>
      <c r="AL26">
        <f t="shared" si="12"/>
        <v>2.6811562499264117E-2</v>
      </c>
      <c r="AM26">
        <f t="shared" si="13"/>
        <v>8.4785605125631183E-3</v>
      </c>
    </row>
    <row r="27" spans="1:39" x14ac:dyDescent="0.25">
      <c r="A27">
        <v>241</v>
      </c>
      <c r="B27">
        <v>18141</v>
      </c>
      <c r="C27">
        <v>21002</v>
      </c>
      <c r="D27">
        <v>13394</v>
      </c>
      <c r="E27">
        <v>17718</v>
      </c>
      <c r="F27">
        <v>9980</v>
      </c>
      <c r="G27">
        <v>19116</v>
      </c>
      <c r="H27">
        <v>18888</v>
      </c>
      <c r="I27">
        <v>27406</v>
      </c>
      <c r="J27">
        <v>9785</v>
      </c>
      <c r="K27">
        <v>19701</v>
      </c>
      <c r="X27">
        <v>241</v>
      </c>
      <c r="Y27">
        <f t="shared" si="1"/>
        <v>0.35769071514482326</v>
      </c>
      <c r="Z27">
        <f t="shared" si="2"/>
        <v>0.30158821333180158</v>
      </c>
      <c r="AA27">
        <f t="shared" si="3"/>
        <v>0.29703716845560191</v>
      </c>
      <c r="AB27">
        <f t="shared" si="4"/>
        <v>0.26430180348165938</v>
      </c>
      <c r="AC27">
        <f t="shared" si="5"/>
        <v>0.2960282383650224</v>
      </c>
      <c r="AD27">
        <f t="shared" si="6"/>
        <v>0.33314163224760807</v>
      </c>
      <c r="AE27">
        <f t="shared" si="7"/>
        <v>0.2967198692974739</v>
      </c>
      <c r="AF27">
        <f t="shared" si="8"/>
        <v>0.29128669515124461</v>
      </c>
      <c r="AG27">
        <f t="shared" si="9"/>
        <v>0.28181791999078365</v>
      </c>
      <c r="AH27">
        <f t="shared" si="10"/>
        <v>0.27848691743352699</v>
      </c>
      <c r="AJ27">
        <v>241</v>
      </c>
      <c r="AK27">
        <f t="shared" si="11"/>
        <v>0.29980991728995454</v>
      </c>
      <c r="AL27">
        <f t="shared" si="12"/>
        <v>2.7096009749021509E-2</v>
      </c>
      <c r="AM27">
        <f t="shared" si="13"/>
        <v>8.5685106309035322E-3</v>
      </c>
    </row>
    <row r="28" spans="1:39" x14ac:dyDescent="0.25">
      <c r="A28">
        <v>251</v>
      </c>
      <c r="B28">
        <v>18336</v>
      </c>
      <c r="C28">
        <v>21359</v>
      </c>
      <c r="D28">
        <v>13589</v>
      </c>
      <c r="E28">
        <v>17978</v>
      </c>
      <c r="F28">
        <v>10078</v>
      </c>
      <c r="G28">
        <v>19344</v>
      </c>
      <c r="H28">
        <v>19148</v>
      </c>
      <c r="I28">
        <v>27764</v>
      </c>
      <c r="J28">
        <v>9850</v>
      </c>
      <c r="K28">
        <v>19896</v>
      </c>
      <c r="X28">
        <v>251</v>
      </c>
      <c r="Y28">
        <f t="shared" si="1"/>
        <v>0.36153557978587064</v>
      </c>
      <c r="Z28">
        <f t="shared" si="2"/>
        <v>0.30671472471926248</v>
      </c>
      <c r="AA28">
        <f t="shared" si="3"/>
        <v>0.30136166060498537</v>
      </c>
      <c r="AB28">
        <f t="shared" si="4"/>
        <v>0.26818025866312634</v>
      </c>
      <c r="AC28">
        <f t="shared" si="5"/>
        <v>0.29893512888203366</v>
      </c>
      <c r="AD28">
        <f t="shared" si="6"/>
        <v>0.33711507293354942</v>
      </c>
      <c r="AE28">
        <f t="shared" si="7"/>
        <v>0.30080432323740103</v>
      </c>
      <c r="AF28">
        <f t="shared" si="8"/>
        <v>0.29509172459239419</v>
      </c>
      <c r="AG28">
        <f t="shared" si="9"/>
        <v>0.28368998588750322</v>
      </c>
      <c r="AH28">
        <f t="shared" si="10"/>
        <v>0.28124337390271831</v>
      </c>
      <c r="AJ28">
        <v>251</v>
      </c>
      <c r="AK28">
        <f t="shared" si="11"/>
        <v>0.30346718332088451</v>
      </c>
      <c r="AL28">
        <f t="shared" si="12"/>
        <v>2.7380203391404331E-2</v>
      </c>
      <c r="AM28">
        <f t="shared" si="13"/>
        <v>8.658380551550441E-3</v>
      </c>
    </row>
    <row r="29" spans="1:39" x14ac:dyDescent="0.25">
      <c r="A29">
        <v>261</v>
      </c>
      <c r="B29">
        <v>18596</v>
      </c>
      <c r="C29">
        <v>21652</v>
      </c>
      <c r="D29">
        <v>13784</v>
      </c>
      <c r="E29">
        <v>18206</v>
      </c>
      <c r="F29">
        <v>10208</v>
      </c>
      <c r="G29">
        <v>19604</v>
      </c>
      <c r="H29">
        <v>19344</v>
      </c>
      <c r="I29">
        <v>28187</v>
      </c>
      <c r="J29">
        <v>9980</v>
      </c>
      <c r="K29">
        <v>20091</v>
      </c>
      <c r="X29">
        <v>261</v>
      </c>
      <c r="Y29">
        <f t="shared" si="1"/>
        <v>0.3666620659739338</v>
      </c>
      <c r="Z29">
        <f t="shared" si="2"/>
        <v>0.31092219765070794</v>
      </c>
      <c r="AA29">
        <f t="shared" si="3"/>
        <v>0.30568615275436883</v>
      </c>
      <c r="AB29">
        <f t="shared" si="4"/>
        <v>0.27158136551456658</v>
      </c>
      <c r="AC29">
        <f t="shared" si="5"/>
        <v>0.30279120813929344</v>
      </c>
      <c r="AD29">
        <f t="shared" si="6"/>
        <v>0.34164618950523695</v>
      </c>
      <c r="AE29">
        <f t="shared" si="7"/>
        <v>0.30388337313057684</v>
      </c>
      <c r="AF29">
        <f t="shared" si="8"/>
        <v>0.29958761133431117</v>
      </c>
      <c r="AG29">
        <f t="shared" si="9"/>
        <v>0.28743411768094235</v>
      </c>
      <c r="AH29">
        <f t="shared" si="10"/>
        <v>0.28399983037190957</v>
      </c>
      <c r="AJ29">
        <v>261</v>
      </c>
      <c r="AK29">
        <f t="shared" si="11"/>
        <v>0.30741941120558475</v>
      </c>
      <c r="AL29">
        <f t="shared" si="12"/>
        <v>2.7936343026545317E-2</v>
      </c>
      <c r="AM29">
        <f t="shared" si="13"/>
        <v>8.8342473459644948E-3</v>
      </c>
    </row>
    <row r="30" spans="1:39" x14ac:dyDescent="0.25">
      <c r="A30">
        <v>271</v>
      </c>
      <c r="B30">
        <v>18791</v>
      </c>
      <c r="C30">
        <v>22009</v>
      </c>
      <c r="D30">
        <v>13882</v>
      </c>
      <c r="E30">
        <v>18401</v>
      </c>
      <c r="F30">
        <v>10305</v>
      </c>
      <c r="G30">
        <v>19831</v>
      </c>
      <c r="H30">
        <v>19571</v>
      </c>
      <c r="I30">
        <v>28577</v>
      </c>
      <c r="J30">
        <v>10078</v>
      </c>
      <c r="K30">
        <v>20384</v>
      </c>
      <c r="X30">
        <v>271</v>
      </c>
      <c r="Y30">
        <f t="shared" si="1"/>
        <v>0.37050693061498119</v>
      </c>
      <c r="Z30">
        <f t="shared" si="2"/>
        <v>0.31604870903816884</v>
      </c>
      <c r="AA30">
        <f t="shared" si="3"/>
        <v>0.30785948727046925</v>
      </c>
      <c r="AB30">
        <f t="shared" si="4"/>
        <v>0.27449020690066678</v>
      </c>
      <c r="AC30">
        <f t="shared" si="5"/>
        <v>0.30566843650817194</v>
      </c>
      <c r="AD30">
        <f t="shared" si="6"/>
        <v>0.34560220281974868</v>
      </c>
      <c r="AE30">
        <f t="shared" si="7"/>
        <v>0.30744941560889782</v>
      </c>
      <c r="AF30">
        <f t="shared" si="8"/>
        <v>0.30373275513891546</v>
      </c>
      <c r="AG30">
        <f t="shared" si="9"/>
        <v>0.29025661703291955</v>
      </c>
      <c r="AH30">
        <f t="shared" si="10"/>
        <v>0.28814158291279701</v>
      </c>
      <c r="AJ30">
        <v>271</v>
      </c>
      <c r="AK30">
        <f t="shared" si="11"/>
        <v>0.31097563438457365</v>
      </c>
      <c r="AL30">
        <f t="shared" si="12"/>
        <v>2.8192471029974964E-2</v>
      </c>
      <c r="AM30">
        <f t="shared" si="13"/>
        <v>8.9152421323034046E-3</v>
      </c>
    </row>
    <row r="31" spans="1:39" x14ac:dyDescent="0.25">
      <c r="A31">
        <v>281</v>
      </c>
      <c r="B31">
        <v>19018</v>
      </c>
      <c r="C31">
        <v>22302</v>
      </c>
      <c r="D31">
        <v>14109</v>
      </c>
      <c r="E31">
        <v>18596</v>
      </c>
      <c r="F31">
        <v>10403</v>
      </c>
      <c r="G31">
        <v>20059</v>
      </c>
      <c r="H31">
        <v>19766</v>
      </c>
      <c r="I31">
        <v>28934</v>
      </c>
      <c r="J31">
        <v>10143</v>
      </c>
      <c r="K31">
        <v>20579</v>
      </c>
      <c r="X31">
        <v>281</v>
      </c>
      <c r="Y31">
        <f t="shared" si="1"/>
        <v>0.37498274740225174</v>
      </c>
      <c r="Z31">
        <f t="shared" si="2"/>
        <v>0.32025618196961431</v>
      </c>
      <c r="AA31">
        <f t="shared" si="3"/>
        <v>0.31289363967000799</v>
      </c>
      <c r="AB31">
        <f t="shared" si="4"/>
        <v>0.27739904828676704</v>
      </c>
      <c r="AC31">
        <f t="shared" si="5"/>
        <v>0.30857532702518314</v>
      </c>
      <c r="AD31">
        <f t="shared" si="6"/>
        <v>0.34957564350569004</v>
      </c>
      <c r="AE31">
        <f t="shared" si="7"/>
        <v>0.31051275606384315</v>
      </c>
      <c r="AF31">
        <f t="shared" si="8"/>
        <v>0.30752715600620711</v>
      </c>
      <c r="AG31">
        <f t="shared" si="9"/>
        <v>0.29212868292963912</v>
      </c>
      <c r="AH31">
        <f t="shared" si="10"/>
        <v>0.29089803938198833</v>
      </c>
      <c r="AJ31">
        <v>281</v>
      </c>
      <c r="AK31">
        <f t="shared" si="11"/>
        <v>0.31447492222411916</v>
      </c>
      <c r="AL31">
        <f t="shared" si="12"/>
        <v>2.8786186201067297E-2</v>
      </c>
      <c r="AM31">
        <f t="shared" si="13"/>
        <v>9.1029913545082365E-3</v>
      </c>
    </row>
    <row r="32" spans="1:39" x14ac:dyDescent="0.25">
      <c r="A32">
        <v>291</v>
      </c>
      <c r="B32">
        <v>19181</v>
      </c>
      <c r="C32">
        <v>22627</v>
      </c>
      <c r="D32">
        <v>14272</v>
      </c>
      <c r="E32">
        <v>18823</v>
      </c>
      <c r="F32">
        <v>10468</v>
      </c>
      <c r="G32">
        <v>20286</v>
      </c>
      <c r="H32">
        <v>19994</v>
      </c>
      <c r="I32">
        <v>29324</v>
      </c>
      <c r="J32">
        <v>10240</v>
      </c>
      <c r="K32">
        <v>20839</v>
      </c>
      <c r="X32">
        <v>291</v>
      </c>
      <c r="Y32">
        <f t="shared" si="1"/>
        <v>0.3781966598970759</v>
      </c>
      <c r="Z32">
        <f t="shared" si="2"/>
        <v>0.32492317412906746</v>
      </c>
      <c r="AA32">
        <f t="shared" si="3"/>
        <v>0.31650847156923623</v>
      </c>
      <c r="AB32">
        <f t="shared" si="4"/>
        <v>0.2807852380028939</v>
      </c>
      <c r="AC32">
        <f t="shared" si="5"/>
        <v>0.31050336665381306</v>
      </c>
      <c r="AD32">
        <f t="shared" si="6"/>
        <v>0.35353165682020182</v>
      </c>
      <c r="AE32">
        <f t="shared" si="7"/>
        <v>0.31409450798039462</v>
      </c>
      <c r="AF32">
        <f t="shared" si="8"/>
        <v>0.3116722998108114</v>
      </c>
      <c r="AG32">
        <f t="shared" si="9"/>
        <v>0.29492238126782061</v>
      </c>
      <c r="AH32">
        <f t="shared" si="10"/>
        <v>0.29457331467424341</v>
      </c>
      <c r="AJ32">
        <v>291</v>
      </c>
      <c r="AK32">
        <f t="shared" si="11"/>
        <v>0.31797110708055587</v>
      </c>
      <c r="AL32">
        <f t="shared" si="12"/>
        <v>2.889463598731274E-2</v>
      </c>
      <c r="AM32">
        <f t="shared" si="13"/>
        <v>9.1372861881376371E-3</v>
      </c>
    </row>
    <row r="33" spans="1:39" x14ac:dyDescent="0.25">
      <c r="A33">
        <v>301</v>
      </c>
      <c r="B33">
        <v>19441</v>
      </c>
      <c r="C33">
        <v>22952</v>
      </c>
      <c r="D33">
        <v>14402</v>
      </c>
      <c r="E33">
        <v>19051</v>
      </c>
      <c r="F33">
        <v>10566</v>
      </c>
      <c r="G33">
        <v>20481</v>
      </c>
      <c r="H33">
        <v>20221</v>
      </c>
      <c r="I33">
        <v>29715</v>
      </c>
      <c r="J33">
        <v>10305</v>
      </c>
      <c r="K33">
        <v>21002</v>
      </c>
      <c r="X33">
        <v>301</v>
      </c>
      <c r="Y33">
        <f t="shared" si="1"/>
        <v>0.38332314608513912</v>
      </c>
      <c r="Z33">
        <f t="shared" si="2"/>
        <v>0.32959016628852061</v>
      </c>
      <c r="AA33">
        <f t="shared" si="3"/>
        <v>0.31939146633549187</v>
      </c>
      <c r="AB33">
        <f t="shared" si="4"/>
        <v>0.28418634485433419</v>
      </c>
      <c r="AC33">
        <f t="shared" si="5"/>
        <v>0.31341025717082432</v>
      </c>
      <c r="AD33">
        <f t="shared" si="6"/>
        <v>0.35692999424896743</v>
      </c>
      <c r="AE33">
        <f t="shared" si="7"/>
        <v>0.31766055045871561</v>
      </c>
      <c r="AF33">
        <f t="shared" si="8"/>
        <v>0.31582807218927367</v>
      </c>
      <c r="AG33">
        <f t="shared" si="9"/>
        <v>0.29679444716454018</v>
      </c>
      <c r="AH33">
        <f t="shared" si="10"/>
        <v>0.29687742956900331</v>
      </c>
      <c r="AJ33">
        <v>301</v>
      </c>
      <c r="AK33">
        <f t="shared" si="11"/>
        <v>0.32139918743648105</v>
      </c>
      <c r="AL33">
        <f t="shared" si="12"/>
        <v>2.9568153307578306E-2</v>
      </c>
      <c r="AM33">
        <f t="shared" si="13"/>
        <v>9.350271065698865E-3</v>
      </c>
    </row>
    <row r="34" spans="1:39" x14ac:dyDescent="0.25">
      <c r="A34">
        <v>311</v>
      </c>
      <c r="B34">
        <v>19636</v>
      </c>
      <c r="C34">
        <v>23212</v>
      </c>
      <c r="D34">
        <v>14597</v>
      </c>
      <c r="E34">
        <v>19279</v>
      </c>
      <c r="F34">
        <v>10663</v>
      </c>
      <c r="G34">
        <v>20742</v>
      </c>
      <c r="H34">
        <v>20449</v>
      </c>
      <c r="I34">
        <v>30105</v>
      </c>
      <c r="J34">
        <v>10403</v>
      </c>
      <c r="K34">
        <v>21294</v>
      </c>
      <c r="X34">
        <v>311</v>
      </c>
      <c r="Y34">
        <f t="shared" si="1"/>
        <v>0.38716801072618651</v>
      </c>
      <c r="Z34">
        <f t="shared" si="2"/>
        <v>0.33332376001608316</v>
      </c>
      <c r="AA34">
        <f t="shared" si="3"/>
        <v>0.32371595848487539</v>
      </c>
      <c r="AB34">
        <f t="shared" si="4"/>
        <v>0.28758745170577443</v>
      </c>
      <c r="AC34">
        <f t="shared" si="5"/>
        <v>0.31628748553970276</v>
      </c>
      <c r="AD34">
        <f t="shared" si="6"/>
        <v>0.36147853819208448</v>
      </c>
      <c r="AE34">
        <f t="shared" si="7"/>
        <v>0.32124230237526707</v>
      </c>
      <c r="AF34">
        <f t="shared" si="8"/>
        <v>0.31997321599387796</v>
      </c>
      <c r="AG34">
        <f t="shared" si="9"/>
        <v>0.29961694651651738</v>
      </c>
      <c r="AH34">
        <f t="shared" si="10"/>
        <v>0.30100504643568976</v>
      </c>
      <c r="AJ34">
        <v>311</v>
      </c>
      <c r="AK34">
        <f t="shared" si="11"/>
        <v>0.32513987159860591</v>
      </c>
      <c r="AL34">
        <f t="shared" si="12"/>
        <v>2.9816729339844826E-2</v>
      </c>
      <c r="AM34">
        <f t="shared" si="13"/>
        <v>9.4288777090678361E-3</v>
      </c>
    </row>
    <row r="35" spans="1:39" x14ac:dyDescent="0.25">
      <c r="A35">
        <v>321</v>
      </c>
      <c r="B35">
        <v>19831</v>
      </c>
      <c r="C35">
        <v>23537</v>
      </c>
      <c r="D35">
        <v>14825</v>
      </c>
      <c r="E35">
        <v>19474</v>
      </c>
      <c r="F35">
        <v>10761</v>
      </c>
      <c r="G35">
        <v>20969</v>
      </c>
      <c r="H35">
        <v>20676</v>
      </c>
      <c r="I35">
        <v>30462</v>
      </c>
      <c r="J35">
        <v>10501</v>
      </c>
      <c r="K35">
        <v>21522</v>
      </c>
      <c r="X35">
        <v>321</v>
      </c>
      <c r="Y35">
        <f t="shared" si="1"/>
        <v>0.39101287536723389</v>
      </c>
      <c r="Z35">
        <f t="shared" si="2"/>
        <v>0.33799075217553637</v>
      </c>
      <c r="AA35">
        <f t="shared" si="3"/>
        <v>0.32877228776723144</v>
      </c>
      <c r="AB35">
        <f t="shared" si="4"/>
        <v>0.29049629309187464</v>
      </c>
      <c r="AC35">
        <f t="shared" si="5"/>
        <v>0.31919437605671402</v>
      </c>
      <c r="AD35">
        <f t="shared" si="6"/>
        <v>0.36543455150659626</v>
      </c>
      <c r="AE35">
        <f t="shared" si="7"/>
        <v>0.32480834485358806</v>
      </c>
      <c r="AF35">
        <f t="shared" si="8"/>
        <v>0.32376761686116956</v>
      </c>
      <c r="AG35">
        <f t="shared" si="9"/>
        <v>0.30243944586849458</v>
      </c>
      <c r="AH35">
        <f t="shared" si="10"/>
        <v>0.30422798015351343</v>
      </c>
      <c r="AJ35">
        <v>321</v>
      </c>
      <c r="AK35">
        <f t="shared" si="11"/>
        <v>0.32881445237019519</v>
      </c>
      <c r="AL35">
        <f t="shared" si="12"/>
        <v>3.0177924177417763E-2</v>
      </c>
      <c r="AM35">
        <f t="shared" si="13"/>
        <v>9.5430975456503395E-3</v>
      </c>
    </row>
    <row r="36" spans="1:39" x14ac:dyDescent="0.25">
      <c r="A36">
        <v>331</v>
      </c>
      <c r="B36">
        <v>19994</v>
      </c>
      <c r="C36">
        <v>23798</v>
      </c>
      <c r="D36">
        <v>14955</v>
      </c>
      <c r="E36">
        <v>19636</v>
      </c>
      <c r="F36">
        <v>10891</v>
      </c>
      <c r="G36">
        <v>21197</v>
      </c>
      <c r="H36">
        <v>20839</v>
      </c>
      <c r="I36">
        <v>30787</v>
      </c>
      <c r="J36">
        <v>10598</v>
      </c>
      <c r="K36">
        <v>21717</v>
      </c>
      <c r="X36">
        <v>331</v>
      </c>
      <c r="Y36">
        <f t="shared" si="1"/>
        <v>0.39422678786205811</v>
      </c>
      <c r="Z36">
        <f t="shared" si="2"/>
        <v>0.34173870587897415</v>
      </c>
      <c r="AA36">
        <f t="shared" si="3"/>
        <v>0.33165528253348708</v>
      </c>
      <c r="AB36">
        <f t="shared" si="4"/>
        <v>0.2929128690126348</v>
      </c>
      <c r="AC36">
        <f t="shared" si="5"/>
        <v>0.32305045531397386</v>
      </c>
      <c r="AD36">
        <f t="shared" si="6"/>
        <v>0.36940799219253762</v>
      </c>
      <c r="AE36">
        <f t="shared" si="7"/>
        <v>0.32736898328515773</v>
      </c>
      <c r="AF36">
        <f t="shared" si="8"/>
        <v>0.32722190336500651</v>
      </c>
      <c r="AG36">
        <f t="shared" si="9"/>
        <v>0.30523314420667608</v>
      </c>
      <c r="AH36">
        <f t="shared" si="10"/>
        <v>0.30698443662270469</v>
      </c>
      <c r="AJ36">
        <v>331</v>
      </c>
      <c r="AK36">
        <f t="shared" si="11"/>
        <v>0.33198005602732106</v>
      </c>
      <c r="AL36">
        <f t="shared" si="12"/>
        <v>3.0479329816443995E-2</v>
      </c>
      <c r="AM36">
        <f t="shared" si="13"/>
        <v>9.6384103775444836E-3</v>
      </c>
    </row>
    <row r="37" spans="1:39" x14ac:dyDescent="0.25">
      <c r="A37">
        <v>341</v>
      </c>
      <c r="B37">
        <v>20189</v>
      </c>
      <c r="C37">
        <v>24155</v>
      </c>
      <c r="D37">
        <v>15117</v>
      </c>
      <c r="E37">
        <v>19896</v>
      </c>
      <c r="F37">
        <v>10956</v>
      </c>
      <c r="G37">
        <v>21424</v>
      </c>
      <c r="H37">
        <v>21067</v>
      </c>
      <c r="I37">
        <v>31178</v>
      </c>
      <c r="J37">
        <v>10696</v>
      </c>
      <c r="K37">
        <v>21977</v>
      </c>
      <c r="X37">
        <v>341</v>
      </c>
      <c r="Y37">
        <f t="shared" si="1"/>
        <v>0.39807165250310544</v>
      </c>
      <c r="Z37">
        <f t="shared" si="2"/>
        <v>0.34686521726643499</v>
      </c>
      <c r="AA37">
        <f t="shared" si="3"/>
        <v>0.33524793754989801</v>
      </c>
      <c r="AB37">
        <f t="shared" si="4"/>
        <v>0.29679132419410176</v>
      </c>
      <c r="AC37">
        <f t="shared" si="5"/>
        <v>0.32497849494260372</v>
      </c>
      <c r="AD37">
        <f t="shared" si="6"/>
        <v>0.37336400550704935</v>
      </c>
      <c r="AE37">
        <f t="shared" si="7"/>
        <v>0.3309507352017092</v>
      </c>
      <c r="AF37">
        <f t="shared" si="8"/>
        <v>0.33137767574346871</v>
      </c>
      <c r="AG37">
        <f t="shared" si="9"/>
        <v>0.30805564355865328</v>
      </c>
      <c r="AH37">
        <f t="shared" si="10"/>
        <v>0.31065971191495978</v>
      </c>
      <c r="AJ37">
        <v>341</v>
      </c>
      <c r="AK37">
        <f t="shared" si="11"/>
        <v>0.33563623983819846</v>
      </c>
      <c r="AL37">
        <f t="shared" si="12"/>
        <v>3.0722641537709844E-2</v>
      </c>
      <c r="AM37">
        <f t="shared" si="13"/>
        <v>9.7153522996060934E-3</v>
      </c>
    </row>
    <row r="38" spans="1:39" x14ac:dyDescent="0.25">
      <c r="A38">
        <v>351</v>
      </c>
      <c r="B38">
        <v>20416</v>
      </c>
      <c r="C38">
        <v>24448</v>
      </c>
      <c r="D38">
        <v>15345</v>
      </c>
      <c r="E38">
        <v>20091</v>
      </c>
      <c r="F38">
        <v>11086</v>
      </c>
      <c r="G38">
        <v>21619</v>
      </c>
      <c r="H38">
        <v>21294</v>
      </c>
      <c r="I38">
        <v>31568</v>
      </c>
      <c r="J38">
        <v>10793</v>
      </c>
      <c r="K38">
        <v>22205</v>
      </c>
      <c r="X38">
        <v>351</v>
      </c>
      <c r="Y38">
        <f t="shared" si="1"/>
        <v>0.40254746929037599</v>
      </c>
      <c r="Z38">
        <f t="shared" si="2"/>
        <v>0.35107269019788045</v>
      </c>
      <c r="AA38">
        <f t="shared" si="3"/>
        <v>0.34030426683225407</v>
      </c>
      <c r="AB38">
        <f t="shared" si="4"/>
        <v>0.29970016558020196</v>
      </c>
      <c r="AC38">
        <f t="shared" si="5"/>
        <v>0.32883457419986356</v>
      </c>
      <c r="AD38">
        <f t="shared" si="6"/>
        <v>0.37676234293581501</v>
      </c>
      <c r="AE38">
        <f t="shared" si="7"/>
        <v>0.33451677768003019</v>
      </c>
      <c r="AF38">
        <f t="shared" si="8"/>
        <v>0.33552281954807306</v>
      </c>
      <c r="AG38">
        <f t="shared" si="9"/>
        <v>0.31084934189683477</v>
      </c>
      <c r="AH38">
        <f t="shared" si="10"/>
        <v>0.31388264563278345</v>
      </c>
      <c r="AJ38">
        <v>351</v>
      </c>
      <c r="AK38">
        <f t="shared" si="11"/>
        <v>0.33939930937941121</v>
      </c>
      <c r="AL38">
        <f t="shared" si="12"/>
        <v>3.1115333578709017E-2</v>
      </c>
      <c r="AM38">
        <f t="shared" si="13"/>
        <v>9.8395324264638553E-3</v>
      </c>
    </row>
    <row r="39" spans="1:39" x14ac:dyDescent="0.25">
      <c r="A39">
        <v>361</v>
      </c>
      <c r="B39">
        <v>20579</v>
      </c>
      <c r="C39">
        <v>24740</v>
      </c>
      <c r="D39">
        <v>15442</v>
      </c>
      <c r="E39">
        <v>20254</v>
      </c>
      <c r="F39">
        <v>11183</v>
      </c>
      <c r="G39">
        <v>21782</v>
      </c>
      <c r="H39">
        <v>21457</v>
      </c>
      <c r="I39">
        <v>31893</v>
      </c>
      <c r="J39">
        <v>10891</v>
      </c>
      <c r="K39">
        <v>22400</v>
      </c>
      <c r="X39">
        <v>361</v>
      </c>
      <c r="Y39">
        <f t="shared" si="1"/>
        <v>0.40576138178520021</v>
      </c>
      <c r="Z39">
        <f t="shared" si="2"/>
        <v>0.35526580315345069</v>
      </c>
      <c r="AA39">
        <f t="shared" si="3"/>
        <v>0.34245542446553712</v>
      </c>
      <c r="AB39">
        <f t="shared" si="4"/>
        <v>0.3021316586362755</v>
      </c>
      <c r="AC39">
        <f t="shared" si="5"/>
        <v>0.33171180256874205</v>
      </c>
      <c r="AD39">
        <f t="shared" si="6"/>
        <v>0.37960300447883444</v>
      </c>
      <c r="AE39">
        <f t="shared" si="7"/>
        <v>0.33707741611159986</v>
      </c>
      <c r="AF39">
        <f t="shared" si="8"/>
        <v>0.33897710605190995</v>
      </c>
      <c r="AG39">
        <f t="shared" si="9"/>
        <v>0.31367184124881198</v>
      </c>
      <c r="AH39">
        <f t="shared" si="10"/>
        <v>0.31663910210197477</v>
      </c>
      <c r="AJ39">
        <v>361</v>
      </c>
      <c r="AK39">
        <f t="shared" si="11"/>
        <v>0.34232945406023363</v>
      </c>
      <c r="AL39">
        <f t="shared" si="12"/>
        <v>3.1320856359497523E-2</v>
      </c>
      <c r="AM39">
        <f t="shared" si="13"/>
        <v>9.9045244362981726E-3</v>
      </c>
    </row>
    <row r="40" spans="1:39" x14ac:dyDescent="0.25">
      <c r="A40">
        <v>371</v>
      </c>
      <c r="B40">
        <v>20839</v>
      </c>
      <c r="C40">
        <v>25000</v>
      </c>
      <c r="D40">
        <v>15637</v>
      </c>
      <c r="E40">
        <v>20449</v>
      </c>
      <c r="F40">
        <v>11248</v>
      </c>
      <c r="G40">
        <v>21977</v>
      </c>
      <c r="H40">
        <v>21652</v>
      </c>
      <c r="I40">
        <v>32218</v>
      </c>
      <c r="J40">
        <v>10956</v>
      </c>
      <c r="K40">
        <v>22660</v>
      </c>
      <c r="X40">
        <v>371</v>
      </c>
      <c r="Y40">
        <f t="shared" si="1"/>
        <v>0.41088786797326338</v>
      </c>
      <c r="Z40">
        <f t="shared" si="2"/>
        <v>0.35899939688101323</v>
      </c>
      <c r="AA40">
        <f t="shared" si="3"/>
        <v>0.34677991661492058</v>
      </c>
      <c r="AB40">
        <f t="shared" si="4"/>
        <v>0.3050405000223757</v>
      </c>
      <c r="AC40">
        <f t="shared" si="5"/>
        <v>0.33363984219737192</v>
      </c>
      <c r="AD40">
        <f t="shared" si="6"/>
        <v>0.3830013419076001</v>
      </c>
      <c r="AE40">
        <f t="shared" si="7"/>
        <v>0.34014075656654519</v>
      </c>
      <c r="AF40">
        <f t="shared" si="8"/>
        <v>0.34243139255574689</v>
      </c>
      <c r="AG40">
        <f t="shared" si="9"/>
        <v>0.31554390714553154</v>
      </c>
      <c r="AH40">
        <f t="shared" si="10"/>
        <v>0.3203143773942298</v>
      </c>
      <c r="AJ40">
        <v>371</v>
      </c>
      <c r="AK40">
        <f t="shared" si="11"/>
        <v>0.34567792992585983</v>
      </c>
      <c r="AL40">
        <f t="shared" si="12"/>
        <v>3.1994677758063889E-2</v>
      </c>
      <c r="AM40">
        <f t="shared" si="13"/>
        <v>1.0117605471861156E-2</v>
      </c>
    </row>
    <row r="41" spans="1:39" x14ac:dyDescent="0.25">
      <c r="A41">
        <v>381</v>
      </c>
      <c r="B41">
        <v>21002</v>
      </c>
      <c r="C41">
        <v>25293</v>
      </c>
      <c r="D41">
        <v>15767</v>
      </c>
      <c r="E41">
        <v>20709</v>
      </c>
      <c r="F41">
        <v>11378</v>
      </c>
      <c r="G41">
        <v>22205</v>
      </c>
      <c r="H41">
        <v>21879</v>
      </c>
      <c r="I41">
        <v>32608</v>
      </c>
      <c r="J41">
        <v>11053</v>
      </c>
      <c r="K41">
        <v>22887</v>
      </c>
      <c r="X41">
        <v>381</v>
      </c>
      <c r="Y41">
        <f t="shared" si="1"/>
        <v>0.4141017804680876</v>
      </c>
      <c r="Z41">
        <f t="shared" si="2"/>
        <v>0.3632068698124587</v>
      </c>
      <c r="AA41">
        <f t="shared" si="3"/>
        <v>0.34966291138117628</v>
      </c>
      <c r="AB41">
        <f t="shared" si="4"/>
        <v>0.30891895520384266</v>
      </c>
      <c r="AC41">
        <f t="shared" si="5"/>
        <v>0.33749592145463175</v>
      </c>
      <c r="AD41">
        <f t="shared" si="6"/>
        <v>0.3869747825935414</v>
      </c>
      <c r="AE41">
        <f t="shared" si="7"/>
        <v>0.34370679904486617</v>
      </c>
      <c r="AF41">
        <f t="shared" si="8"/>
        <v>0.34657653636035118</v>
      </c>
      <c r="AG41">
        <f t="shared" si="9"/>
        <v>0.31833760548371304</v>
      </c>
      <c r="AH41">
        <f t="shared" si="10"/>
        <v>0.32352317543785253</v>
      </c>
      <c r="AJ41">
        <v>381</v>
      </c>
      <c r="AK41">
        <f t="shared" si="11"/>
        <v>0.34925053372405213</v>
      </c>
      <c r="AL41">
        <f t="shared" si="12"/>
        <v>3.2048485867816917E-2</v>
      </c>
      <c r="AM41">
        <f t="shared" si="13"/>
        <v>1.0134621090201945E-2</v>
      </c>
    </row>
    <row r="42" spans="1:39" x14ac:dyDescent="0.25">
      <c r="A42">
        <v>391</v>
      </c>
      <c r="B42">
        <v>21197</v>
      </c>
      <c r="C42">
        <v>25553</v>
      </c>
      <c r="D42">
        <v>15962</v>
      </c>
      <c r="E42">
        <v>20839</v>
      </c>
      <c r="F42">
        <v>11443</v>
      </c>
      <c r="G42">
        <v>22432</v>
      </c>
      <c r="H42">
        <v>22042</v>
      </c>
      <c r="I42">
        <v>32933</v>
      </c>
      <c r="J42">
        <v>11151</v>
      </c>
      <c r="K42">
        <v>23082</v>
      </c>
      <c r="X42">
        <v>391</v>
      </c>
      <c r="Y42">
        <f t="shared" si="1"/>
        <v>0.41794664510913498</v>
      </c>
      <c r="Z42">
        <f t="shared" si="2"/>
        <v>0.36694046354002124</v>
      </c>
      <c r="AA42">
        <f t="shared" si="3"/>
        <v>0.35398740353055974</v>
      </c>
      <c r="AB42">
        <f t="shared" si="4"/>
        <v>0.31085818279457611</v>
      </c>
      <c r="AC42">
        <f t="shared" si="5"/>
        <v>0.33942396108326167</v>
      </c>
      <c r="AD42">
        <f t="shared" si="6"/>
        <v>0.39093079590805319</v>
      </c>
      <c r="AE42">
        <f t="shared" si="7"/>
        <v>0.34626743747643585</v>
      </c>
      <c r="AF42">
        <f t="shared" si="8"/>
        <v>0.35003082286418807</v>
      </c>
      <c r="AG42">
        <f t="shared" si="9"/>
        <v>0.32116010483569024</v>
      </c>
      <c r="AH42">
        <f t="shared" si="10"/>
        <v>0.32627963190704379</v>
      </c>
      <c r="AJ42">
        <v>391</v>
      </c>
      <c r="AK42">
        <f t="shared" si="11"/>
        <v>0.35238254490489646</v>
      </c>
      <c r="AL42">
        <f t="shared" si="12"/>
        <v>3.2643619364258677E-2</v>
      </c>
      <c r="AM42">
        <f t="shared" si="13"/>
        <v>1.0322818826263512E-2</v>
      </c>
    </row>
    <row r="43" spans="1:39" x14ac:dyDescent="0.25">
      <c r="A43">
        <v>401</v>
      </c>
      <c r="B43">
        <v>21359</v>
      </c>
      <c r="C43">
        <v>25813</v>
      </c>
      <c r="D43">
        <v>16060</v>
      </c>
      <c r="E43">
        <v>21067</v>
      </c>
      <c r="F43">
        <v>11573</v>
      </c>
      <c r="G43">
        <v>22595</v>
      </c>
      <c r="H43">
        <v>22270</v>
      </c>
      <c r="I43">
        <v>33258</v>
      </c>
      <c r="J43">
        <v>11248</v>
      </c>
      <c r="K43">
        <v>23310</v>
      </c>
      <c r="X43">
        <v>401</v>
      </c>
      <c r="Y43">
        <f t="shared" si="1"/>
        <v>0.42114084034938976</v>
      </c>
      <c r="Z43">
        <f t="shared" si="2"/>
        <v>0.37067405726758379</v>
      </c>
      <c r="AA43">
        <f t="shared" si="3"/>
        <v>0.35616073804666015</v>
      </c>
      <c r="AB43">
        <f t="shared" si="4"/>
        <v>0.3142592896460164</v>
      </c>
      <c r="AC43">
        <f t="shared" si="5"/>
        <v>0.34328004034052145</v>
      </c>
      <c r="AD43">
        <f t="shared" si="6"/>
        <v>0.39377145745107267</v>
      </c>
      <c r="AE43">
        <f t="shared" si="7"/>
        <v>0.34984918939298731</v>
      </c>
      <c r="AF43">
        <f t="shared" si="8"/>
        <v>0.35348510936802502</v>
      </c>
      <c r="AG43">
        <f t="shared" si="9"/>
        <v>0.32395380317387173</v>
      </c>
      <c r="AH43">
        <f t="shared" si="10"/>
        <v>0.32950256562486746</v>
      </c>
      <c r="AJ43">
        <v>401</v>
      </c>
      <c r="AK43">
        <f t="shared" si="11"/>
        <v>0.35560770906609956</v>
      </c>
      <c r="AL43">
        <f t="shared" si="12"/>
        <v>3.2593695932969929E-2</v>
      </c>
      <c r="AM43">
        <f t="shared" si="13"/>
        <v>1.0307031651115177E-2</v>
      </c>
    </row>
    <row r="44" spans="1:39" x14ac:dyDescent="0.25">
      <c r="A44">
        <v>411</v>
      </c>
      <c r="B44">
        <v>21522</v>
      </c>
      <c r="C44">
        <v>26106</v>
      </c>
      <c r="D44">
        <v>16190</v>
      </c>
      <c r="E44">
        <v>21262</v>
      </c>
      <c r="F44">
        <v>11638</v>
      </c>
      <c r="G44">
        <v>22790</v>
      </c>
      <c r="H44">
        <v>22465</v>
      </c>
      <c r="I44">
        <v>33551</v>
      </c>
      <c r="J44">
        <v>11346</v>
      </c>
      <c r="K44">
        <v>23505</v>
      </c>
      <c r="X44">
        <v>411</v>
      </c>
      <c r="Y44">
        <f t="shared" si="1"/>
        <v>0.42435475284421398</v>
      </c>
      <c r="Z44">
        <f t="shared" si="2"/>
        <v>0.37488153019902926</v>
      </c>
      <c r="AA44">
        <f t="shared" si="3"/>
        <v>0.35904373281291579</v>
      </c>
      <c r="AB44">
        <f t="shared" si="4"/>
        <v>0.31716813103211661</v>
      </c>
      <c r="AC44">
        <f t="shared" si="5"/>
        <v>0.34520807996915137</v>
      </c>
      <c r="AD44">
        <f t="shared" si="6"/>
        <v>0.39716979487983828</v>
      </c>
      <c r="AE44">
        <f t="shared" si="7"/>
        <v>0.35291252984793264</v>
      </c>
      <c r="AF44">
        <f t="shared" si="8"/>
        <v>0.3565992815084072</v>
      </c>
      <c r="AG44">
        <f t="shared" si="9"/>
        <v>0.32677630252584888</v>
      </c>
      <c r="AH44">
        <f t="shared" si="10"/>
        <v>0.33225902209405878</v>
      </c>
      <c r="AJ44">
        <v>411</v>
      </c>
      <c r="AK44">
        <f t="shared" si="11"/>
        <v>0.35863731577135127</v>
      </c>
      <c r="AL44">
        <f t="shared" si="12"/>
        <v>3.2855704926415319E-2</v>
      </c>
      <c r="AM44">
        <f t="shared" si="13"/>
        <v>1.0389886169788733E-2</v>
      </c>
    </row>
    <row r="45" spans="1:39" x14ac:dyDescent="0.25">
      <c r="A45">
        <v>421</v>
      </c>
      <c r="B45">
        <v>21684</v>
      </c>
      <c r="C45">
        <v>26398</v>
      </c>
      <c r="D45">
        <v>16418</v>
      </c>
      <c r="E45">
        <v>21457</v>
      </c>
      <c r="F45">
        <v>11703</v>
      </c>
      <c r="G45">
        <v>23017</v>
      </c>
      <c r="H45">
        <v>22660</v>
      </c>
      <c r="I45">
        <v>33908</v>
      </c>
      <c r="J45">
        <v>11378</v>
      </c>
      <c r="K45">
        <v>23700</v>
      </c>
      <c r="X45">
        <v>421</v>
      </c>
      <c r="Y45">
        <f t="shared" si="1"/>
        <v>0.42754894808446869</v>
      </c>
      <c r="Z45">
        <f t="shared" si="2"/>
        <v>0.37907464315459949</v>
      </c>
      <c r="AA45">
        <f t="shared" si="3"/>
        <v>0.3641000620952719</v>
      </c>
      <c r="AB45">
        <f t="shared" si="4"/>
        <v>0.32007697241821681</v>
      </c>
      <c r="AC45">
        <f t="shared" si="5"/>
        <v>0.34713611959778129</v>
      </c>
      <c r="AD45">
        <f t="shared" si="6"/>
        <v>0.40112580819435006</v>
      </c>
      <c r="AE45">
        <f t="shared" si="7"/>
        <v>0.35597587030287797</v>
      </c>
      <c r="AF45">
        <f t="shared" si="8"/>
        <v>0.36039368237569885</v>
      </c>
      <c r="AG45">
        <f t="shared" si="9"/>
        <v>0.32769793496731087</v>
      </c>
      <c r="AH45">
        <f t="shared" si="10"/>
        <v>0.33501547856325009</v>
      </c>
      <c r="AJ45">
        <v>421</v>
      </c>
      <c r="AK45">
        <f t="shared" si="11"/>
        <v>0.36181455197538265</v>
      </c>
      <c r="AL45">
        <f t="shared" si="12"/>
        <v>3.3408656382629603E-2</v>
      </c>
      <c r="AM45">
        <f t="shared" si="13"/>
        <v>1.0564744773503132E-2</v>
      </c>
    </row>
    <row r="46" spans="1:39" x14ac:dyDescent="0.25">
      <c r="A46">
        <v>431</v>
      </c>
      <c r="B46">
        <v>21847</v>
      </c>
      <c r="C46">
        <v>26626</v>
      </c>
      <c r="D46">
        <v>16580</v>
      </c>
      <c r="E46">
        <v>21619</v>
      </c>
      <c r="F46">
        <v>11801</v>
      </c>
      <c r="G46">
        <v>23180</v>
      </c>
      <c r="H46">
        <v>22822</v>
      </c>
      <c r="I46">
        <v>34266</v>
      </c>
      <c r="J46">
        <v>11476</v>
      </c>
      <c r="K46">
        <v>23993</v>
      </c>
      <c r="X46">
        <v>431</v>
      </c>
      <c r="Y46">
        <f t="shared" si="1"/>
        <v>0.43076286057929292</v>
      </c>
      <c r="Z46">
        <f t="shared" si="2"/>
        <v>0.38234871765415435</v>
      </c>
      <c r="AA46">
        <f t="shared" si="3"/>
        <v>0.36769271711168278</v>
      </c>
      <c r="AB46">
        <f t="shared" si="4"/>
        <v>0.32249354833897698</v>
      </c>
      <c r="AC46">
        <f t="shared" si="5"/>
        <v>0.3500430101147925</v>
      </c>
      <c r="AD46">
        <f t="shared" si="6"/>
        <v>0.40396646973736949</v>
      </c>
      <c r="AE46">
        <f t="shared" si="7"/>
        <v>0.35852079929621716</v>
      </c>
      <c r="AF46">
        <f t="shared" si="8"/>
        <v>0.36419871181684843</v>
      </c>
      <c r="AG46">
        <f t="shared" si="9"/>
        <v>0.33052043431928801</v>
      </c>
      <c r="AH46">
        <f t="shared" si="10"/>
        <v>0.33915723110413754</v>
      </c>
      <c r="AJ46">
        <v>431</v>
      </c>
      <c r="AK46">
        <f t="shared" si="11"/>
        <v>0.36497045000727601</v>
      </c>
      <c r="AL46">
        <f t="shared" si="12"/>
        <v>3.3468361229535705E-2</v>
      </c>
      <c r="AM46">
        <f t="shared" si="13"/>
        <v>1.0583625103860626E-2</v>
      </c>
    </row>
    <row r="47" spans="1:39" x14ac:dyDescent="0.25">
      <c r="A47">
        <v>441</v>
      </c>
      <c r="B47">
        <v>22009</v>
      </c>
      <c r="C47">
        <v>26919</v>
      </c>
      <c r="D47">
        <v>16710</v>
      </c>
      <c r="E47">
        <v>21814</v>
      </c>
      <c r="F47">
        <v>11899</v>
      </c>
      <c r="G47">
        <v>23407</v>
      </c>
      <c r="H47">
        <v>23050</v>
      </c>
      <c r="I47">
        <v>34526</v>
      </c>
      <c r="J47">
        <v>11573</v>
      </c>
      <c r="K47">
        <v>24155</v>
      </c>
      <c r="X47">
        <v>441</v>
      </c>
      <c r="Y47">
        <f t="shared" si="1"/>
        <v>0.43395705581954769</v>
      </c>
      <c r="Z47">
        <f t="shared" si="2"/>
        <v>0.38655619058559981</v>
      </c>
      <c r="AA47">
        <f t="shared" si="3"/>
        <v>0.37057571187793842</v>
      </c>
      <c r="AB47">
        <f t="shared" si="4"/>
        <v>0.32540238972507718</v>
      </c>
      <c r="AC47">
        <f t="shared" si="5"/>
        <v>0.35294990063180376</v>
      </c>
      <c r="AD47">
        <f t="shared" si="6"/>
        <v>0.40792248305188128</v>
      </c>
      <c r="AE47">
        <f t="shared" si="7"/>
        <v>0.36210255121276863</v>
      </c>
      <c r="AF47">
        <f t="shared" si="8"/>
        <v>0.36696214101991792</v>
      </c>
      <c r="AG47">
        <f t="shared" si="9"/>
        <v>0.33331413265746956</v>
      </c>
      <c r="AH47">
        <f t="shared" si="10"/>
        <v>0.34144721032469644</v>
      </c>
      <c r="AJ47">
        <v>441</v>
      </c>
      <c r="AK47">
        <f t="shared" si="11"/>
        <v>0.36811897669067001</v>
      </c>
      <c r="AL47">
        <f t="shared" si="12"/>
        <v>3.3796846976605142E-2</v>
      </c>
      <c r="AM47">
        <f t="shared" si="13"/>
        <v>1.0687501417824766E-2</v>
      </c>
    </row>
    <row r="48" spans="1:39" x14ac:dyDescent="0.25">
      <c r="A48">
        <v>451</v>
      </c>
      <c r="B48">
        <v>22205</v>
      </c>
      <c r="C48">
        <v>27146</v>
      </c>
      <c r="D48">
        <v>16840</v>
      </c>
      <c r="E48">
        <v>22009</v>
      </c>
      <c r="F48">
        <v>11964</v>
      </c>
      <c r="G48">
        <v>23537</v>
      </c>
      <c r="H48">
        <v>23212</v>
      </c>
      <c r="I48">
        <v>34851</v>
      </c>
      <c r="J48">
        <v>11671</v>
      </c>
      <c r="K48">
        <v>24350</v>
      </c>
      <c r="X48">
        <v>451</v>
      </c>
      <c r="Y48">
        <f t="shared" si="1"/>
        <v>0.43782163771516452</v>
      </c>
      <c r="Z48">
        <f t="shared" si="2"/>
        <v>0.38981590510927944</v>
      </c>
      <c r="AA48">
        <f t="shared" si="3"/>
        <v>0.37345870664419412</v>
      </c>
      <c r="AB48">
        <f t="shared" si="4"/>
        <v>0.32831123111117738</v>
      </c>
      <c r="AC48">
        <f t="shared" si="5"/>
        <v>0.35487794026043368</v>
      </c>
      <c r="AD48">
        <f t="shared" si="6"/>
        <v>0.41018804133772502</v>
      </c>
      <c r="AE48">
        <f t="shared" si="7"/>
        <v>0.36464748020610782</v>
      </c>
      <c r="AF48">
        <f t="shared" si="8"/>
        <v>0.37041642752375487</v>
      </c>
      <c r="AG48">
        <f t="shared" si="9"/>
        <v>0.33613663200944671</v>
      </c>
      <c r="AH48">
        <f t="shared" si="10"/>
        <v>0.34420366679388775</v>
      </c>
      <c r="AJ48">
        <v>451</v>
      </c>
      <c r="AK48">
        <f t="shared" si="11"/>
        <v>0.37098776687111712</v>
      </c>
      <c r="AL48">
        <f t="shared" si="12"/>
        <v>3.402182411134088E-2</v>
      </c>
      <c r="AM48">
        <f t="shared" si="13"/>
        <v>1.0758645434547118E-2</v>
      </c>
    </row>
    <row r="49" spans="1:39" x14ac:dyDescent="0.25">
      <c r="A49">
        <v>461</v>
      </c>
      <c r="B49">
        <v>22367</v>
      </c>
      <c r="C49">
        <v>27341</v>
      </c>
      <c r="D49">
        <v>16970</v>
      </c>
      <c r="E49">
        <v>22205</v>
      </c>
      <c r="F49">
        <v>12061</v>
      </c>
      <c r="G49">
        <v>23700</v>
      </c>
      <c r="H49">
        <v>23407</v>
      </c>
      <c r="I49">
        <v>35209</v>
      </c>
      <c r="J49">
        <v>11736</v>
      </c>
      <c r="K49">
        <v>24610</v>
      </c>
      <c r="X49">
        <v>461</v>
      </c>
      <c r="Y49">
        <f t="shared" si="1"/>
        <v>0.4410158329554193</v>
      </c>
      <c r="Z49">
        <f t="shared" si="2"/>
        <v>0.39261610040495132</v>
      </c>
      <c r="AA49">
        <f t="shared" si="3"/>
        <v>0.37634170141044976</v>
      </c>
      <c r="AB49">
        <f t="shared" si="4"/>
        <v>0.33123498963259096</v>
      </c>
      <c r="AC49">
        <f t="shared" si="5"/>
        <v>0.35775516862931211</v>
      </c>
      <c r="AD49">
        <f t="shared" si="6"/>
        <v>0.4130287028807445</v>
      </c>
      <c r="AE49">
        <f t="shared" si="7"/>
        <v>0.36771082066105315</v>
      </c>
      <c r="AF49">
        <f t="shared" si="8"/>
        <v>0.37422145696490444</v>
      </c>
      <c r="AG49">
        <f t="shared" si="9"/>
        <v>0.33800869790616628</v>
      </c>
      <c r="AH49">
        <f t="shared" si="10"/>
        <v>0.34787894208614278</v>
      </c>
      <c r="AJ49">
        <v>461</v>
      </c>
      <c r="AK49">
        <f t="shared" si="11"/>
        <v>0.37398124135317345</v>
      </c>
      <c r="AL49">
        <f t="shared" si="12"/>
        <v>3.4118140705913867E-2</v>
      </c>
      <c r="AM49">
        <f t="shared" si="13"/>
        <v>1.0789103416079283E-2</v>
      </c>
    </row>
    <row r="50" spans="1:39" x14ac:dyDescent="0.25">
      <c r="A50">
        <v>471</v>
      </c>
      <c r="B50">
        <v>22497</v>
      </c>
      <c r="C50">
        <v>27601</v>
      </c>
      <c r="D50">
        <v>17165</v>
      </c>
      <c r="E50">
        <v>22367</v>
      </c>
      <c r="F50">
        <v>12159</v>
      </c>
      <c r="G50">
        <v>23830</v>
      </c>
      <c r="H50">
        <v>23602</v>
      </c>
      <c r="I50">
        <v>35404</v>
      </c>
      <c r="J50">
        <v>11834</v>
      </c>
      <c r="K50">
        <v>24740</v>
      </c>
      <c r="X50">
        <v>471</v>
      </c>
      <c r="Y50">
        <f t="shared" si="1"/>
        <v>0.44357907604945085</v>
      </c>
      <c r="Z50">
        <f t="shared" si="2"/>
        <v>0.39634969413251386</v>
      </c>
      <c r="AA50">
        <f t="shared" si="3"/>
        <v>0.38066619355983322</v>
      </c>
      <c r="AB50">
        <f t="shared" si="4"/>
        <v>0.33365156555335113</v>
      </c>
      <c r="AC50">
        <f t="shared" si="5"/>
        <v>0.36066205914632338</v>
      </c>
      <c r="AD50">
        <f t="shared" si="6"/>
        <v>0.41529426116658824</v>
      </c>
      <c r="AE50">
        <f t="shared" si="7"/>
        <v>0.37077416111599848</v>
      </c>
      <c r="AF50">
        <f t="shared" si="8"/>
        <v>0.37629402886720659</v>
      </c>
      <c r="AG50">
        <f t="shared" si="9"/>
        <v>0.34083119725814348</v>
      </c>
      <c r="AH50">
        <f t="shared" si="10"/>
        <v>0.34971657973227033</v>
      </c>
      <c r="AJ50">
        <v>471</v>
      </c>
      <c r="AK50">
        <f t="shared" si="11"/>
        <v>0.37678188165816789</v>
      </c>
      <c r="AL50">
        <f t="shared" si="12"/>
        <v>3.4196233624108403E-2</v>
      </c>
      <c r="AM50">
        <f t="shared" si="13"/>
        <v>1.0813798565141678E-2</v>
      </c>
    </row>
    <row r="51" spans="1:39" x14ac:dyDescent="0.25">
      <c r="A51">
        <v>481</v>
      </c>
      <c r="B51">
        <v>22660</v>
      </c>
      <c r="C51">
        <v>27894</v>
      </c>
      <c r="D51">
        <v>17263</v>
      </c>
      <c r="E51">
        <v>22530</v>
      </c>
      <c r="F51">
        <v>12256</v>
      </c>
      <c r="G51">
        <v>24025</v>
      </c>
      <c r="H51">
        <v>23765</v>
      </c>
      <c r="I51">
        <v>35762</v>
      </c>
      <c r="J51">
        <v>11899</v>
      </c>
      <c r="K51">
        <v>25000</v>
      </c>
      <c r="X51">
        <v>481</v>
      </c>
      <c r="Y51">
        <f t="shared" si="1"/>
        <v>0.44679298854427507</v>
      </c>
      <c r="Z51">
        <f t="shared" si="2"/>
        <v>0.40055716706395933</v>
      </c>
      <c r="AA51">
        <f t="shared" si="3"/>
        <v>0.38283952807593363</v>
      </c>
      <c r="AB51">
        <f t="shared" si="4"/>
        <v>0.33608305860942467</v>
      </c>
      <c r="AC51">
        <f t="shared" si="5"/>
        <v>0.36353928751520187</v>
      </c>
      <c r="AD51">
        <f t="shared" si="6"/>
        <v>0.41869259859535385</v>
      </c>
      <c r="AE51">
        <f t="shared" si="7"/>
        <v>0.37333479954756815</v>
      </c>
      <c r="AF51">
        <f t="shared" si="8"/>
        <v>0.38009905830835616</v>
      </c>
      <c r="AG51">
        <f t="shared" si="9"/>
        <v>0.34270326315486305</v>
      </c>
      <c r="AH51">
        <f t="shared" si="10"/>
        <v>0.35339185502452541</v>
      </c>
      <c r="AJ51">
        <v>481</v>
      </c>
      <c r="AK51">
        <f t="shared" si="11"/>
        <v>0.37980336044394614</v>
      </c>
      <c r="AL51">
        <f t="shared" si="12"/>
        <v>3.453150145646014E-2</v>
      </c>
      <c r="AM51">
        <f t="shared" si="13"/>
        <v>1.0919819562783574E-2</v>
      </c>
    </row>
    <row r="52" spans="1:39" x14ac:dyDescent="0.25">
      <c r="A52">
        <v>491</v>
      </c>
      <c r="B52">
        <v>22822</v>
      </c>
      <c r="C52">
        <v>28089</v>
      </c>
      <c r="D52">
        <v>17425</v>
      </c>
      <c r="E52">
        <v>22725</v>
      </c>
      <c r="F52">
        <v>12354</v>
      </c>
      <c r="G52">
        <v>24188</v>
      </c>
      <c r="H52">
        <v>23928</v>
      </c>
      <c r="I52">
        <v>36022</v>
      </c>
      <c r="J52">
        <v>11964</v>
      </c>
      <c r="K52">
        <v>25196</v>
      </c>
      <c r="X52">
        <v>491</v>
      </c>
      <c r="Y52">
        <f t="shared" si="1"/>
        <v>0.44998718378452984</v>
      </c>
      <c r="Z52">
        <f t="shared" si="2"/>
        <v>0.40335736235963121</v>
      </c>
      <c r="AA52">
        <f t="shared" si="3"/>
        <v>0.38643218309234456</v>
      </c>
      <c r="AB52">
        <f t="shared" si="4"/>
        <v>0.33899189999552487</v>
      </c>
      <c r="AC52">
        <f t="shared" si="5"/>
        <v>0.36644617803221308</v>
      </c>
      <c r="AD52">
        <f t="shared" si="6"/>
        <v>0.42153326013837333</v>
      </c>
      <c r="AE52">
        <f t="shared" si="7"/>
        <v>0.37589543797913788</v>
      </c>
      <c r="AF52">
        <f t="shared" si="8"/>
        <v>0.38286248751142571</v>
      </c>
      <c r="AG52">
        <f t="shared" si="9"/>
        <v>0.34457532905158261</v>
      </c>
      <c r="AH52">
        <f t="shared" si="10"/>
        <v>0.35616244716791767</v>
      </c>
      <c r="AJ52">
        <v>491</v>
      </c>
      <c r="AK52">
        <f t="shared" si="11"/>
        <v>0.38262437691126805</v>
      </c>
      <c r="AL52">
        <f t="shared" si="12"/>
        <v>3.4728840500677642E-2</v>
      </c>
      <c r="AM52">
        <f t="shared" si="13"/>
        <v>1.0982223647884374E-2</v>
      </c>
    </row>
    <row r="53" spans="1:39" x14ac:dyDescent="0.25">
      <c r="A53">
        <v>501</v>
      </c>
      <c r="B53">
        <v>22985</v>
      </c>
      <c r="C53">
        <v>28349</v>
      </c>
      <c r="D53">
        <v>17555</v>
      </c>
      <c r="E53">
        <v>22920</v>
      </c>
      <c r="F53">
        <v>12451</v>
      </c>
      <c r="G53">
        <v>24318</v>
      </c>
      <c r="H53">
        <v>24090</v>
      </c>
      <c r="I53">
        <v>36347</v>
      </c>
      <c r="J53">
        <v>12094</v>
      </c>
      <c r="K53">
        <v>25391</v>
      </c>
      <c r="X53">
        <v>501</v>
      </c>
      <c r="Y53">
        <f t="shared" si="1"/>
        <v>0.45320109627935407</v>
      </c>
      <c r="Z53">
        <f t="shared" si="2"/>
        <v>0.40709095608719376</v>
      </c>
      <c r="AA53">
        <f t="shared" si="3"/>
        <v>0.3893151778586002</v>
      </c>
      <c r="AB53">
        <f t="shared" si="4"/>
        <v>0.34190074138162507</v>
      </c>
      <c r="AC53">
        <f t="shared" si="5"/>
        <v>0.36932340640109157</v>
      </c>
      <c r="AD53">
        <f t="shared" si="6"/>
        <v>0.42379881842421707</v>
      </c>
      <c r="AE53">
        <f t="shared" si="7"/>
        <v>0.37844036697247707</v>
      </c>
      <c r="AF53">
        <f t="shared" si="8"/>
        <v>0.38631677401526265</v>
      </c>
      <c r="AG53">
        <f t="shared" si="9"/>
        <v>0.34831946084502174</v>
      </c>
      <c r="AH53">
        <f t="shared" si="10"/>
        <v>0.35891890363710899</v>
      </c>
      <c r="AJ53">
        <v>501</v>
      </c>
      <c r="AK53">
        <f t="shared" si="11"/>
        <v>0.38566257019019529</v>
      </c>
      <c r="AL53">
        <f t="shared" si="12"/>
        <v>3.4693465367449328E-2</v>
      </c>
      <c r="AM53">
        <f t="shared" si="13"/>
        <v>1.0971037048531036E-2</v>
      </c>
    </row>
    <row r="54" spans="1:39" x14ac:dyDescent="0.25">
      <c r="A54">
        <v>511</v>
      </c>
      <c r="B54">
        <v>23115</v>
      </c>
      <c r="C54">
        <v>28577</v>
      </c>
      <c r="D54">
        <v>17685</v>
      </c>
      <c r="E54">
        <v>23050</v>
      </c>
      <c r="F54">
        <v>12516</v>
      </c>
      <c r="G54">
        <v>24545</v>
      </c>
      <c r="H54">
        <v>24253</v>
      </c>
      <c r="I54">
        <v>36639</v>
      </c>
      <c r="J54">
        <v>12159</v>
      </c>
      <c r="K54">
        <v>25586</v>
      </c>
      <c r="X54">
        <v>511</v>
      </c>
      <c r="Y54">
        <f t="shared" si="1"/>
        <v>0.45576433937338567</v>
      </c>
      <c r="Z54">
        <f t="shared" si="2"/>
        <v>0.41036503058674861</v>
      </c>
      <c r="AA54">
        <f t="shared" si="3"/>
        <v>0.39219817262485585</v>
      </c>
      <c r="AB54">
        <f t="shared" si="4"/>
        <v>0.34383996897235852</v>
      </c>
      <c r="AC54">
        <f t="shared" si="5"/>
        <v>0.37125144602972149</v>
      </c>
      <c r="AD54">
        <f t="shared" si="6"/>
        <v>0.42775483173872886</v>
      </c>
      <c r="AE54">
        <f t="shared" si="7"/>
        <v>0.38100100540404674</v>
      </c>
      <c r="AF54">
        <f t="shared" si="8"/>
        <v>0.38942031758178686</v>
      </c>
      <c r="AG54">
        <f t="shared" si="9"/>
        <v>0.35019152674174131</v>
      </c>
      <c r="AH54">
        <f t="shared" si="10"/>
        <v>0.36167536010630025</v>
      </c>
      <c r="AJ54">
        <v>511</v>
      </c>
      <c r="AK54">
        <f t="shared" si="11"/>
        <v>0.38834619991596747</v>
      </c>
      <c r="AL54">
        <f t="shared" si="12"/>
        <v>3.5108033242645796E-2</v>
      </c>
      <c r="AM54">
        <f t="shared" si="13"/>
        <v>1.1102134921566762E-2</v>
      </c>
    </row>
    <row r="55" spans="1:39" x14ac:dyDescent="0.25">
      <c r="A55">
        <v>521</v>
      </c>
      <c r="B55">
        <v>23212</v>
      </c>
      <c r="C55">
        <v>28804</v>
      </c>
      <c r="D55">
        <v>17816</v>
      </c>
      <c r="E55">
        <v>23212</v>
      </c>
      <c r="F55">
        <v>12614</v>
      </c>
      <c r="G55">
        <v>24675</v>
      </c>
      <c r="H55">
        <v>24415</v>
      </c>
      <c r="I55">
        <v>36899</v>
      </c>
      <c r="J55">
        <v>12224</v>
      </c>
      <c r="K55">
        <v>25781</v>
      </c>
      <c r="X55">
        <v>521</v>
      </c>
      <c r="Y55">
        <f t="shared" si="1"/>
        <v>0.45767691306662461</v>
      </c>
      <c r="Z55">
        <f t="shared" si="2"/>
        <v>0.41362474511042824</v>
      </c>
      <c r="AA55">
        <f t="shared" si="3"/>
        <v>0.39510334427392885</v>
      </c>
      <c r="AB55">
        <f t="shared" si="4"/>
        <v>0.34625654489311875</v>
      </c>
      <c r="AC55">
        <f t="shared" si="5"/>
        <v>0.37415833654673269</v>
      </c>
      <c r="AD55">
        <f t="shared" si="6"/>
        <v>0.4300203900245726</v>
      </c>
      <c r="AE55">
        <f t="shared" si="7"/>
        <v>0.38354593439738593</v>
      </c>
      <c r="AF55">
        <f t="shared" si="8"/>
        <v>0.3921837467848564</v>
      </c>
      <c r="AG55">
        <f t="shared" si="9"/>
        <v>0.35206359263846088</v>
      </c>
      <c r="AH55">
        <f t="shared" si="10"/>
        <v>0.36443181657549156</v>
      </c>
      <c r="AJ55">
        <v>521</v>
      </c>
      <c r="AK55">
        <f t="shared" si="11"/>
        <v>0.39090653643116002</v>
      </c>
      <c r="AL55">
        <f t="shared" si="12"/>
        <v>3.5057929340600133E-2</v>
      </c>
      <c r="AM55">
        <f t="shared" si="13"/>
        <v>1.1086290676554136E-2</v>
      </c>
    </row>
    <row r="56" spans="1:39" x14ac:dyDescent="0.25">
      <c r="A56">
        <v>531</v>
      </c>
      <c r="B56">
        <v>23375</v>
      </c>
      <c r="C56">
        <v>29064</v>
      </c>
      <c r="D56">
        <v>17946</v>
      </c>
      <c r="E56">
        <v>23440</v>
      </c>
      <c r="F56">
        <v>12679</v>
      </c>
      <c r="G56">
        <v>24838</v>
      </c>
      <c r="H56">
        <v>24578</v>
      </c>
      <c r="I56">
        <v>37192</v>
      </c>
      <c r="J56">
        <v>12321</v>
      </c>
      <c r="K56">
        <v>25943</v>
      </c>
      <c r="X56">
        <v>531</v>
      </c>
      <c r="Y56">
        <f t="shared" si="1"/>
        <v>0.46089082556144884</v>
      </c>
      <c r="Z56">
        <f t="shared" si="2"/>
        <v>0.41735833883799073</v>
      </c>
      <c r="AA56">
        <f t="shared" si="3"/>
        <v>0.39798633904018449</v>
      </c>
      <c r="AB56">
        <f t="shared" si="4"/>
        <v>0.34965765174455898</v>
      </c>
      <c r="AC56">
        <f t="shared" si="5"/>
        <v>0.37608637617536261</v>
      </c>
      <c r="AD56">
        <f t="shared" si="6"/>
        <v>0.43286105156759208</v>
      </c>
      <c r="AE56">
        <f t="shared" si="7"/>
        <v>0.38610657282895566</v>
      </c>
      <c r="AF56">
        <f t="shared" si="8"/>
        <v>0.39529791892523863</v>
      </c>
      <c r="AG56">
        <f t="shared" si="9"/>
        <v>0.35485729097664237</v>
      </c>
      <c r="AH56">
        <f t="shared" si="10"/>
        <v>0.36672179579605052</v>
      </c>
      <c r="AJ56">
        <v>531</v>
      </c>
      <c r="AK56">
        <f t="shared" si="11"/>
        <v>0.39378241614540249</v>
      </c>
      <c r="AL56">
        <f t="shared" si="12"/>
        <v>3.5234102775838591E-2</v>
      </c>
      <c r="AM56">
        <f t="shared" si="13"/>
        <v>1.1142001608411105E-2</v>
      </c>
    </row>
    <row r="57" spans="1:39" x14ac:dyDescent="0.25">
      <c r="A57">
        <v>541</v>
      </c>
      <c r="B57">
        <v>23537</v>
      </c>
      <c r="C57">
        <v>29259</v>
      </c>
      <c r="D57">
        <v>18043</v>
      </c>
      <c r="E57">
        <v>23602</v>
      </c>
      <c r="F57">
        <v>12776</v>
      </c>
      <c r="G57">
        <v>25000</v>
      </c>
      <c r="H57">
        <v>24740</v>
      </c>
      <c r="I57">
        <v>37452</v>
      </c>
      <c r="J57">
        <v>12419</v>
      </c>
      <c r="K57">
        <v>26171</v>
      </c>
      <c r="X57">
        <v>541</v>
      </c>
      <c r="Y57">
        <f t="shared" si="1"/>
        <v>0.46408502080170355</v>
      </c>
      <c r="Z57">
        <f t="shared" si="2"/>
        <v>0.42015853413366266</v>
      </c>
      <c r="AA57">
        <f t="shared" si="3"/>
        <v>0.4001374966734676</v>
      </c>
      <c r="AB57">
        <f t="shared" si="4"/>
        <v>0.35207422766531915</v>
      </c>
      <c r="AC57">
        <f t="shared" si="5"/>
        <v>0.37896360454424111</v>
      </c>
      <c r="AD57">
        <f t="shared" si="6"/>
        <v>0.43568428573918194</v>
      </c>
      <c r="AE57">
        <f t="shared" si="7"/>
        <v>0.38865150182229485</v>
      </c>
      <c r="AF57">
        <f t="shared" si="8"/>
        <v>0.39806134812830812</v>
      </c>
      <c r="AG57">
        <f t="shared" si="9"/>
        <v>0.35767979032861957</v>
      </c>
      <c r="AH57">
        <f t="shared" si="10"/>
        <v>0.36994472951387414</v>
      </c>
      <c r="AJ57">
        <v>541</v>
      </c>
      <c r="AK57">
        <f t="shared" si="11"/>
        <v>0.3965440539350672</v>
      </c>
      <c r="AL57">
        <f t="shared" si="12"/>
        <v>3.5329376683852547E-2</v>
      </c>
      <c r="AM57">
        <f t="shared" si="13"/>
        <v>1.1172129863502052E-2</v>
      </c>
    </row>
    <row r="58" spans="1:39" x14ac:dyDescent="0.25">
      <c r="A58">
        <v>551</v>
      </c>
      <c r="B58">
        <v>23635</v>
      </c>
      <c r="C58">
        <v>29454</v>
      </c>
      <c r="D58">
        <v>18173</v>
      </c>
      <c r="E58">
        <v>23765</v>
      </c>
      <c r="F58">
        <v>12874</v>
      </c>
      <c r="G58">
        <v>25163</v>
      </c>
      <c r="H58">
        <v>24903</v>
      </c>
      <c r="I58">
        <v>37777</v>
      </c>
      <c r="J58">
        <v>12484</v>
      </c>
      <c r="K58">
        <v>26333</v>
      </c>
      <c r="X58">
        <v>551</v>
      </c>
      <c r="Y58">
        <f t="shared" si="1"/>
        <v>0.466017311749512</v>
      </c>
      <c r="Z58">
        <f t="shared" si="2"/>
        <v>0.42295872942933455</v>
      </c>
      <c r="AA58">
        <f t="shared" si="3"/>
        <v>0.40302049143972324</v>
      </c>
      <c r="AB58">
        <f t="shared" si="4"/>
        <v>0.35450572072139264</v>
      </c>
      <c r="AC58">
        <f t="shared" si="5"/>
        <v>0.38187049506125231</v>
      </c>
      <c r="AD58">
        <f t="shared" si="6"/>
        <v>0.43852494728220143</v>
      </c>
      <c r="AE58">
        <f t="shared" si="7"/>
        <v>0.39121214025386453</v>
      </c>
      <c r="AF58">
        <f t="shared" si="8"/>
        <v>0.40151563463214507</v>
      </c>
      <c r="AG58">
        <f t="shared" si="9"/>
        <v>0.35955185622533914</v>
      </c>
      <c r="AH58">
        <f t="shared" si="10"/>
        <v>0.3722347087344331</v>
      </c>
      <c r="AJ58">
        <v>551</v>
      </c>
      <c r="AK58">
        <f t="shared" si="11"/>
        <v>0.39914120355291977</v>
      </c>
      <c r="AL58">
        <f t="shared" si="12"/>
        <v>3.5365086492247975E-2</v>
      </c>
      <c r="AM58">
        <f t="shared" si="13"/>
        <v>1.1183422296435827E-2</v>
      </c>
    </row>
    <row r="59" spans="1:39" x14ac:dyDescent="0.25">
      <c r="A59">
        <v>561</v>
      </c>
      <c r="B59">
        <v>23830</v>
      </c>
      <c r="C59">
        <v>29650</v>
      </c>
      <c r="D59">
        <v>18271</v>
      </c>
      <c r="E59">
        <v>23895</v>
      </c>
      <c r="F59">
        <v>12971</v>
      </c>
      <c r="G59">
        <v>25326</v>
      </c>
      <c r="H59">
        <v>25098</v>
      </c>
      <c r="I59">
        <v>37940</v>
      </c>
      <c r="J59">
        <v>12549</v>
      </c>
      <c r="K59">
        <v>26528</v>
      </c>
      <c r="X59">
        <v>561</v>
      </c>
      <c r="Y59">
        <f t="shared" si="1"/>
        <v>0.46986217639055938</v>
      </c>
      <c r="Z59">
        <f t="shared" si="2"/>
        <v>0.42577328470088172</v>
      </c>
      <c r="AA59">
        <f t="shared" si="3"/>
        <v>0.40519382595582365</v>
      </c>
      <c r="AB59">
        <f t="shared" si="4"/>
        <v>0.35644494831212614</v>
      </c>
      <c r="AC59">
        <f t="shared" si="5"/>
        <v>0.38474772343013081</v>
      </c>
      <c r="AD59">
        <f t="shared" si="6"/>
        <v>0.44136560882522091</v>
      </c>
      <c r="AE59">
        <f t="shared" si="7"/>
        <v>0.39427548070880986</v>
      </c>
      <c r="AF59">
        <f t="shared" si="8"/>
        <v>0.4032480921709925</v>
      </c>
      <c r="AG59">
        <f t="shared" si="9"/>
        <v>0.36142392212205871</v>
      </c>
      <c r="AH59">
        <f t="shared" si="10"/>
        <v>0.37499116520362441</v>
      </c>
      <c r="AJ59">
        <v>561</v>
      </c>
      <c r="AK59">
        <f t="shared" si="11"/>
        <v>0.40173262278202282</v>
      </c>
      <c r="AL59">
        <f t="shared" si="12"/>
        <v>3.5807519063074639E-2</v>
      </c>
      <c r="AM59">
        <f t="shared" si="13"/>
        <v>1.132333175992143E-2</v>
      </c>
    </row>
    <row r="60" spans="1:39" x14ac:dyDescent="0.25">
      <c r="A60">
        <v>571</v>
      </c>
      <c r="B60">
        <v>23960</v>
      </c>
      <c r="C60">
        <v>29845</v>
      </c>
      <c r="D60">
        <v>18433</v>
      </c>
      <c r="E60">
        <v>24058</v>
      </c>
      <c r="F60">
        <v>13004</v>
      </c>
      <c r="G60">
        <v>25423</v>
      </c>
      <c r="H60">
        <v>25261</v>
      </c>
      <c r="I60">
        <v>38265</v>
      </c>
      <c r="J60">
        <v>12614</v>
      </c>
      <c r="K60">
        <v>26659</v>
      </c>
      <c r="X60">
        <v>571</v>
      </c>
      <c r="Y60">
        <f t="shared" si="1"/>
        <v>0.47242541948459099</v>
      </c>
      <c r="Z60">
        <f t="shared" si="2"/>
        <v>0.4285734799965536</v>
      </c>
      <c r="AA60">
        <f t="shared" si="3"/>
        <v>0.40878648097223452</v>
      </c>
      <c r="AB60">
        <f t="shared" si="4"/>
        <v>0.35887644136819963</v>
      </c>
      <c r="AC60">
        <f t="shared" si="5"/>
        <v>0.38572657431851215</v>
      </c>
      <c r="AD60">
        <f t="shared" si="6"/>
        <v>0.4430560638538889</v>
      </c>
      <c r="AE60">
        <f t="shared" si="7"/>
        <v>0.39683611914037953</v>
      </c>
      <c r="AF60">
        <f t="shared" si="8"/>
        <v>0.40670237867482939</v>
      </c>
      <c r="AG60">
        <f t="shared" si="9"/>
        <v>0.36329598801877827</v>
      </c>
      <c r="AH60">
        <f t="shared" si="10"/>
        <v>0.3768429385239529</v>
      </c>
      <c r="AJ60">
        <v>571</v>
      </c>
      <c r="AK60">
        <f t="shared" si="11"/>
        <v>0.40411218843519203</v>
      </c>
      <c r="AL60">
        <f t="shared" si="12"/>
        <v>3.5989280596648347E-2</v>
      </c>
      <c r="AM60">
        <f t="shared" si="13"/>
        <v>1.1380809803631238E-2</v>
      </c>
    </row>
    <row r="61" spans="1:39" x14ac:dyDescent="0.25">
      <c r="A61">
        <v>581</v>
      </c>
      <c r="B61">
        <v>24058</v>
      </c>
      <c r="C61">
        <v>30072</v>
      </c>
      <c r="D61">
        <v>18596</v>
      </c>
      <c r="E61">
        <v>24220</v>
      </c>
      <c r="F61">
        <v>13069</v>
      </c>
      <c r="G61">
        <v>25618</v>
      </c>
      <c r="H61">
        <v>25423</v>
      </c>
      <c r="I61">
        <v>38493</v>
      </c>
      <c r="J61">
        <v>12711</v>
      </c>
      <c r="K61">
        <v>26821</v>
      </c>
      <c r="X61">
        <v>581</v>
      </c>
      <c r="Y61">
        <f t="shared" si="1"/>
        <v>0.47435771043239938</v>
      </c>
      <c r="Z61">
        <f t="shared" si="2"/>
        <v>0.43183319452023322</v>
      </c>
      <c r="AA61">
        <f t="shared" si="3"/>
        <v>0.41240131287146281</v>
      </c>
      <c r="AB61">
        <f t="shared" si="4"/>
        <v>0.36129301728895985</v>
      </c>
      <c r="AC61">
        <f t="shared" si="5"/>
        <v>0.38765461394714207</v>
      </c>
      <c r="AD61">
        <f t="shared" si="6"/>
        <v>0.44645440128265451</v>
      </c>
      <c r="AE61">
        <f t="shared" si="7"/>
        <v>0.39938104813371872</v>
      </c>
      <c r="AF61">
        <f t="shared" si="8"/>
        <v>0.40912569351444422</v>
      </c>
      <c r="AG61">
        <f t="shared" si="9"/>
        <v>0.36608968635695976</v>
      </c>
      <c r="AH61">
        <f t="shared" si="10"/>
        <v>0.3791329177445118</v>
      </c>
      <c r="AJ61">
        <v>581</v>
      </c>
      <c r="AK61">
        <f t="shared" si="11"/>
        <v>0.40677235960924862</v>
      </c>
      <c r="AL61">
        <f t="shared" si="12"/>
        <v>3.607895928985852E-2</v>
      </c>
      <c r="AM61">
        <f t="shared" si="13"/>
        <v>1.1409168696444401E-2</v>
      </c>
    </row>
    <row r="62" spans="1:39" x14ac:dyDescent="0.25">
      <c r="A62">
        <v>591</v>
      </c>
      <c r="B62">
        <v>24220</v>
      </c>
      <c r="C62">
        <v>30300</v>
      </c>
      <c r="D62">
        <v>18693</v>
      </c>
      <c r="E62">
        <v>24383</v>
      </c>
      <c r="F62">
        <v>13166</v>
      </c>
      <c r="G62">
        <v>25748</v>
      </c>
      <c r="H62">
        <v>25586</v>
      </c>
      <c r="I62">
        <v>38753</v>
      </c>
      <c r="J62">
        <v>12744</v>
      </c>
      <c r="K62">
        <v>27081</v>
      </c>
      <c r="X62">
        <v>591</v>
      </c>
      <c r="Y62">
        <f t="shared" si="1"/>
        <v>0.47755190567265415</v>
      </c>
      <c r="Z62">
        <f t="shared" si="2"/>
        <v>0.43510726901978802</v>
      </c>
      <c r="AA62">
        <f t="shared" si="3"/>
        <v>0.41455247050474586</v>
      </c>
      <c r="AB62">
        <f t="shared" si="4"/>
        <v>0.36372451034503334</v>
      </c>
      <c r="AC62">
        <f t="shared" si="5"/>
        <v>0.39053184231602051</v>
      </c>
      <c r="AD62">
        <f t="shared" si="6"/>
        <v>0.44871995956849831</v>
      </c>
      <c r="AE62">
        <f t="shared" si="7"/>
        <v>0.40194168656528845</v>
      </c>
      <c r="AF62">
        <f t="shared" si="8"/>
        <v>0.41188912271751377</v>
      </c>
      <c r="AG62">
        <f t="shared" si="9"/>
        <v>0.3670401198122174</v>
      </c>
      <c r="AH62">
        <f t="shared" si="10"/>
        <v>0.38280819303676689</v>
      </c>
      <c r="AJ62">
        <v>591</v>
      </c>
      <c r="AK62">
        <f t="shared" si="11"/>
        <v>0.40938670795585275</v>
      </c>
      <c r="AL62">
        <f t="shared" si="12"/>
        <v>3.6337484290637913E-2</v>
      </c>
      <c r="AM62">
        <f t="shared" si="13"/>
        <v>1.1490921479900369E-2</v>
      </c>
    </row>
    <row r="63" spans="1:39" x14ac:dyDescent="0.25">
      <c r="A63">
        <v>601</v>
      </c>
      <c r="B63">
        <v>24318</v>
      </c>
      <c r="C63">
        <v>30495</v>
      </c>
      <c r="D63">
        <v>18791</v>
      </c>
      <c r="E63">
        <v>24480</v>
      </c>
      <c r="F63">
        <v>13264</v>
      </c>
      <c r="G63">
        <v>25813</v>
      </c>
      <c r="H63">
        <v>25748</v>
      </c>
      <c r="I63">
        <v>38980</v>
      </c>
      <c r="J63">
        <v>12841</v>
      </c>
      <c r="K63">
        <v>27244</v>
      </c>
      <c r="X63">
        <v>601</v>
      </c>
      <c r="Y63">
        <f t="shared" si="1"/>
        <v>0.47948419662046254</v>
      </c>
      <c r="Z63">
        <f t="shared" si="2"/>
        <v>0.43790746431545996</v>
      </c>
      <c r="AA63">
        <f t="shared" si="3"/>
        <v>0.41672580502084627</v>
      </c>
      <c r="AB63">
        <f t="shared" si="4"/>
        <v>0.36517147247042681</v>
      </c>
      <c r="AC63">
        <f t="shared" si="5"/>
        <v>0.39343873283303177</v>
      </c>
      <c r="AD63">
        <f t="shared" si="6"/>
        <v>0.44985273871142017</v>
      </c>
      <c r="AE63">
        <f t="shared" si="7"/>
        <v>0.40448661555862764</v>
      </c>
      <c r="AF63">
        <f t="shared" si="8"/>
        <v>0.41430180898327063</v>
      </c>
      <c r="AG63">
        <f t="shared" si="9"/>
        <v>0.3698338181503989</v>
      </c>
      <c r="AH63">
        <f t="shared" si="10"/>
        <v>0.38511230793152679</v>
      </c>
      <c r="AJ63">
        <v>601</v>
      </c>
      <c r="AK63">
        <f t="shared" si="11"/>
        <v>0.41163149605954719</v>
      </c>
      <c r="AL63">
        <f t="shared" si="12"/>
        <v>3.6177393780291472E-2</v>
      </c>
      <c r="AM63">
        <f t="shared" si="13"/>
        <v>1.1440296415453018E-2</v>
      </c>
    </row>
    <row r="64" spans="1:39" x14ac:dyDescent="0.25">
      <c r="A64">
        <v>611</v>
      </c>
      <c r="B64">
        <v>24448</v>
      </c>
      <c r="C64">
        <v>30690</v>
      </c>
      <c r="D64">
        <v>18888</v>
      </c>
      <c r="E64">
        <v>24643</v>
      </c>
      <c r="F64">
        <v>13362</v>
      </c>
      <c r="G64">
        <v>26008</v>
      </c>
      <c r="H64">
        <v>25878</v>
      </c>
      <c r="I64">
        <v>39208</v>
      </c>
      <c r="J64">
        <v>12906</v>
      </c>
      <c r="K64">
        <v>27374</v>
      </c>
      <c r="X64">
        <v>611</v>
      </c>
      <c r="Y64">
        <f t="shared" si="1"/>
        <v>0.48204743971449415</v>
      </c>
      <c r="Z64">
        <f t="shared" si="2"/>
        <v>0.44070765961113184</v>
      </c>
      <c r="AA64">
        <f t="shared" si="3"/>
        <v>0.41887696265412933</v>
      </c>
      <c r="AB64">
        <f t="shared" si="4"/>
        <v>0.36760296552650029</v>
      </c>
      <c r="AC64">
        <f t="shared" si="5"/>
        <v>0.39634562335004303</v>
      </c>
      <c r="AD64">
        <f t="shared" si="6"/>
        <v>0.45325107614018578</v>
      </c>
      <c r="AE64">
        <f t="shared" si="7"/>
        <v>0.40652884252859117</v>
      </c>
      <c r="AF64">
        <f t="shared" si="8"/>
        <v>0.41672512382288546</v>
      </c>
      <c r="AG64">
        <f t="shared" si="9"/>
        <v>0.37170588404711846</v>
      </c>
      <c r="AH64">
        <f t="shared" si="10"/>
        <v>0.38694994557765433</v>
      </c>
      <c r="AJ64">
        <v>611</v>
      </c>
      <c r="AK64">
        <f t="shared" si="11"/>
        <v>0.41407415229727329</v>
      </c>
      <c r="AL64">
        <f t="shared" si="12"/>
        <v>3.6448188334792117E-2</v>
      </c>
      <c r="AM64">
        <f t="shared" si="13"/>
        <v>1.1525929172472282E-2</v>
      </c>
    </row>
    <row r="65" spans="1:39" x14ac:dyDescent="0.25">
      <c r="A65">
        <v>1021</v>
      </c>
      <c r="B65">
        <v>28219</v>
      </c>
      <c r="C65">
        <v>36477</v>
      </c>
      <c r="D65">
        <v>22400</v>
      </c>
      <c r="E65">
        <v>29422</v>
      </c>
      <c r="F65">
        <v>15832</v>
      </c>
      <c r="G65">
        <v>30137</v>
      </c>
      <c r="H65">
        <v>30365</v>
      </c>
      <c r="I65">
        <v>46458</v>
      </c>
      <c r="J65">
        <v>15215</v>
      </c>
      <c r="K65">
        <v>32641</v>
      </c>
      <c r="X65">
        <v>1021</v>
      </c>
      <c r="Y65">
        <f t="shared" si="1"/>
        <v>0.5564012066959797</v>
      </c>
      <c r="Z65">
        <f t="shared" si="2"/>
        <v>0.5238088400011488</v>
      </c>
      <c r="AA65">
        <f t="shared" si="3"/>
        <v>0.49676217510866671</v>
      </c>
      <c r="AB65">
        <f t="shared" si="4"/>
        <v>0.43889195518892554</v>
      </c>
      <c r="AC65">
        <f t="shared" si="5"/>
        <v>0.46961112923797943</v>
      </c>
      <c r="AD65">
        <f t="shared" si="6"/>
        <v>0.52520869277286908</v>
      </c>
      <c r="AE65">
        <f t="shared" si="7"/>
        <v>0.47701709186879476</v>
      </c>
      <c r="AF65">
        <f t="shared" si="8"/>
        <v>0.49378228429309357</v>
      </c>
      <c r="AG65">
        <f t="shared" si="9"/>
        <v>0.4382074249013565</v>
      </c>
      <c r="AH65">
        <f t="shared" si="10"/>
        <v>0.46140254159422134</v>
      </c>
      <c r="AJ65">
        <v>1021</v>
      </c>
      <c r="AK65">
        <f t="shared" si="11"/>
        <v>0.48810933416630353</v>
      </c>
      <c r="AL65">
        <f t="shared" si="12"/>
        <v>3.8748012328849592E-2</v>
      </c>
      <c r="AM65">
        <f t="shared" si="13"/>
        <v>1.2253197376344999E-2</v>
      </c>
    </row>
    <row r="66" spans="1:39" x14ac:dyDescent="0.25">
      <c r="A66">
        <v>1121</v>
      </c>
      <c r="B66">
        <v>28869</v>
      </c>
      <c r="C66">
        <v>37420</v>
      </c>
      <c r="D66">
        <v>22952</v>
      </c>
      <c r="E66">
        <v>30267</v>
      </c>
      <c r="F66">
        <v>16288</v>
      </c>
      <c r="G66">
        <v>30885</v>
      </c>
      <c r="H66">
        <v>31178</v>
      </c>
      <c r="I66">
        <v>47628</v>
      </c>
      <c r="J66">
        <v>15637</v>
      </c>
      <c r="K66">
        <v>33583</v>
      </c>
      <c r="X66">
        <v>1121</v>
      </c>
      <c r="Y66">
        <f t="shared" si="1"/>
        <v>0.56921742216613758</v>
      </c>
      <c r="Z66">
        <f t="shared" si="2"/>
        <v>0.53735029725150063</v>
      </c>
      <c r="AA66">
        <f t="shared" si="3"/>
        <v>0.50900381442384457</v>
      </c>
      <c r="AB66">
        <f t="shared" si="4"/>
        <v>0.45149693452869311</v>
      </c>
      <c r="AC66">
        <f t="shared" si="5"/>
        <v>0.48313706878652152</v>
      </c>
      <c r="AD66">
        <f t="shared" si="6"/>
        <v>0.53824436660218544</v>
      </c>
      <c r="AE66">
        <f t="shared" si="7"/>
        <v>0.48978886515018222</v>
      </c>
      <c r="AF66">
        <f t="shared" si="8"/>
        <v>0.50621771570690643</v>
      </c>
      <c r="AG66">
        <f t="shared" si="9"/>
        <v>0.45036145272313588</v>
      </c>
      <c r="AH66">
        <f t="shared" si="10"/>
        <v>0.47471834669154545</v>
      </c>
      <c r="AJ66">
        <v>1121</v>
      </c>
      <c r="AK66">
        <f t="shared" si="11"/>
        <v>0.50095362840306523</v>
      </c>
      <c r="AL66">
        <f t="shared" si="12"/>
        <v>3.8878275650911981E-2</v>
      </c>
      <c r="AM66">
        <f t="shared" si="13"/>
        <v>1.2294390255674722E-2</v>
      </c>
    </row>
    <row r="67" spans="1:39" x14ac:dyDescent="0.25">
      <c r="A67">
        <v>1221</v>
      </c>
      <c r="B67">
        <v>29422</v>
      </c>
      <c r="C67">
        <v>38265</v>
      </c>
      <c r="D67">
        <v>23537</v>
      </c>
      <c r="E67">
        <v>31048</v>
      </c>
      <c r="F67">
        <v>16678</v>
      </c>
      <c r="G67">
        <v>31470</v>
      </c>
      <c r="H67">
        <v>31893</v>
      </c>
      <c r="I67">
        <v>48701</v>
      </c>
      <c r="J67">
        <v>16027</v>
      </c>
      <c r="K67">
        <v>34331</v>
      </c>
      <c r="X67">
        <v>1221</v>
      </c>
      <c r="Y67">
        <f t="shared" si="1"/>
        <v>0.58012106394305651</v>
      </c>
      <c r="Z67">
        <f t="shared" si="2"/>
        <v>0.54948447686607882</v>
      </c>
      <c r="AA67">
        <f t="shared" si="3"/>
        <v>0.52197729087199507</v>
      </c>
      <c r="AB67">
        <f t="shared" si="4"/>
        <v>0.46314721720840729</v>
      </c>
      <c r="AC67">
        <f t="shared" si="5"/>
        <v>0.49470530655830097</v>
      </c>
      <c r="AD67">
        <f t="shared" si="6"/>
        <v>0.54843937888848227</v>
      </c>
      <c r="AE67">
        <f t="shared" si="7"/>
        <v>0.50102111348498179</v>
      </c>
      <c r="AF67">
        <f t="shared" si="8"/>
        <v>0.51762217545649725</v>
      </c>
      <c r="AG67">
        <f t="shared" si="9"/>
        <v>0.46159384810345322</v>
      </c>
      <c r="AH67">
        <f t="shared" si="10"/>
        <v>0.48529183099387924</v>
      </c>
      <c r="AJ67">
        <v>1221</v>
      </c>
      <c r="AK67">
        <f t="shared" si="11"/>
        <v>0.51234037023751333</v>
      </c>
      <c r="AL67">
        <f t="shared" si="12"/>
        <v>3.8821147674617217E-2</v>
      </c>
      <c r="AM67">
        <f t="shared" si="13"/>
        <v>1.2276324803353965E-2</v>
      </c>
    </row>
    <row r="68" spans="1:39" x14ac:dyDescent="0.25">
      <c r="A68">
        <v>1321</v>
      </c>
      <c r="B68">
        <v>29942</v>
      </c>
      <c r="C68">
        <v>39078</v>
      </c>
      <c r="D68">
        <v>23993</v>
      </c>
      <c r="E68">
        <v>31730</v>
      </c>
      <c r="F68">
        <v>17068</v>
      </c>
      <c r="G68">
        <v>32023</v>
      </c>
      <c r="H68">
        <v>32511</v>
      </c>
      <c r="I68">
        <v>49644</v>
      </c>
      <c r="J68">
        <v>16353</v>
      </c>
      <c r="K68">
        <v>35079</v>
      </c>
      <c r="X68">
        <v>1321</v>
      </c>
      <c r="Y68">
        <f t="shared" si="1"/>
        <v>0.59037403631918295</v>
      </c>
      <c r="Z68">
        <f t="shared" si="2"/>
        <v>0.56115913725264943</v>
      </c>
      <c r="AA68">
        <f t="shared" si="3"/>
        <v>0.53208994943670718</v>
      </c>
      <c r="AB68">
        <f t="shared" si="4"/>
        <v>0.47332070349210137</v>
      </c>
      <c r="AC68">
        <f t="shared" si="5"/>
        <v>0.50627354433008043</v>
      </c>
      <c r="AD68">
        <f t="shared" si="6"/>
        <v>0.55807671528903291</v>
      </c>
      <c r="AE68">
        <f t="shared" si="7"/>
        <v>0.51072954631142387</v>
      </c>
      <c r="AF68">
        <f t="shared" si="8"/>
        <v>0.52764492060455326</v>
      </c>
      <c r="AG68">
        <f t="shared" si="9"/>
        <v>0.47098297860084676</v>
      </c>
      <c r="AH68">
        <f t="shared" si="10"/>
        <v>0.49586531529621303</v>
      </c>
      <c r="AJ68">
        <v>1321</v>
      </c>
      <c r="AK68">
        <f t="shared" si="11"/>
        <v>0.52265168469327916</v>
      </c>
      <c r="AL68">
        <f t="shared" si="12"/>
        <v>3.8971753585361757E-2</v>
      </c>
      <c r="AM68">
        <f t="shared" si="13"/>
        <v>1.2323950574057642E-2</v>
      </c>
    </row>
    <row r="69" spans="1:39" x14ac:dyDescent="0.25">
      <c r="A69">
        <v>1421</v>
      </c>
      <c r="B69">
        <v>30365</v>
      </c>
      <c r="C69">
        <v>39695</v>
      </c>
      <c r="D69">
        <v>24415</v>
      </c>
      <c r="E69">
        <v>32315</v>
      </c>
      <c r="F69">
        <v>17393</v>
      </c>
      <c r="G69">
        <v>32543</v>
      </c>
      <c r="H69">
        <v>33096</v>
      </c>
      <c r="I69">
        <v>50457</v>
      </c>
      <c r="J69">
        <v>16645</v>
      </c>
      <c r="K69">
        <v>35664</v>
      </c>
      <c r="X69">
        <v>1421</v>
      </c>
      <c r="Y69">
        <f t="shared" ref="Y69:Y132" si="14">B69/$M$4</f>
        <v>0.59871443500207033</v>
      </c>
      <c r="Z69">
        <f t="shared" ref="Z69:Z132" si="15">C69/$N$4</f>
        <v>0.57001924236767287</v>
      </c>
      <c r="AA69">
        <f t="shared" ref="AA69:AA132" si="16">D69/$O$4</f>
        <v>0.54144859398562939</v>
      </c>
      <c r="AB69">
        <f t="shared" ref="AB69:AB132" si="17">E69/$P$4</f>
        <v>0.48204722765040203</v>
      </c>
      <c r="AC69">
        <f t="shared" ref="AC69:AC132" si="18">F69/$Q$4</f>
        <v>0.51591374247322996</v>
      </c>
      <c r="AD69">
        <f t="shared" ref="AD69:AD132" si="19">G69/$R$4</f>
        <v>0.56713894843240797</v>
      </c>
      <c r="AE69">
        <f t="shared" ref="AE69:AE132" si="20">H69/$S$4</f>
        <v>0.51991956767625991</v>
      </c>
      <c r="AF69">
        <f t="shared" ref="AF69:AF132" si="21">I69/$T$4</f>
        <v>0.53628595115107458</v>
      </c>
      <c r="AG69">
        <f t="shared" ref="AG69:AG132" si="22">J69/$U$4</f>
        <v>0.47939287462918695</v>
      </c>
      <c r="AH69">
        <f t="shared" ref="AH69:AH132" si="23">K69/$V$4</f>
        <v>0.50413468470378697</v>
      </c>
      <c r="AJ69">
        <v>1421</v>
      </c>
      <c r="AK69">
        <f t="shared" ref="AK69:AK132" si="24">AVERAGE(Y69:AH69)</f>
        <v>0.531501526807172</v>
      </c>
      <c r="AL69">
        <f t="shared" ref="AL69:AL132" si="25">STDEV(Y69:AH69)</f>
        <v>3.8987397256068285E-2</v>
      </c>
      <c r="AM69">
        <f t="shared" ref="AM69:AM132" si="26">AL69/(SQRT(10))</f>
        <v>1.2328897537097471E-2</v>
      </c>
    </row>
    <row r="70" spans="1:39" x14ac:dyDescent="0.25">
      <c r="A70">
        <v>1521</v>
      </c>
      <c r="B70">
        <v>30755</v>
      </c>
      <c r="C70">
        <v>40281</v>
      </c>
      <c r="D70">
        <v>24740</v>
      </c>
      <c r="E70">
        <v>32836</v>
      </c>
      <c r="F70">
        <v>17718</v>
      </c>
      <c r="G70">
        <v>33031</v>
      </c>
      <c r="H70">
        <v>33616</v>
      </c>
      <c r="I70">
        <v>51204</v>
      </c>
      <c r="J70">
        <v>16938</v>
      </c>
      <c r="K70">
        <v>36282</v>
      </c>
      <c r="X70">
        <v>1521</v>
      </c>
      <c r="Y70">
        <f t="shared" si="14"/>
        <v>0.6064041642841651</v>
      </c>
      <c r="Z70">
        <f t="shared" si="15"/>
        <v>0.57843418823056381</v>
      </c>
      <c r="AA70">
        <f t="shared" si="16"/>
        <v>0.54865608090126849</v>
      </c>
      <c r="AB70">
        <f t="shared" si="17"/>
        <v>0.48981905514864926</v>
      </c>
      <c r="AC70">
        <f t="shared" si="18"/>
        <v>0.52555394061637939</v>
      </c>
      <c r="AD70">
        <f t="shared" si="19"/>
        <v>0.57564350569003675</v>
      </c>
      <c r="AE70">
        <f t="shared" si="20"/>
        <v>0.52808847555611416</v>
      </c>
      <c r="AF70">
        <f t="shared" si="21"/>
        <v>0.54422549582297053</v>
      </c>
      <c r="AG70">
        <f t="shared" si="22"/>
        <v>0.48783157167132285</v>
      </c>
      <c r="AH70">
        <f t="shared" si="23"/>
        <v>0.51287053135999316</v>
      </c>
      <c r="AJ70">
        <v>1521</v>
      </c>
      <c r="AK70">
        <f t="shared" si="24"/>
        <v>0.53975270092814631</v>
      </c>
      <c r="AL70">
        <f t="shared" si="25"/>
        <v>3.8838102133152204E-2</v>
      </c>
      <c r="AM70">
        <f t="shared" si="26"/>
        <v>1.2281686273900508E-2</v>
      </c>
    </row>
    <row r="71" spans="1:39" x14ac:dyDescent="0.25">
      <c r="A71">
        <v>1621</v>
      </c>
      <c r="B71">
        <v>31113</v>
      </c>
      <c r="C71">
        <v>40801</v>
      </c>
      <c r="D71">
        <v>25163</v>
      </c>
      <c r="E71">
        <v>33356</v>
      </c>
      <c r="F71">
        <v>17946</v>
      </c>
      <c r="G71">
        <v>33421</v>
      </c>
      <c r="H71">
        <v>34039</v>
      </c>
      <c r="I71">
        <v>51887</v>
      </c>
      <c r="J71">
        <v>17165</v>
      </c>
      <c r="K71">
        <v>36737</v>
      </c>
      <c r="X71">
        <v>1621</v>
      </c>
      <c r="Y71">
        <f t="shared" si="14"/>
        <v>0.61346294142003666</v>
      </c>
      <c r="Z71">
        <f t="shared" si="15"/>
        <v>0.5859013756856889</v>
      </c>
      <c r="AA71">
        <f t="shared" si="16"/>
        <v>0.55803690233300807</v>
      </c>
      <c r="AB71">
        <f t="shared" si="17"/>
        <v>0.49757596551158317</v>
      </c>
      <c r="AC71">
        <f t="shared" si="18"/>
        <v>0.53231691039065054</v>
      </c>
      <c r="AD71">
        <f t="shared" si="19"/>
        <v>0.58244018054756796</v>
      </c>
      <c r="AE71">
        <f t="shared" si="20"/>
        <v>0.53473356792761095</v>
      </c>
      <c r="AF71">
        <f t="shared" si="21"/>
        <v>0.55148481176795694</v>
      </c>
      <c r="AG71">
        <f t="shared" si="22"/>
        <v>0.49436940180294348</v>
      </c>
      <c r="AH71">
        <f t="shared" si="23"/>
        <v>0.51930226312143957</v>
      </c>
      <c r="AJ71">
        <v>1621</v>
      </c>
      <c r="AK71">
        <f t="shared" si="24"/>
        <v>0.54696243205084871</v>
      </c>
      <c r="AL71">
        <f t="shared" si="25"/>
        <v>3.8979334698771677E-2</v>
      </c>
      <c r="AM71">
        <f t="shared" si="26"/>
        <v>1.2326347932615181E-2</v>
      </c>
    </row>
    <row r="72" spans="1:39" x14ac:dyDescent="0.25">
      <c r="A72">
        <v>1721</v>
      </c>
      <c r="B72">
        <v>31438</v>
      </c>
      <c r="C72">
        <v>41288</v>
      </c>
      <c r="D72">
        <v>25391</v>
      </c>
      <c r="E72">
        <v>33746</v>
      </c>
      <c r="F72">
        <v>18206</v>
      </c>
      <c r="G72">
        <v>33811</v>
      </c>
      <c r="H72">
        <v>34429</v>
      </c>
      <c r="I72">
        <v>52440</v>
      </c>
      <c r="J72">
        <v>17393</v>
      </c>
      <c r="K72">
        <v>37192</v>
      </c>
      <c r="X72">
        <v>1721</v>
      </c>
      <c r="Y72">
        <f t="shared" si="14"/>
        <v>0.61987104915511559</v>
      </c>
      <c r="Z72">
        <f t="shared" si="15"/>
        <v>0.59289468393693101</v>
      </c>
      <c r="AA72">
        <f t="shared" si="16"/>
        <v>0.56309323161536418</v>
      </c>
      <c r="AB72">
        <f t="shared" si="17"/>
        <v>0.50339364828378363</v>
      </c>
      <c r="AC72">
        <f t="shared" si="18"/>
        <v>0.54002906890517011</v>
      </c>
      <c r="AD72">
        <f t="shared" si="19"/>
        <v>0.58923685540509929</v>
      </c>
      <c r="AE72">
        <f t="shared" si="20"/>
        <v>0.54086024883750161</v>
      </c>
      <c r="AF72">
        <f t="shared" si="21"/>
        <v>0.55736241311140866</v>
      </c>
      <c r="AG72">
        <f t="shared" si="22"/>
        <v>0.50093603294835976</v>
      </c>
      <c r="AH72">
        <f t="shared" si="23"/>
        <v>0.52573399488288597</v>
      </c>
      <c r="AJ72">
        <v>1721</v>
      </c>
      <c r="AK72">
        <f t="shared" si="24"/>
        <v>0.55334112270816205</v>
      </c>
      <c r="AL72">
        <f t="shared" si="25"/>
        <v>3.9053629052179656E-2</v>
      </c>
      <c r="AM72">
        <f t="shared" si="26"/>
        <v>1.2349841870021052E-2</v>
      </c>
    </row>
    <row r="73" spans="1:39" x14ac:dyDescent="0.25">
      <c r="A73">
        <v>1821</v>
      </c>
      <c r="B73">
        <v>31795</v>
      </c>
      <c r="C73">
        <v>41711</v>
      </c>
      <c r="D73">
        <v>25716</v>
      </c>
      <c r="E73">
        <v>34201</v>
      </c>
      <c r="F73">
        <v>18433</v>
      </c>
      <c r="G73">
        <v>34136</v>
      </c>
      <c r="H73">
        <v>34786</v>
      </c>
      <c r="I73">
        <v>52960</v>
      </c>
      <c r="J73">
        <v>17620</v>
      </c>
      <c r="K73">
        <v>37582</v>
      </c>
      <c r="X73">
        <v>1821</v>
      </c>
      <c r="Y73">
        <f t="shared" si="14"/>
        <v>0.62691010903641775</v>
      </c>
      <c r="Z73">
        <f t="shared" si="15"/>
        <v>0.59896895373215775</v>
      </c>
      <c r="AA73">
        <f t="shared" si="16"/>
        <v>0.57030071853100328</v>
      </c>
      <c r="AB73">
        <f t="shared" si="17"/>
        <v>0.51018094485135079</v>
      </c>
      <c r="AC73">
        <f t="shared" si="18"/>
        <v>0.54676237653130844</v>
      </c>
      <c r="AD73">
        <f t="shared" si="19"/>
        <v>0.59490075111970864</v>
      </c>
      <c r="AE73">
        <f t="shared" si="20"/>
        <v>0.54646851828578613</v>
      </c>
      <c r="AF73">
        <f t="shared" si="21"/>
        <v>0.56288927151754775</v>
      </c>
      <c r="AG73">
        <f t="shared" si="22"/>
        <v>0.50747386307998044</v>
      </c>
      <c r="AH73">
        <f t="shared" si="23"/>
        <v>0.53124690782126849</v>
      </c>
      <c r="AJ73">
        <v>1821</v>
      </c>
      <c r="AK73">
        <f t="shared" si="24"/>
        <v>0.55961024145065286</v>
      </c>
      <c r="AL73">
        <f t="shared" si="25"/>
        <v>3.9090418473382911E-2</v>
      </c>
      <c r="AM73">
        <f t="shared" si="26"/>
        <v>1.236147570650121E-2</v>
      </c>
    </row>
    <row r="74" spans="1:39" x14ac:dyDescent="0.25">
      <c r="A74">
        <v>1921</v>
      </c>
      <c r="B74">
        <v>32088</v>
      </c>
      <c r="C74">
        <v>42101</v>
      </c>
      <c r="D74">
        <v>26008</v>
      </c>
      <c r="E74">
        <v>34559</v>
      </c>
      <c r="F74">
        <v>18628</v>
      </c>
      <c r="G74">
        <v>34429</v>
      </c>
      <c r="H74">
        <v>35144</v>
      </c>
      <c r="I74">
        <v>53448</v>
      </c>
      <c r="J74">
        <v>17783</v>
      </c>
      <c r="K74">
        <v>37972</v>
      </c>
      <c r="X74">
        <v>1921</v>
      </c>
      <c r="Y74">
        <f t="shared" si="14"/>
        <v>0.63268726462527358</v>
      </c>
      <c r="Z74">
        <f t="shared" si="15"/>
        <v>0.60456934432350151</v>
      </c>
      <c r="AA74">
        <f t="shared" si="16"/>
        <v>0.57677636831366985</v>
      </c>
      <c r="AB74">
        <f t="shared" si="17"/>
        <v>0.51552127929352443</v>
      </c>
      <c r="AC74">
        <f t="shared" si="18"/>
        <v>0.55254649541719814</v>
      </c>
      <c r="AD74">
        <f t="shared" si="19"/>
        <v>0.60000697094857181</v>
      </c>
      <c r="AE74">
        <f t="shared" si="20"/>
        <v>0.55209249717230113</v>
      </c>
      <c r="AF74">
        <f t="shared" si="21"/>
        <v>0.56807601556023213</v>
      </c>
      <c r="AG74">
        <f t="shared" si="22"/>
        <v>0.51216842832867715</v>
      </c>
      <c r="AH74">
        <f t="shared" si="23"/>
        <v>0.53675982075965112</v>
      </c>
      <c r="AJ74">
        <v>1921</v>
      </c>
      <c r="AK74">
        <f t="shared" si="24"/>
        <v>0.56512044847426013</v>
      </c>
      <c r="AL74">
        <f t="shared" si="25"/>
        <v>3.9270155983695189E-2</v>
      </c>
      <c r="AM74">
        <f t="shared" si="26"/>
        <v>1.2418313697856689E-2</v>
      </c>
    </row>
    <row r="75" spans="1:39" x14ac:dyDescent="0.25">
      <c r="A75">
        <v>2021</v>
      </c>
      <c r="B75">
        <v>32315</v>
      </c>
      <c r="C75">
        <v>42394</v>
      </c>
      <c r="D75">
        <v>26203</v>
      </c>
      <c r="E75">
        <v>34949</v>
      </c>
      <c r="F75">
        <v>18823</v>
      </c>
      <c r="G75">
        <v>34721</v>
      </c>
      <c r="H75">
        <v>35436</v>
      </c>
      <c r="I75">
        <v>53903</v>
      </c>
      <c r="J75">
        <v>17978</v>
      </c>
      <c r="K75">
        <v>38232</v>
      </c>
      <c r="X75">
        <v>2021</v>
      </c>
      <c r="Y75">
        <f t="shared" si="14"/>
        <v>0.63716308141254407</v>
      </c>
      <c r="Z75">
        <f t="shared" si="15"/>
        <v>0.60877681725494703</v>
      </c>
      <c r="AA75">
        <f t="shared" si="16"/>
        <v>0.58110086046305331</v>
      </c>
      <c r="AB75">
        <f t="shared" si="17"/>
        <v>0.52133896206572494</v>
      </c>
      <c r="AC75">
        <f t="shared" si="18"/>
        <v>0.55833061430308784</v>
      </c>
      <c r="AD75">
        <f t="shared" si="19"/>
        <v>0.60509576340600546</v>
      </c>
      <c r="AE75">
        <f t="shared" si="20"/>
        <v>0.55667965313560386</v>
      </c>
      <c r="AF75">
        <f t="shared" si="21"/>
        <v>0.57291201666560376</v>
      </c>
      <c r="AG75">
        <f t="shared" si="22"/>
        <v>0.5177846260188359</v>
      </c>
      <c r="AH75">
        <f t="shared" si="23"/>
        <v>0.54043509605190621</v>
      </c>
      <c r="AJ75">
        <v>2021</v>
      </c>
      <c r="AK75">
        <f t="shared" si="24"/>
        <v>0.56996174907773123</v>
      </c>
      <c r="AL75">
        <f t="shared" si="25"/>
        <v>3.8958609980446923E-2</v>
      </c>
      <c r="AM75">
        <f t="shared" si="26"/>
        <v>1.2319794201238016E-2</v>
      </c>
    </row>
    <row r="76" spans="1:39" x14ac:dyDescent="0.25">
      <c r="A76">
        <v>2121</v>
      </c>
      <c r="B76">
        <v>32543</v>
      </c>
      <c r="C76">
        <v>42686</v>
      </c>
      <c r="D76">
        <v>26398</v>
      </c>
      <c r="E76">
        <v>35241</v>
      </c>
      <c r="F76">
        <v>18986</v>
      </c>
      <c r="G76">
        <v>34981</v>
      </c>
      <c r="H76">
        <v>35697</v>
      </c>
      <c r="I76">
        <v>54260</v>
      </c>
      <c r="J76">
        <v>18108</v>
      </c>
      <c r="K76">
        <v>38558</v>
      </c>
      <c r="X76">
        <v>2121</v>
      </c>
      <c r="Y76">
        <f t="shared" si="14"/>
        <v>0.64165861545438418</v>
      </c>
      <c r="Z76">
        <f t="shared" si="15"/>
        <v>0.61296993021051727</v>
      </c>
      <c r="AA76">
        <f t="shared" si="16"/>
        <v>0.58542535261243678</v>
      </c>
      <c r="AB76">
        <f t="shared" si="17"/>
        <v>0.5256947655772185</v>
      </c>
      <c r="AC76">
        <f t="shared" si="18"/>
        <v>0.56316554444872902</v>
      </c>
      <c r="AD76">
        <f t="shared" si="19"/>
        <v>0.60962687997769294</v>
      </c>
      <c r="AE76">
        <f t="shared" si="20"/>
        <v>0.56077981651376152</v>
      </c>
      <c r="AF76">
        <f t="shared" si="21"/>
        <v>0.57670641753289542</v>
      </c>
      <c r="AG76">
        <f t="shared" si="22"/>
        <v>0.52152875781227503</v>
      </c>
      <c r="AH76">
        <f t="shared" si="23"/>
        <v>0.54504332584142601</v>
      </c>
      <c r="AJ76">
        <v>2121</v>
      </c>
      <c r="AK76">
        <f t="shared" si="24"/>
        <v>0.57425994059813357</v>
      </c>
      <c r="AL76">
        <f t="shared" si="25"/>
        <v>3.9044249193828394E-2</v>
      </c>
      <c r="AM76">
        <f t="shared" si="26"/>
        <v>1.2346875698369078E-2</v>
      </c>
    </row>
    <row r="77" spans="1:39" x14ac:dyDescent="0.25">
      <c r="A77">
        <v>2221</v>
      </c>
      <c r="B77">
        <v>32803</v>
      </c>
      <c r="C77">
        <v>42979</v>
      </c>
      <c r="D77">
        <v>26594</v>
      </c>
      <c r="E77">
        <v>35534</v>
      </c>
      <c r="F77">
        <v>19148</v>
      </c>
      <c r="G77">
        <v>35274</v>
      </c>
      <c r="H77">
        <v>35989</v>
      </c>
      <c r="I77">
        <v>54716</v>
      </c>
      <c r="J77">
        <v>18238</v>
      </c>
      <c r="K77">
        <v>38850</v>
      </c>
      <c r="X77">
        <v>2221</v>
      </c>
      <c r="Y77">
        <f t="shared" si="14"/>
        <v>0.64678510164244729</v>
      </c>
      <c r="Z77">
        <f t="shared" si="15"/>
        <v>0.61717740314196268</v>
      </c>
      <c r="AA77">
        <f t="shared" si="16"/>
        <v>0.5897720216446376</v>
      </c>
      <c r="AB77">
        <f t="shared" si="17"/>
        <v>0.53006548622402549</v>
      </c>
      <c r="AC77">
        <f t="shared" si="18"/>
        <v>0.56797081244623737</v>
      </c>
      <c r="AD77">
        <f t="shared" si="19"/>
        <v>0.61473309980655622</v>
      </c>
      <c r="AE77">
        <f t="shared" si="20"/>
        <v>0.56536697247706424</v>
      </c>
      <c r="AF77">
        <f t="shared" si="21"/>
        <v>0.58155304721212508</v>
      </c>
      <c r="AG77">
        <f t="shared" si="22"/>
        <v>0.52527288960571417</v>
      </c>
      <c r="AH77">
        <f t="shared" si="23"/>
        <v>0.54917094270811251</v>
      </c>
      <c r="AJ77">
        <v>2221</v>
      </c>
      <c r="AK77">
        <f t="shared" si="24"/>
        <v>0.57878677769088827</v>
      </c>
      <c r="AL77">
        <f t="shared" si="25"/>
        <v>3.9341457503144793E-2</v>
      </c>
      <c r="AM77">
        <f t="shared" si="26"/>
        <v>1.2440861218065844E-2</v>
      </c>
    </row>
    <row r="78" spans="1:39" x14ac:dyDescent="0.25">
      <c r="A78">
        <v>2321</v>
      </c>
      <c r="B78">
        <v>32998</v>
      </c>
      <c r="C78">
        <v>43272</v>
      </c>
      <c r="D78">
        <v>26756</v>
      </c>
      <c r="E78">
        <v>35794</v>
      </c>
      <c r="F78">
        <v>19279</v>
      </c>
      <c r="G78">
        <v>35502</v>
      </c>
      <c r="H78">
        <v>36249</v>
      </c>
      <c r="I78">
        <v>55041</v>
      </c>
      <c r="J78">
        <v>18401</v>
      </c>
      <c r="K78">
        <v>39143</v>
      </c>
      <c r="X78">
        <v>2321</v>
      </c>
      <c r="Y78">
        <f t="shared" si="14"/>
        <v>0.65062996628349468</v>
      </c>
      <c r="Z78">
        <f t="shared" si="15"/>
        <v>0.6213848760734082</v>
      </c>
      <c r="AA78">
        <f t="shared" si="16"/>
        <v>0.59336467666104853</v>
      </c>
      <c r="AB78">
        <f t="shared" si="17"/>
        <v>0.53394394140549251</v>
      </c>
      <c r="AC78">
        <f t="shared" si="18"/>
        <v>0.57185655385162992</v>
      </c>
      <c r="AD78">
        <f t="shared" si="19"/>
        <v>0.61870654049249751</v>
      </c>
      <c r="AE78">
        <f t="shared" si="20"/>
        <v>0.56945142641699131</v>
      </c>
      <c r="AF78">
        <f t="shared" si="21"/>
        <v>0.58500733371596203</v>
      </c>
      <c r="AG78">
        <f t="shared" si="22"/>
        <v>0.52996745485441088</v>
      </c>
      <c r="AH78">
        <f t="shared" si="23"/>
        <v>0.55331269524899995</v>
      </c>
      <c r="AJ78">
        <v>2321</v>
      </c>
      <c r="AK78">
        <f t="shared" si="24"/>
        <v>0.5827625465003935</v>
      </c>
      <c r="AL78">
        <f t="shared" si="25"/>
        <v>3.9216045730927455E-2</v>
      </c>
      <c r="AM78">
        <f t="shared" si="26"/>
        <v>1.2401202533505342E-2</v>
      </c>
    </row>
    <row r="79" spans="1:39" x14ac:dyDescent="0.25">
      <c r="A79">
        <v>2421</v>
      </c>
      <c r="B79">
        <v>33161</v>
      </c>
      <c r="C79">
        <v>43532</v>
      </c>
      <c r="D79">
        <v>26919</v>
      </c>
      <c r="E79">
        <v>36054</v>
      </c>
      <c r="F79">
        <v>19441</v>
      </c>
      <c r="G79">
        <v>35729</v>
      </c>
      <c r="H79">
        <v>36444</v>
      </c>
      <c r="I79">
        <v>55301</v>
      </c>
      <c r="J79">
        <v>18531</v>
      </c>
      <c r="K79">
        <v>39305</v>
      </c>
      <c r="X79">
        <v>2421</v>
      </c>
      <c r="Y79">
        <f t="shared" si="14"/>
        <v>0.65384387877831895</v>
      </c>
      <c r="Z79">
        <f t="shared" si="15"/>
        <v>0.62511846980097074</v>
      </c>
      <c r="AA79">
        <f t="shared" si="16"/>
        <v>0.59697950856027682</v>
      </c>
      <c r="AB79">
        <f t="shared" si="17"/>
        <v>0.53782239658695941</v>
      </c>
      <c r="AC79">
        <f t="shared" si="18"/>
        <v>0.57666182184913828</v>
      </c>
      <c r="AD79">
        <f t="shared" si="19"/>
        <v>0.6226625538070093</v>
      </c>
      <c r="AE79">
        <f t="shared" si="20"/>
        <v>0.5725147668719367</v>
      </c>
      <c r="AF79">
        <f t="shared" si="21"/>
        <v>0.58777076291903152</v>
      </c>
      <c r="AG79">
        <f t="shared" si="22"/>
        <v>0.53371158664785001</v>
      </c>
      <c r="AH79">
        <f t="shared" si="23"/>
        <v>0.5556026744695588</v>
      </c>
      <c r="AJ79">
        <v>2421</v>
      </c>
      <c r="AK79">
        <f t="shared" si="24"/>
        <v>0.58626884202910501</v>
      </c>
      <c r="AL79">
        <f t="shared" si="25"/>
        <v>3.9226354509141484E-2</v>
      </c>
      <c r="AM79">
        <f t="shared" si="26"/>
        <v>1.2404462455410327E-2</v>
      </c>
    </row>
    <row r="80" spans="1:39" x14ac:dyDescent="0.25">
      <c r="A80">
        <v>2521</v>
      </c>
      <c r="B80">
        <v>33323</v>
      </c>
      <c r="C80">
        <v>43727</v>
      </c>
      <c r="D80">
        <v>27114</v>
      </c>
      <c r="E80">
        <v>36282</v>
      </c>
      <c r="F80">
        <v>19604</v>
      </c>
      <c r="G80">
        <v>35827</v>
      </c>
      <c r="H80">
        <v>36672</v>
      </c>
      <c r="I80">
        <v>55626</v>
      </c>
      <c r="J80">
        <v>18596</v>
      </c>
      <c r="K80">
        <v>39565</v>
      </c>
      <c r="X80">
        <v>2521</v>
      </c>
      <c r="Y80">
        <f t="shared" si="14"/>
        <v>0.65703807401857361</v>
      </c>
      <c r="Z80">
        <f t="shared" si="15"/>
        <v>0.62791866509664263</v>
      </c>
      <c r="AA80">
        <f t="shared" si="16"/>
        <v>0.60130400070966028</v>
      </c>
      <c r="AB80">
        <f t="shared" si="17"/>
        <v>0.54122350343839964</v>
      </c>
      <c r="AC80">
        <f t="shared" si="18"/>
        <v>0.58149675199477946</v>
      </c>
      <c r="AD80">
        <f t="shared" si="19"/>
        <v>0.62437043620710686</v>
      </c>
      <c r="AE80">
        <f t="shared" si="20"/>
        <v>0.57609651878848811</v>
      </c>
      <c r="AF80">
        <f t="shared" si="21"/>
        <v>0.59122504942286846</v>
      </c>
      <c r="AG80">
        <f t="shared" si="22"/>
        <v>0.53558365254456952</v>
      </c>
      <c r="AH80">
        <f t="shared" si="23"/>
        <v>0.55927794976181389</v>
      </c>
      <c r="AJ80">
        <v>2521</v>
      </c>
      <c r="AK80">
        <f t="shared" si="24"/>
        <v>0.58955346019829014</v>
      </c>
      <c r="AL80">
        <f t="shared" si="25"/>
        <v>3.9144014003241911E-2</v>
      </c>
      <c r="AM80">
        <f t="shared" si="26"/>
        <v>1.237842410117701E-2</v>
      </c>
    </row>
    <row r="81" spans="1:39" x14ac:dyDescent="0.25">
      <c r="A81">
        <v>2621</v>
      </c>
      <c r="B81">
        <v>33518</v>
      </c>
      <c r="C81">
        <v>43954</v>
      </c>
      <c r="D81">
        <v>27276</v>
      </c>
      <c r="E81">
        <v>36509</v>
      </c>
      <c r="F81">
        <v>19669</v>
      </c>
      <c r="G81">
        <v>36054</v>
      </c>
      <c r="H81">
        <v>36867</v>
      </c>
      <c r="I81">
        <v>55918</v>
      </c>
      <c r="J81">
        <v>18791</v>
      </c>
      <c r="K81">
        <v>39760</v>
      </c>
      <c r="X81">
        <v>2621</v>
      </c>
      <c r="Y81">
        <f t="shared" si="14"/>
        <v>0.660882938659621</v>
      </c>
      <c r="Z81">
        <f t="shared" si="15"/>
        <v>0.63117837962032219</v>
      </c>
      <c r="AA81">
        <f t="shared" si="16"/>
        <v>0.6048966557260711</v>
      </c>
      <c r="AB81">
        <f t="shared" si="17"/>
        <v>0.54460969315452656</v>
      </c>
      <c r="AC81">
        <f t="shared" si="18"/>
        <v>0.58342479162340932</v>
      </c>
      <c r="AD81">
        <f t="shared" si="19"/>
        <v>0.62832644952161865</v>
      </c>
      <c r="AE81">
        <f t="shared" si="20"/>
        <v>0.57915985924343349</v>
      </c>
      <c r="AF81">
        <f t="shared" si="21"/>
        <v>0.59432859298939267</v>
      </c>
      <c r="AG81">
        <f t="shared" si="22"/>
        <v>0.54119985023472827</v>
      </c>
      <c r="AH81">
        <f t="shared" si="23"/>
        <v>0.5620344062310052</v>
      </c>
      <c r="AJ81">
        <v>2621</v>
      </c>
      <c r="AK81">
        <f t="shared" si="24"/>
        <v>0.59300416170041292</v>
      </c>
      <c r="AL81">
        <f t="shared" si="25"/>
        <v>3.90497046400669E-2</v>
      </c>
      <c r="AM81">
        <f t="shared" si="26"/>
        <v>1.2348600861945705E-2</v>
      </c>
    </row>
    <row r="82" spans="1:39" x14ac:dyDescent="0.25">
      <c r="A82">
        <v>2721</v>
      </c>
      <c r="B82">
        <v>33681</v>
      </c>
      <c r="C82">
        <v>44182</v>
      </c>
      <c r="D82">
        <v>27341</v>
      </c>
      <c r="E82">
        <v>36672</v>
      </c>
      <c r="F82">
        <v>19799</v>
      </c>
      <c r="G82">
        <v>36249</v>
      </c>
      <c r="H82">
        <v>37062</v>
      </c>
      <c r="I82">
        <v>56179</v>
      </c>
      <c r="J82">
        <v>18856</v>
      </c>
      <c r="K82">
        <v>39923</v>
      </c>
      <c r="X82">
        <v>2721</v>
      </c>
      <c r="Y82">
        <f t="shared" si="14"/>
        <v>0.66409685115444528</v>
      </c>
      <c r="Z82">
        <f t="shared" si="15"/>
        <v>0.63445245411987705</v>
      </c>
      <c r="AA82">
        <f t="shared" si="16"/>
        <v>0.60633815310919892</v>
      </c>
      <c r="AB82">
        <f t="shared" si="17"/>
        <v>0.54704118621060016</v>
      </c>
      <c r="AC82">
        <f t="shared" si="18"/>
        <v>0.58728087088066916</v>
      </c>
      <c r="AD82">
        <f t="shared" si="19"/>
        <v>0.63172478695038425</v>
      </c>
      <c r="AE82">
        <f t="shared" si="20"/>
        <v>0.58222319969837877</v>
      </c>
      <c r="AF82">
        <f t="shared" si="21"/>
        <v>0.59710265076632019</v>
      </c>
      <c r="AG82">
        <f t="shared" si="22"/>
        <v>0.54307191613144778</v>
      </c>
      <c r="AH82">
        <f t="shared" si="23"/>
        <v>0.5643385211257651</v>
      </c>
      <c r="AJ82">
        <v>2721</v>
      </c>
      <c r="AK82">
        <f t="shared" si="24"/>
        <v>0.59576705901470861</v>
      </c>
      <c r="AL82">
        <f t="shared" si="25"/>
        <v>3.9392897829083146E-2</v>
      </c>
      <c r="AM82">
        <f t="shared" si="26"/>
        <v>1.2457128077420507E-2</v>
      </c>
    </row>
    <row r="83" spans="1:39" x14ac:dyDescent="0.25">
      <c r="A83">
        <v>2821</v>
      </c>
      <c r="B83">
        <v>33843</v>
      </c>
      <c r="C83">
        <v>44312</v>
      </c>
      <c r="D83">
        <v>27504</v>
      </c>
      <c r="E83">
        <v>36867</v>
      </c>
      <c r="F83">
        <v>19929</v>
      </c>
      <c r="G83">
        <v>36412</v>
      </c>
      <c r="H83">
        <v>37225</v>
      </c>
      <c r="I83">
        <v>56471</v>
      </c>
      <c r="J83">
        <v>18986</v>
      </c>
      <c r="K83">
        <v>40086</v>
      </c>
      <c r="X83">
        <v>2821</v>
      </c>
      <c r="Y83">
        <f t="shared" si="14"/>
        <v>0.66729104639470005</v>
      </c>
      <c r="Z83">
        <f t="shared" si="15"/>
        <v>0.63631925098365838</v>
      </c>
      <c r="AA83">
        <f t="shared" si="16"/>
        <v>0.60995298500842721</v>
      </c>
      <c r="AB83">
        <f t="shared" si="17"/>
        <v>0.54995002759670031</v>
      </c>
      <c r="AC83">
        <f t="shared" si="18"/>
        <v>0.591136950137929</v>
      </c>
      <c r="AD83">
        <f t="shared" si="19"/>
        <v>0.63456544849340379</v>
      </c>
      <c r="AE83">
        <f t="shared" si="20"/>
        <v>0.5847838381299485</v>
      </c>
      <c r="AF83">
        <f t="shared" si="21"/>
        <v>0.60020619433284439</v>
      </c>
      <c r="AG83">
        <f t="shared" si="22"/>
        <v>0.54681604792488692</v>
      </c>
      <c r="AH83">
        <f t="shared" si="23"/>
        <v>0.566642636020525</v>
      </c>
      <c r="AJ83">
        <v>2821</v>
      </c>
      <c r="AK83">
        <f t="shared" si="24"/>
        <v>0.59876644250230227</v>
      </c>
      <c r="AL83">
        <f t="shared" si="25"/>
        <v>3.9274196214433975E-2</v>
      </c>
      <c r="AM83">
        <f t="shared" si="26"/>
        <v>1.2419591330997409E-2</v>
      </c>
    </row>
    <row r="84" spans="1:39" x14ac:dyDescent="0.25">
      <c r="A84">
        <v>2921</v>
      </c>
      <c r="B84">
        <v>33941</v>
      </c>
      <c r="C84">
        <v>44507</v>
      </c>
      <c r="D84">
        <v>27634</v>
      </c>
      <c r="E84">
        <v>37095</v>
      </c>
      <c r="F84">
        <v>20026</v>
      </c>
      <c r="G84">
        <v>36542</v>
      </c>
      <c r="H84">
        <v>37387</v>
      </c>
      <c r="I84">
        <v>56666</v>
      </c>
      <c r="J84">
        <v>19083</v>
      </c>
      <c r="K84">
        <v>40248</v>
      </c>
      <c r="X84">
        <v>2921</v>
      </c>
      <c r="Y84">
        <f t="shared" si="14"/>
        <v>0.66922333734250838</v>
      </c>
      <c r="Z84">
        <f t="shared" si="15"/>
        <v>0.63911944627933026</v>
      </c>
      <c r="AA84">
        <f t="shared" si="16"/>
        <v>0.61283597977468285</v>
      </c>
      <c r="AB84">
        <f t="shared" si="17"/>
        <v>0.55335113444814055</v>
      </c>
      <c r="AC84">
        <f t="shared" si="18"/>
        <v>0.59401417850680749</v>
      </c>
      <c r="AD84">
        <f t="shared" si="19"/>
        <v>0.63683100677924753</v>
      </c>
      <c r="AE84">
        <f t="shared" si="20"/>
        <v>0.58732876712328763</v>
      </c>
      <c r="AF84">
        <f t="shared" si="21"/>
        <v>0.60227876623514653</v>
      </c>
      <c r="AG84">
        <f t="shared" si="22"/>
        <v>0.54960974626306847</v>
      </c>
      <c r="AH84">
        <f t="shared" si="23"/>
        <v>0.56893261524108396</v>
      </c>
      <c r="AJ84">
        <v>2921</v>
      </c>
      <c r="AK84">
        <f t="shared" si="24"/>
        <v>0.60135249779933042</v>
      </c>
      <c r="AL84">
        <f t="shared" si="25"/>
        <v>3.9025994394104736E-2</v>
      </c>
      <c r="AM84">
        <f t="shared" si="26"/>
        <v>1.2341103023833381E-2</v>
      </c>
    </row>
    <row r="85" spans="1:39" x14ac:dyDescent="0.25">
      <c r="A85">
        <v>3021</v>
      </c>
      <c r="B85">
        <v>34104</v>
      </c>
      <c r="C85">
        <v>44637</v>
      </c>
      <c r="D85">
        <v>27699</v>
      </c>
      <c r="E85">
        <v>37257</v>
      </c>
      <c r="F85">
        <v>20091</v>
      </c>
      <c r="G85">
        <v>36737</v>
      </c>
      <c r="H85">
        <v>37550</v>
      </c>
      <c r="I85">
        <v>56926</v>
      </c>
      <c r="J85">
        <v>19181</v>
      </c>
      <c r="K85">
        <v>40443</v>
      </c>
      <c r="X85">
        <v>3021</v>
      </c>
      <c r="Y85">
        <f t="shared" si="14"/>
        <v>0.67243724983733266</v>
      </c>
      <c r="Z85">
        <f t="shared" si="15"/>
        <v>0.64098624314311148</v>
      </c>
      <c r="AA85">
        <f t="shared" si="16"/>
        <v>0.61427747715781067</v>
      </c>
      <c r="AB85">
        <f t="shared" si="17"/>
        <v>0.55576771036890071</v>
      </c>
      <c r="AC85">
        <f t="shared" si="18"/>
        <v>0.59594221813543735</v>
      </c>
      <c r="AD85">
        <f t="shared" si="19"/>
        <v>0.64022934420801314</v>
      </c>
      <c r="AE85">
        <f t="shared" si="20"/>
        <v>0.58988940555485736</v>
      </c>
      <c r="AF85">
        <f t="shared" si="21"/>
        <v>0.60504219543821613</v>
      </c>
      <c r="AG85">
        <f t="shared" si="22"/>
        <v>0.55243224561504567</v>
      </c>
      <c r="AH85">
        <f t="shared" si="23"/>
        <v>0.57168907171027528</v>
      </c>
      <c r="AJ85">
        <v>3021</v>
      </c>
      <c r="AK85">
        <f t="shared" si="24"/>
        <v>0.60386931611690009</v>
      </c>
      <c r="AL85">
        <f t="shared" si="25"/>
        <v>3.9107212350793362E-2</v>
      </c>
      <c r="AM85">
        <f t="shared" si="26"/>
        <v>1.2366786396837477E-2</v>
      </c>
    </row>
    <row r="86" spans="1:39" x14ac:dyDescent="0.25">
      <c r="A86">
        <v>3121</v>
      </c>
      <c r="B86">
        <v>34234</v>
      </c>
      <c r="C86">
        <v>44832</v>
      </c>
      <c r="D86">
        <v>27861</v>
      </c>
      <c r="E86">
        <v>37452</v>
      </c>
      <c r="F86">
        <v>20221</v>
      </c>
      <c r="G86">
        <v>36867</v>
      </c>
      <c r="H86">
        <v>37712</v>
      </c>
      <c r="I86">
        <v>57121</v>
      </c>
      <c r="J86">
        <v>19246</v>
      </c>
      <c r="K86">
        <v>40541</v>
      </c>
      <c r="X86">
        <v>3121</v>
      </c>
      <c r="Y86">
        <f t="shared" si="14"/>
        <v>0.67500049293136422</v>
      </c>
      <c r="Z86">
        <f t="shared" si="15"/>
        <v>0.64378643843878347</v>
      </c>
      <c r="AA86">
        <f t="shared" si="16"/>
        <v>0.6178701321742216</v>
      </c>
      <c r="AB86">
        <f t="shared" si="17"/>
        <v>0.55867655175500097</v>
      </c>
      <c r="AC86">
        <f t="shared" si="18"/>
        <v>0.59979829739269719</v>
      </c>
      <c r="AD86">
        <f t="shared" si="19"/>
        <v>0.64249490249385688</v>
      </c>
      <c r="AE86">
        <f t="shared" si="20"/>
        <v>0.59243433454819661</v>
      </c>
      <c r="AF86">
        <f t="shared" si="21"/>
        <v>0.60711476734051828</v>
      </c>
      <c r="AG86">
        <f t="shared" si="22"/>
        <v>0.55430431151176518</v>
      </c>
      <c r="AH86">
        <f t="shared" si="23"/>
        <v>0.57307436778197141</v>
      </c>
      <c r="AJ86">
        <v>3121</v>
      </c>
      <c r="AK86">
        <f t="shared" si="24"/>
        <v>0.60645545963683756</v>
      </c>
      <c r="AL86">
        <f t="shared" si="25"/>
        <v>3.9270242883767334E-2</v>
      </c>
      <c r="AM86">
        <f t="shared" si="26"/>
        <v>1.241834117807237E-2</v>
      </c>
    </row>
    <row r="87" spans="1:39" x14ac:dyDescent="0.25">
      <c r="A87">
        <v>3221</v>
      </c>
      <c r="B87">
        <v>34331</v>
      </c>
      <c r="C87">
        <v>44995</v>
      </c>
      <c r="D87">
        <v>27959</v>
      </c>
      <c r="E87">
        <v>37615</v>
      </c>
      <c r="F87">
        <v>20254</v>
      </c>
      <c r="G87">
        <v>37030</v>
      </c>
      <c r="H87">
        <v>37842</v>
      </c>
      <c r="I87">
        <v>57349</v>
      </c>
      <c r="J87">
        <v>19311</v>
      </c>
      <c r="K87">
        <v>40703</v>
      </c>
      <c r="X87">
        <v>3221</v>
      </c>
      <c r="Y87">
        <f t="shared" si="14"/>
        <v>0.67691306662460315</v>
      </c>
      <c r="Z87">
        <f t="shared" si="15"/>
        <v>0.64612711450644766</v>
      </c>
      <c r="AA87">
        <f t="shared" si="16"/>
        <v>0.62004346669032195</v>
      </c>
      <c r="AB87">
        <f t="shared" si="17"/>
        <v>0.56110804481107446</v>
      </c>
      <c r="AC87">
        <f t="shared" si="18"/>
        <v>0.60077714828107853</v>
      </c>
      <c r="AD87">
        <f t="shared" si="19"/>
        <v>0.64533556403687631</v>
      </c>
      <c r="AE87">
        <f t="shared" si="20"/>
        <v>0.59447656151816008</v>
      </c>
      <c r="AF87">
        <f t="shared" si="21"/>
        <v>0.60953808218013306</v>
      </c>
      <c r="AG87">
        <f t="shared" si="22"/>
        <v>0.5561763774084848</v>
      </c>
      <c r="AH87">
        <f t="shared" si="23"/>
        <v>0.57536434700253025</v>
      </c>
      <c r="AJ87">
        <v>3221</v>
      </c>
      <c r="AK87">
        <f t="shared" si="24"/>
        <v>0.60858597730597108</v>
      </c>
      <c r="AL87">
        <f t="shared" si="25"/>
        <v>3.933515700387287E-2</v>
      </c>
      <c r="AM87">
        <f t="shared" si="26"/>
        <v>1.2438868825256293E-2</v>
      </c>
    </row>
    <row r="88" spans="1:39" x14ac:dyDescent="0.25">
      <c r="A88">
        <v>3321</v>
      </c>
      <c r="B88">
        <v>34461</v>
      </c>
      <c r="C88">
        <v>45092</v>
      </c>
      <c r="D88">
        <v>28089</v>
      </c>
      <c r="E88">
        <v>37712</v>
      </c>
      <c r="F88">
        <v>20351</v>
      </c>
      <c r="G88">
        <v>37127</v>
      </c>
      <c r="H88">
        <v>37972</v>
      </c>
      <c r="I88">
        <v>57576</v>
      </c>
      <c r="J88">
        <v>19409</v>
      </c>
      <c r="K88">
        <v>40898</v>
      </c>
      <c r="X88">
        <v>3321</v>
      </c>
      <c r="Y88">
        <f t="shared" si="14"/>
        <v>0.67947630971863482</v>
      </c>
      <c r="Z88">
        <f t="shared" si="15"/>
        <v>0.64752003216634602</v>
      </c>
      <c r="AA88">
        <f t="shared" si="16"/>
        <v>0.62292646145657771</v>
      </c>
      <c r="AB88">
        <f t="shared" si="17"/>
        <v>0.56255500693646787</v>
      </c>
      <c r="AC88">
        <f t="shared" si="18"/>
        <v>0.60365437664995703</v>
      </c>
      <c r="AD88">
        <f t="shared" si="19"/>
        <v>0.64702601906554436</v>
      </c>
      <c r="AE88">
        <f t="shared" si="20"/>
        <v>0.59651878848812367</v>
      </c>
      <c r="AF88">
        <f t="shared" si="21"/>
        <v>0.61195076844588991</v>
      </c>
      <c r="AG88">
        <f t="shared" si="22"/>
        <v>0.558998876760462</v>
      </c>
      <c r="AH88">
        <f t="shared" si="23"/>
        <v>0.57812080347172157</v>
      </c>
      <c r="AJ88">
        <v>3321</v>
      </c>
      <c r="AK88">
        <f t="shared" si="24"/>
        <v>0.61087474431597255</v>
      </c>
      <c r="AL88">
        <f t="shared" si="25"/>
        <v>3.9241869292561432E-2</v>
      </c>
      <c r="AM88">
        <f t="shared" si="26"/>
        <v>1.2409368660711453E-2</v>
      </c>
    </row>
    <row r="89" spans="1:39" x14ac:dyDescent="0.25">
      <c r="A89">
        <v>3421</v>
      </c>
      <c r="B89">
        <v>34559</v>
      </c>
      <c r="C89">
        <v>45222</v>
      </c>
      <c r="D89">
        <v>28187</v>
      </c>
      <c r="E89">
        <v>37875</v>
      </c>
      <c r="F89">
        <v>20449</v>
      </c>
      <c r="G89">
        <v>37225</v>
      </c>
      <c r="H89">
        <v>38102</v>
      </c>
      <c r="I89">
        <v>57772</v>
      </c>
      <c r="J89">
        <v>19506</v>
      </c>
      <c r="K89">
        <v>40931</v>
      </c>
      <c r="X89">
        <v>3421</v>
      </c>
      <c r="Y89">
        <f t="shared" si="14"/>
        <v>0.68140860066644315</v>
      </c>
      <c r="Z89">
        <f t="shared" si="15"/>
        <v>0.64938682903012723</v>
      </c>
      <c r="AA89">
        <f t="shared" si="16"/>
        <v>0.62509979597267806</v>
      </c>
      <c r="AB89">
        <f t="shared" si="17"/>
        <v>0.56498649999254147</v>
      </c>
      <c r="AC89">
        <f t="shared" si="18"/>
        <v>0.60656126716696823</v>
      </c>
      <c r="AD89">
        <f t="shared" si="19"/>
        <v>0.64873390146564192</v>
      </c>
      <c r="AE89">
        <f t="shared" si="20"/>
        <v>0.59856101545808726</v>
      </c>
      <c r="AF89">
        <f t="shared" si="21"/>
        <v>0.61403396892205009</v>
      </c>
      <c r="AG89">
        <f t="shared" si="22"/>
        <v>0.56179257509864344</v>
      </c>
      <c r="AH89">
        <f t="shared" si="23"/>
        <v>0.57858728072035392</v>
      </c>
      <c r="AJ89">
        <v>3421</v>
      </c>
      <c r="AK89">
        <f t="shared" si="24"/>
        <v>0.61291517344935342</v>
      </c>
      <c r="AL89">
        <f t="shared" si="25"/>
        <v>3.9143220267444122E-2</v>
      </c>
      <c r="AM89">
        <f t="shared" si="26"/>
        <v>1.2378173099878867E-2</v>
      </c>
    </row>
    <row r="90" spans="1:39" x14ac:dyDescent="0.25">
      <c r="A90">
        <v>3521</v>
      </c>
      <c r="B90">
        <v>34656</v>
      </c>
      <c r="C90">
        <v>45320</v>
      </c>
      <c r="D90">
        <v>28252</v>
      </c>
      <c r="E90">
        <v>38005</v>
      </c>
      <c r="F90">
        <v>20514</v>
      </c>
      <c r="G90">
        <v>37355</v>
      </c>
      <c r="H90">
        <v>38232</v>
      </c>
      <c r="I90">
        <v>57934</v>
      </c>
      <c r="J90">
        <v>19604</v>
      </c>
      <c r="K90">
        <v>41093</v>
      </c>
      <c r="X90">
        <v>3521</v>
      </c>
      <c r="Y90">
        <f t="shared" si="14"/>
        <v>0.6833211743596822</v>
      </c>
      <c r="Z90">
        <f t="shared" si="15"/>
        <v>0.65079410666590076</v>
      </c>
      <c r="AA90">
        <f t="shared" si="16"/>
        <v>0.62654129335580588</v>
      </c>
      <c r="AB90">
        <f t="shared" si="17"/>
        <v>0.56692572758327486</v>
      </c>
      <c r="AC90">
        <f t="shared" si="18"/>
        <v>0.60848930679559809</v>
      </c>
      <c r="AD90">
        <f t="shared" si="19"/>
        <v>0.65099945975148565</v>
      </c>
      <c r="AE90">
        <f t="shared" si="20"/>
        <v>0.60060324242805074</v>
      </c>
      <c r="AF90">
        <f t="shared" si="21"/>
        <v>0.61575579788703949</v>
      </c>
      <c r="AG90">
        <f t="shared" si="22"/>
        <v>0.56461507445062065</v>
      </c>
      <c r="AH90">
        <f t="shared" si="23"/>
        <v>0.58087725994091288</v>
      </c>
      <c r="AJ90">
        <v>3521</v>
      </c>
      <c r="AK90">
        <f t="shared" si="24"/>
        <v>0.61489224432183709</v>
      </c>
      <c r="AL90">
        <f t="shared" si="25"/>
        <v>3.8933578973176619E-2</v>
      </c>
      <c r="AM90">
        <f t="shared" si="26"/>
        <v>1.2311878701727777E-2</v>
      </c>
    </row>
    <row r="91" spans="1:39" x14ac:dyDescent="0.25">
      <c r="A91">
        <v>3621</v>
      </c>
      <c r="B91">
        <v>34721</v>
      </c>
      <c r="C91">
        <v>45450</v>
      </c>
      <c r="D91">
        <v>28284</v>
      </c>
      <c r="E91">
        <v>38070</v>
      </c>
      <c r="F91">
        <v>20546</v>
      </c>
      <c r="G91">
        <v>37517</v>
      </c>
      <c r="H91">
        <v>38395</v>
      </c>
      <c r="I91">
        <v>58064</v>
      </c>
      <c r="J91">
        <v>19636</v>
      </c>
      <c r="K91">
        <v>41223</v>
      </c>
      <c r="X91">
        <v>3621</v>
      </c>
      <c r="Y91">
        <f t="shared" si="14"/>
        <v>0.68460279590669793</v>
      </c>
      <c r="Z91">
        <f t="shared" si="15"/>
        <v>0.65266090352968209</v>
      </c>
      <c r="AA91">
        <f t="shared" si="16"/>
        <v>0.62725095360596117</v>
      </c>
      <c r="AB91">
        <f t="shared" si="17"/>
        <v>0.56789534137864162</v>
      </c>
      <c r="AC91">
        <f t="shared" si="18"/>
        <v>0.60943849553584672</v>
      </c>
      <c r="AD91">
        <f t="shared" si="19"/>
        <v>0.65382269392307557</v>
      </c>
      <c r="AE91">
        <f t="shared" si="20"/>
        <v>0.60316388085962047</v>
      </c>
      <c r="AF91">
        <f t="shared" si="21"/>
        <v>0.61713751248857429</v>
      </c>
      <c r="AG91">
        <f t="shared" si="22"/>
        <v>0.56553670689208257</v>
      </c>
      <c r="AH91">
        <f t="shared" si="23"/>
        <v>0.58271489758704043</v>
      </c>
      <c r="AJ91">
        <v>3621</v>
      </c>
      <c r="AK91">
        <f t="shared" si="24"/>
        <v>0.6164224181707223</v>
      </c>
      <c r="AL91">
        <f t="shared" si="25"/>
        <v>3.9134149083570789E-2</v>
      </c>
      <c r="AM91">
        <f t="shared" si="26"/>
        <v>1.2375304539667476E-2</v>
      </c>
    </row>
    <row r="92" spans="1:39" x14ac:dyDescent="0.25">
      <c r="A92">
        <v>3721</v>
      </c>
      <c r="B92">
        <v>34884</v>
      </c>
      <c r="C92">
        <v>45547</v>
      </c>
      <c r="D92">
        <v>28447</v>
      </c>
      <c r="E92">
        <v>38265</v>
      </c>
      <c r="F92">
        <v>20676</v>
      </c>
      <c r="G92">
        <v>37615</v>
      </c>
      <c r="H92">
        <v>38525</v>
      </c>
      <c r="I92">
        <v>58227</v>
      </c>
      <c r="J92">
        <v>19701</v>
      </c>
      <c r="K92">
        <v>41353</v>
      </c>
      <c r="X92">
        <v>3721</v>
      </c>
      <c r="Y92">
        <f t="shared" si="14"/>
        <v>0.6878167084015222</v>
      </c>
      <c r="Z92">
        <f t="shared" si="15"/>
        <v>0.65405382118958044</v>
      </c>
      <c r="AA92">
        <f t="shared" si="16"/>
        <v>0.63086578550518935</v>
      </c>
      <c r="AB92">
        <f t="shared" si="17"/>
        <v>0.57080418276474187</v>
      </c>
      <c r="AC92">
        <f t="shared" si="18"/>
        <v>0.61329457479310656</v>
      </c>
      <c r="AD92">
        <f t="shared" si="19"/>
        <v>0.65553057632317313</v>
      </c>
      <c r="AE92">
        <f t="shared" si="20"/>
        <v>0.60520610782958406</v>
      </c>
      <c r="AF92">
        <f t="shared" si="21"/>
        <v>0.61886997002742172</v>
      </c>
      <c r="AG92">
        <f t="shared" si="22"/>
        <v>0.5674087727888022</v>
      </c>
      <c r="AH92">
        <f t="shared" si="23"/>
        <v>0.58455253523316797</v>
      </c>
      <c r="AJ92">
        <v>3721</v>
      </c>
      <c r="AK92">
        <f t="shared" si="24"/>
        <v>0.61884030348562891</v>
      </c>
      <c r="AL92">
        <f t="shared" si="25"/>
        <v>3.9205291842911535E-2</v>
      </c>
      <c r="AM92">
        <f t="shared" si="26"/>
        <v>1.2397801855522073E-2</v>
      </c>
    </row>
    <row r="93" spans="1:39" x14ac:dyDescent="0.25">
      <c r="A93">
        <v>3821</v>
      </c>
      <c r="B93">
        <v>34949</v>
      </c>
      <c r="C93">
        <v>45710</v>
      </c>
      <c r="D93">
        <v>28544</v>
      </c>
      <c r="E93">
        <v>38395</v>
      </c>
      <c r="F93">
        <v>20742</v>
      </c>
      <c r="G93">
        <v>37777</v>
      </c>
      <c r="H93">
        <v>38623</v>
      </c>
      <c r="I93">
        <v>58454</v>
      </c>
      <c r="J93">
        <v>19831</v>
      </c>
      <c r="K93">
        <v>41419</v>
      </c>
      <c r="X93">
        <v>3821</v>
      </c>
      <c r="Y93">
        <f t="shared" si="14"/>
        <v>0.68909832994853792</v>
      </c>
      <c r="Z93">
        <f t="shared" si="15"/>
        <v>0.65639449725724464</v>
      </c>
      <c r="AA93">
        <f t="shared" si="16"/>
        <v>0.63301694313847245</v>
      </c>
      <c r="AB93">
        <f t="shared" si="17"/>
        <v>0.57274341035547538</v>
      </c>
      <c r="AC93">
        <f t="shared" si="18"/>
        <v>0.61525227656986914</v>
      </c>
      <c r="AD93">
        <f t="shared" si="19"/>
        <v>0.65835381049476305</v>
      </c>
      <c r="AE93">
        <f t="shared" si="20"/>
        <v>0.60674563277617188</v>
      </c>
      <c r="AF93">
        <f t="shared" si="21"/>
        <v>0.62128265629317858</v>
      </c>
      <c r="AG93">
        <f t="shared" si="22"/>
        <v>0.57115290458224133</v>
      </c>
      <c r="AH93">
        <f t="shared" si="23"/>
        <v>0.58548548973043268</v>
      </c>
      <c r="AJ93">
        <v>3821</v>
      </c>
      <c r="AK93">
        <f t="shared" si="24"/>
        <v>0.62095259511463874</v>
      </c>
      <c r="AL93">
        <f t="shared" si="25"/>
        <v>3.9073804234307521E-2</v>
      </c>
      <c r="AM93">
        <f t="shared" si="26"/>
        <v>1.235622182279433E-2</v>
      </c>
    </row>
    <row r="94" spans="1:39" x14ac:dyDescent="0.25">
      <c r="A94">
        <v>3921</v>
      </c>
      <c r="B94">
        <v>35046</v>
      </c>
      <c r="C94">
        <v>45808</v>
      </c>
      <c r="D94">
        <v>28577</v>
      </c>
      <c r="E94">
        <v>38525</v>
      </c>
      <c r="F94">
        <v>20774</v>
      </c>
      <c r="G94">
        <v>37875</v>
      </c>
      <c r="H94">
        <v>38753</v>
      </c>
      <c r="I94">
        <v>58584</v>
      </c>
      <c r="J94">
        <v>19929</v>
      </c>
      <c r="K94">
        <v>41581</v>
      </c>
      <c r="X94">
        <v>3921</v>
      </c>
      <c r="Y94">
        <f t="shared" si="14"/>
        <v>0.69101090364177686</v>
      </c>
      <c r="Z94">
        <f t="shared" si="15"/>
        <v>0.65780177489301817</v>
      </c>
      <c r="AA94">
        <f t="shared" si="16"/>
        <v>0.6337487802714451</v>
      </c>
      <c r="AB94">
        <f t="shared" si="17"/>
        <v>0.57468263794620877</v>
      </c>
      <c r="AC94">
        <f t="shared" si="18"/>
        <v>0.61620146531011777</v>
      </c>
      <c r="AD94">
        <f t="shared" si="19"/>
        <v>0.66006169289486072</v>
      </c>
      <c r="AE94">
        <f t="shared" si="20"/>
        <v>0.60878785974613547</v>
      </c>
      <c r="AF94">
        <f t="shared" si="21"/>
        <v>0.62266437089471338</v>
      </c>
      <c r="AG94">
        <f t="shared" si="22"/>
        <v>0.57397540393421853</v>
      </c>
      <c r="AH94">
        <f t="shared" si="23"/>
        <v>0.58777546895099164</v>
      </c>
      <c r="AJ94">
        <v>3921</v>
      </c>
      <c r="AK94">
        <f t="shared" si="24"/>
        <v>0.6226710358483486</v>
      </c>
      <c r="AL94">
        <f t="shared" si="25"/>
        <v>3.8803970970329435E-2</v>
      </c>
      <c r="AM94">
        <f t="shared" si="26"/>
        <v>1.2270893052529508E-2</v>
      </c>
    </row>
    <row r="95" spans="1:39" x14ac:dyDescent="0.25">
      <c r="A95">
        <v>4021</v>
      </c>
      <c r="B95">
        <v>35111</v>
      </c>
      <c r="C95">
        <v>45873</v>
      </c>
      <c r="D95">
        <v>28707</v>
      </c>
      <c r="E95">
        <v>38623</v>
      </c>
      <c r="F95">
        <v>20839</v>
      </c>
      <c r="G95">
        <v>37972</v>
      </c>
      <c r="H95">
        <v>38850</v>
      </c>
      <c r="I95">
        <v>58779</v>
      </c>
      <c r="J95">
        <v>19929</v>
      </c>
      <c r="K95">
        <v>41646</v>
      </c>
      <c r="X95">
        <v>4021</v>
      </c>
      <c r="Y95">
        <f t="shared" si="14"/>
        <v>0.6922925251887927</v>
      </c>
      <c r="Z95">
        <f t="shared" si="15"/>
        <v>0.65873517332490883</v>
      </c>
      <c r="AA95">
        <f t="shared" si="16"/>
        <v>0.63663177503770074</v>
      </c>
      <c r="AB95">
        <f t="shared" si="17"/>
        <v>0.57614451720691562</v>
      </c>
      <c r="AC95">
        <f t="shared" si="18"/>
        <v>0.61812950493874763</v>
      </c>
      <c r="AD95">
        <f t="shared" si="19"/>
        <v>0.66175214792352866</v>
      </c>
      <c r="AE95">
        <f t="shared" si="20"/>
        <v>0.61031167525449292</v>
      </c>
      <c r="AF95">
        <f t="shared" si="21"/>
        <v>0.62473694279701553</v>
      </c>
      <c r="AG95">
        <f t="shared" si="22"/>
        <v>0.57397540393421853</v>
      </c>
      <c r="AH95">
        <f t="shared" si="23"/>
        <v>0.58869428777405541</v>
      </c>
      <c r="AJ95">
        <v>4021</v>
      </c>
      <c r="AK95">
        <f t="shared" si="24"/>
        <v>0.62414039533803756</v>
      </c>
      <c r="AL95">
        <f t="shared" si="25"/>
        <v>3.9039107684874022E-2</v>
      </c>
      <c r="AM95">
        <f t="shared" si="26"/>
        <v>1.234524981047848E-2</v>
      </c>
    </row>
    <row r="96" spans="1:39" x14ac:dyDescent="0.25">
      <c r="A96">
        <v>4121</v>
      </c>
      <c r="B96">
        <v>35209</v>
      </c>
      <c r="C96">
        <v>46035</v>
      </c>
      <c r="D96">
        <v>28772</v>
      </c>
      <c r="E96">
        <v>38753</v>
      </c>
      <c r="F96">
        <v>20937</v>
      </c>
      <c r="G96">
        <v>38102</v>
      </c>
      <c r="H96">
        <v>39013</v>
      </c>
      <c r="I96">
        <v>58909</v>
      </c>
      <c r="J96">
        <v>20026</v>
      </c>
      <c r="K96">
        <v>41841</v>
      </c>
      <c r="X96">
        <v>4121</v>
      </c>
      <c r="Y96">
        <f t="shared" si="14"/>
        <v>0.69422481613660114</v>
      </c>
      <c r="Z96">
        <f t="shared" si="15"/>
        <v>0.66106148941669773</v>
      </c>
      <c r="AA96">
        <f t="shared" si="16"/>
        <v>0.63807327242082856</v>
      </c>
      <c r="AB96">
        <f t="shared" si="17"/>
        <v>0.57808374479764901</v>
      </c>
      <c r="AC96">
        <f t="shared" si="18"/>
        <v>0.62103639545575895</v>
      </c>
      <c r="AD96">
        <f t="shared" si="19"/>
        <v>0.66401770620937239</v>
      </c>
      <c r="AE96">
        <f t="shared" si="20"/>
        <v>0.61287231368606254</v>
      </c>
      <c r="AF96">
        <f t="shared" si="21"/>
        <v>0.62611865739855022</v>
      </c>
      <c r="AG96">
        <f t="shared" si="22"/>
        <v>0.57676910227239997</v>
      </c>
      <c r="AH96">
        <f t="shared" si="23"/>
        <v>0.59145074424324673</v>
      </c>
      <c r="AJ96">
        <v>4121</v>
      </c>
      <c r="AK96">
        <f t="shared" si="24"/>
        <v>0.6263708242037167</v>
      </c>
      <c r="AL96">
        <f t="shared" si="25"/>
        <v>3.8850076273475941E-2</v>
      </c>
      <c r="AM96">
        <f t="shared" si="26"/>
        <v>1.2285472829545056E-2</v>
      </c>
    </row>
    <row r="97" spans="1:39" x14ac:dyDescent="0.25">
      <c r="A97">
        <v>4221</v>
      </c>
      <c r="B97">
        <v>35306</v>
      </c>
      <c r="C97">
        <v>46133</v>
      </c>
      <c r="D97">
        <v>28837</v>
      </c>
      <c r="E97">
        <v>38850</v>
      </c>
      <c r="F97">
        <v>21034</v>
      </c>
      <c r="G97">
        <v>38167</v>
      </c>
      <c r="H97">
        <v>39078</v>
      </c>
      <c r="I97">
        <v>59072</v>
      </c>
      <c r="J97">
        <v>20091</v>
      </c>
      <c r="K97">
        <v>41874</v>
      </c>
      <c r="X97">
        <v>4221</v>
      </c>
      <c r="Y97">
        <f t="shared" si="14"/>
        <v>0.69613738982984008</v>
      </c>
      <c r="Z97">
        <f t="shared" si="15"/>
        <v>0.66246876705247137</v>
      </c>
      <c r="AA97">
        <f t="shared" si="16"/>
        <v>0.63951476980395638</v>
      </c>
      <c r="AB97">
        <f t="shared" si="17"/>
        <v>0.57953070692304254</v>
      </c>
      <c r="AC97">
        <f t="shared" si="18"/>
        <v>0.62391362382463733</v>
      </c>
      <c r="AD97">
        <f t="shared" si="19"/>
        <v>0.66515048535229426</v>
      </c>
      <c r="AE97">
        <f t="shared" si="20"/>
        <v>0.61389342717104434</v>
      </c>
      <c r="AF97">
        <f t="shared" si="21"/>
        <v>0.62785111493739765</v>
      </c>
      <c r="AG97">
        <f t="shared" si="22"/>
        <v>0.57864116816911959</v>
      </c>
      <c r="AH97">
        <f t="shared" si="23"/>
        <v>0.59191722149187909</v>
      </c>
      <c r="AJ97">
        <v>4221</v>
      </c>
      <c r="AK97">
        <f t="shared" si="24"/>
        <v>0.62790186745556831</v>
      </c>
      <c r="AL97">
        <f t="shared" si="25"/>
        <v>3.8939699209118779E-2</v>
      </c>
      <c r="AM97">
        <f t="shared" si="26"/>
        <v>1.2313814090267262E-2</v>
      </c>
    </row>
    <row r="98" spans="1:39" x14ac:dyDescent="0.25">
      <c r="A98">
        <v>4321</v>
      </c>
      <c r="B98">
        <v>35371</v>
      </c>
      <c r="C98">
        <v>46198</v>
      </c>
      <c r="D98">
        <v>28934</v>
      </c>
      <c r="E98">
        <v>38948</v>
      </c>
      <c r="F98">
        <v>21002</v>
      </c>
      <c r="G98">
        <v>38297</v>
      </c>
      <c r="H98">
        <v>39208</v>
      </c>
      <c r="I98">
        <v>59202</v>
      </c>
      <c r="J98">
        <v>20156</v>
      </c>
      <c r="K98">
        <v>42004</v>
      </c>
      <c r="X98">
        <v>4321</v>
      </c>
      <c r="Y98">
        <f t="shared" si="14"/>
        <v>0.69741901137685591</v>
      </c>
      <c r="Z98">
        <f t="shared" si="15"/>
        <v>0.66340216548436204</v>
      </c>
      <c r="AA98">
        <f t="shared" si="16"/>
        <v>0.64166592743723938</v>
      </c>
      <c r="AB98">
        <f t="shared" si="17"/>
        <v>0.58099258618374927</v>
      </c>
      <c r="AC98">
        <f t="shared" si="18"/>
        <v>0.62296443508438881</v>
      </c>
      <c r="AD98">
        <f t="shared" si="19"/>
        <v>0.66741604363813811</v>
      </c>
      <c r="AE98">
        <f t="shared" si="20"/>
        <v>0.61593565414100793</v>
      </c>
      <c r="AF98">
        <f t="shared" si="21"/>
        <v>0.62923282953893245</v>
      </c>
      <c r="AG98">
        <f t="shared" si="22"/>
        <v>0.5805132340658391</v>
      </c>
      <c r="AH98">
        <f t="shared" si="23"/>
        <v>0.59375485913800663</v>
      </c>
      <c r="AJ98">
        <v>4321</v>
      </c>
      <c r="AK98">
        <f t="shared" si="24"/>
        <v>0.62932967460885203</v>
      </c>
      <c r="AL98">
        <f t="shared" si="25"/>
        <v>3.8879956237978373E-2</v>
      </c>
      <c r="AM98">
        <f t="shared" si="26"/>
        <v>1.2294921703968323E-2</v>
      </c>
    </row>
    <row r="99" spans="1:39" x14ac:dyDescent="0.25">
      <c r="A99">
        <v>4421</v>
      </c>
      <c r="B99">
        <v>35469</v>
      </c>
      <c r="C99">
        <v>46263</v>
      </c>
      <c r="D99">
        <v>28999</v>
      </c>
      <c r="E99">
        <v>39078</v>
      </c>
      <c r="F99">
        <v>21067</v>
      </c>
      <c r="G99">
        <v>38395</v>
      </c>
      <c r="H99">
        <v>39305</v>
      </c>
      <c r="I99">
        <v>59430</v>
      </c>
      <c r="J99">
        <v>20221</v>
      </c>
      <c r="K99">
        <v>42134</v>
      </c>
      <c r="X99">
        <v>4421</v>
      </c>
      <c r="Y99">
        <f t="shared" si="14"/>
        <v>0.69935130232466436</v>
      </c>
      <c r="Z99">
        <f t="shared" si="15"/>
        <v>0.66433556391625259</v>
      </c>
      <c r="AA99">
        <f t="shared" si="16"/>
        <v>0.6431074248203672</v>
      </c>
      <c r="AB99">
        <f t="shared" si="17"/>
        <v>0.58293181377448278</v>
      </c>
      <c r="AC99">
        <f t="shared" si="18"/>
        <v>0.62489247471301868</v>
      </c>
      <c r="AD99">
        <f t="shared" si="19"/>
        <v>0.66912392603823567</v>
      </c>
      <c r="AE99">
        <f t="shared" si="20"/>
        <v>0.61745946964936538</v>
      </c>
      <c r="AF99">
        <f t="shared" si="21"/>
        <v>0.63165614437854734</v>
      </c>
      <c r="AG99">
        <f t="shared" si="22"/>
        <v>0.58238529996255872</v>
      </c>
      <c r="AH99">
        <f t="shared" si="23"/>
        <v>0.59559249678413417</v>
      </c>
      <c r="AJ99">
        <v>4421</v>
      </c>
      <c r="AK99">
        <f t="shared" si="24"/>
        <v>0.63108359163616257</v>
      </c>
      <c r="AL99">
        <f t="shared" si="25"/>
        <v>3.8775454967316617E-2</v>
      </c>
      <c r="AM99">
        <f t="shared" si="26"/>
        <v>1.2261875500601035E-2</v>
      </c>
    </row>
    <row r="100" spans="1:39" x14ac:dyDescent="0.25">
      <c r="A100">
        <v>4521</v>
      </c>
      <c r="B100">
        <v>35567</v>
      </c>
      <c r="C100">
        <v>46360</v>
      </c>
      <c r="D100">
        <v>29129</v>
      </c>
      <c r="E100">
        <v>39208</v>
      </c>
      <c r="F100">
        <v>21164</v>
      </c>
      <c r="G100">
        <v>38525</v>
      </c>
      <c r="H100">
        <v>39435</v>
      </c>
      <c r="I100">
        <v>59527</v>
      </c>
      <c r="J100">
        <v>20286</v>
      </c>
      <c r="K100">
        <v>42231</v>
      </c>
      <c r="X100">
        <v>4521</v>
      </c>
      <c r="Y100">
        <f t="shared" si="14"/>
        <v>0.70128359327247269</v>
      </c>
      <c r="Z100">
        <f t="shared" si="15"/>
        <v>0.66572848157615094</v>
      </c>
      <c r="AA100">
        <f t="shared" si="16"/>
        <v>0.64599041958662295</v>
      </c>
      <c r="AB100">
        <f t="shared" si="17"/>
        <v>0.58487104136521617</v>
      </c>
      <c r="AC100">
        <f t="shared" si="18"/>
        <v>0.62776970308189717</v>
      </c>
      <c r="AD100">
        <f t="shared" si="19"/>
        <v>0.67138948432407941</v>
      </c>
      <c r="AE100">
        <f t="shared" si="20"/>
        <v>0.61950169661932886</v>
      </c>
      <c r="AF100">
        <f t="shared" si="21"/>
        <v>0.63268711604276939</v>
      </c>
      <c r="AG100">
        <f t="shared" si="22"/>
        <v>0.58425736585927823</v>
      </c>
      <c r="AH100">
        <f t="shared" si="23"/>
        <v>0.59696365718162925</v>
      </c>
      <c r="AJ100">
        <v>4521</v>
      </c>
      <c r="AK100">
        <f t="shared" si="24"/>
        <v>0.63304425589094449</v>
      </c>
      <c r="AL100">
        <f t="shared" si="25"/>
        <v>3.8839847351648665E-2</v>
      </c>
      <c r="AM100">
        <f t="shared" si="26"/>
        <v>1.2282238160446856E-2</v>
      </c>
    </row>
    <row r="101" spans="1:39" x14ac:dyDescent="0.25">
      <c r="A101">
        <v>4621</v>
      </c>
      <c r="B101">
        <v>35664</v>
      </c>
      <c r="C101">
        <v>46490</v>
      </c>
      <c r="D101">
        <v>29227</v>
      </c>
      <c r="E101">
        <v>39305</v>
      </c>
      <c r="F101">
        <v>21229</v>
      </c>
      <c r="G101">
        <v>38590</v>
      </c>
      <c r="H101">
        <v>39533</v>
      </c>
      <c r="I101">
        <v>59657</v>
      </c>
      <c r="J101">
        <v>20351</v>
      </c>
      <c r="K101">
        <v>42296</v>
      </c>
      <c r="X101">
        <v>4621</v>
      </c>
      <c r="Y101">
        <f t="shared" si="14"/>
        <v>0.70319616696571174</v>
      </c>
      <c r="Z101">
        <f t="shared" si="15"/>
        <v>0.66759527843993227</v>
      </c>
      <c r="AA101">
        <f t="shared" si="16"/>
        <v>0.64816375410272331</v>
      </c>
      <c r="AB101">
        <f t="shared" si="17"/>
        <v>0.5863180034906097</v>
      </c>
      <c r="AC101">
        <f t="shared" si="18"/>
        <v>0.62969774271052714</v>
      </c>
      <c r="AD101">
        <f t="shared" si="19"/>
        <v>0.67252226346700128</v>
      </c>
      <c r="AE101">
        <f t="shared" si="20"/>
        <v>0.62104122156591679</v>
      </c>
      <c r="AF101">
        <f t="shared" si="21"/>
        <v>0.63406883064430419</v>
      </c>
      <c r="AG101">
        <f t="shared" si="22"/>
        <v>0.58612943175599785</v>
      </c>
      <c r="AH101">
        <f t="shared" si="23"/>
        <v>0.59788247600469302</v>
      </c>
      <c r="AJ101">
        <v>4621</v>
      </c>
      <c r="AK101">
        <f t="shared" si="24"/>
        <v>0.63466151691474182</v>
      </c>
      <c r="AL101">
        <f t="shared" si="25"/>
        <v>3.8948736467088865E-2</v>
      </c>
      <c r="AM101">
        <f t="shared" si="26"/>
        <v>1.231667192216606E-2</v>
      </c>
    </row>
    <row r="102" spans="1:39" x14ac:dyDescent="0.25">
      <c r="A102">
        <v>4721</v>
      </c>
      <c r="B102">
        <v>35729</v>
      </c>
      <c r="C102">
        <v>46523</v>
      </c>
      <c r="D102">
        <v>29259</v>
      </c>
      <c r="E102">
        <v>39370</v>
      </c>
      <c r="F102">
        <v>21262</v>
      </c>
      <c r="G102">
        <v>38720</v>
      </c>
      <c r="H102">
        <v>39630</v>
      </c>
      <c r="I102">
        <v>59885</v>
      </c>
      <c r="J102">
        <v>20416</v>
      </c>
      <c r="K102">
        <v>42394</v>
      </c>
      <c r="X102">
        <v>4721</v>
      </c>
      <c r="Y102">
        <f t="shared" si="14"/>
        <v>0.70447778851272747</v>
      </c>
      <c r="Z102">
        <f t="shared" si="15"/>
        <v>0.66806915764381514</v>
      </c>
      <c r="AA102">
        <f t="shared" si="16"/>
        <v>0.6488734143528786</v>
      </c>
      <c r="AB102">
        <f t="shared" si="17"/>
        <v>0.58728761728597645</v>
      </c>
      <c r="AC102">
        <f t="shared" si="18"/>
        <v>0.63067659359890849</v>
      </c>
      <c r="AD102">
        <f t="shared" si="19"/>
        <v>0.67478782175284502</v>
      </c>
      <c r="AE102">
        <f t="shared" si="20"/>
        <v>0.62256503707427424</v>
      </c>
      <c r="AF102">
        <f t="shared" si="21"/>
        <v>0.63649214548391897</v>
      </c>
      <c r="AG102">
        <f t="shared" si="22"/>
        <v>0.58800149765271736</v>
      </c>
      <c r="AH102">
        <f t="shared" si="23"/>
        <v>0.59926777207638915</v>
      </c>
      <c r="AJ102">
        <v>4721</v>
      </c>
      <c r="AK102">
        <f t="shared" si="24"/>
        <v>0.63604988454344513</v>
      </c>
      <c r="AL102">
        <f t="shared" si="25"/>
        <v>3.8905757268227557E-2</v>
      </c>
      <c r="AM102">
        <f t="shared" si="26"/>
        <v>1.2303080706124955E-2</v>
      </c>
    </row>
    <row r="103" spans="1:39" x14ac:dyDescent="0.25">
      <c r="A103">
        <v>4821</v>
      </c>
      <c r="B103">
        <v>35827</v>
      </c>
      <c r="C103">
        <v>46685</v>
      </c>
      <c r="D103">
        <v>29357</v>
      </c>
      <c r="E103">
        <v>39533</v>
      </c>
      <c r="F103">
        <v>21294</v>
      </c>
      <c r="G103">
        <v>38785</v>
      </c>
      <c r="H103">
        <v>39728</v>
      </c>
      <c r="I103">
        <v>59950</v>
      </c>
      <c r="J103">
        <v>20449</v>
      </c>
      <c r="K103">
        <v>42491</v>
      </c>
      <c r="X103">
        <v>4821</v>
      </c>
      <c r="Y103">
        <f t="shared" si="14"/>
        <v>0.70641007946053591</v>
      </c>
      <c r="Z103">
        <f t="shared" si="15"/>
        <v>0.67039547373560415</v>
      </c>
      <c r="AA103">
        <f t="shared" si="16"/>
        <v>0.65104674886897895</v>
      </c>
      <c r="AB103">
        <f t="shared" si="17"/>
        <v>0.58971911034204993</v>
      </c>
      <c r="AC103">
        <f t="shared" si="18"/>
        <v>0.631625782339157</v>
      </c>
      <c r="AD103">
        <f t="shared" si="19"/>
        <v>0.67592060089576689</v>
      </c>
      <c r="AE103">
        <f t="shared" si="20"/>
        <v>0.62410456202086217</v>
      </c>
      <c r="AF103">
        <f t="shared" si="21"/>
        <v>0.63718300278468631</v>
      </c>
      <c r="AG103">
        <f t="shared" si="22"/>
        <v>0.58895193110797495</v>
      </c>
      <c r="AH103">
        <f t="shared" si="23"/>
        <v>0.60063893247388433</v>
      </c>
      <c r="AJ103">
        <v>4821</v>
      </c>
      <c r="AK103">
        <f t="shared" si="24"/>
        <v>0.63759962240295009</v>
      </c>
      <c r="AL103">
        <f t="shared" si="25"/>
        <v>3.9019909965235494E-2</v>
      </c>
      <c r="AM103">
        <f t="shared" si="26"/>
        <v>1.2339178958484572E-2</v>
      </c>
    </row>
    <row r="104" spans="1:39" x14ac:dyDescent="0.25">
      <c r="A104">
        <v>4921</v>
      </c>
      <c r="B104">
        <v>35892</v>
      </c>
      <c r="C104">
        <v>46750</v>
      </c>
      <c r="D104">
        <v>29454</v>
      </c>
      <c r="E104">
        <v>39598</v>
      </c>
      <c r="F104">
        <v>21327</v>
      </c>
      <c r="G104">
        <v>38883</v>
      </c>
      <c r="H104">
        <v>39858</v>
      </c>
      <c r="I104">
        <v>60145</v>
      </c>
      <c r="J104">
        <v>20579</v>
      </c>
      <c r="K104">
        <v>42621</v>
      </c>
      <c r="X104">
        <v>4921</v>
      </c>
      <c r="Y104">
        <f t="shared" si="14"/>
        <v>0.70769170100755174</v>
      </c>
      <c r="Z104">
        <f t="shared" si="15"/>
        <v>0.67132887216749471</v>
      </c>
      <c r="AA104">
        <f t="shared" si="16"/>
        <v>0.65319790650226206</v>
      </c>
      <c r="AB104">
        <f t="shared" si="17"/>
        <v>0.59068872413741669</v>
      </c>
      <c r="AC104">
        <f t="shared" si="18"/>
        <v>0.63260463322753835</v>
      </c>
      <c r="AD104">
        <f t="shared" si="19"/>
        <v>0.67762848329586445</v>
      </c>
      <c r="AE104">
        <f t="shared" si="20"/>
        <v>0.62614678899082565</v>
      </c>
      <c r="AF104">
        <f t="shared" si="21"/>
        <v>0.63925557468698846</v>
      </c>
      <c r="AG104">
        <f t="shared" si="22"/>
        <v>0.59269606290141408</v>
      </c>
      <c r="AH104">
        <f t="shared" si="23"/>
        <v>0.60247657012001188</v>
      </c>
      <c r="AJ104">
        <v>4921</v>
      </c>
      <c r="AK104">
        <f t="shared" si="24"/>
        <v>0.63937153170373673</v>
      </c>
      <c r="AL104">
        <f t="shared" si="25"/>
        <v>3.8692852684773522E-2</v>
      </c>
      <c r="AM104">
        <f t="shared" si="26"/>
        <v>1.2235754365324539E-2</v>
      </c>
    </row>
    <row r="105" spans="1:39" x14ac:dyDescent="0.25">
      <c r="A105">
        <v>5021</v>
      </c>
      <c r="B105">
        <v>35989</v>
      </c>
      <c r="C105">
        <v>46880</v>
      </c>
      <c r="D105">
        <v>29585</v>
      </c>
      <c r="E105">
        <v>39728</v>
      </c>
      <c r="F105">
        <v>21424</v>
      </c>
      <c r="G105">
        <v>38980</v>
      </c>
      <c r="H105">
        <v>39923</v>
      </c>
      <c r="I105">
        <v>60275</v>
      </c>
      <c r="J105">
        <v>20611</v>
      </c>
      <c r="K105">
        <v>42654</v>
      </c>
      <c r="X105">
        <v>5021</v>
      </c>
      <c r="Y105">
        <f t="shared" si="14"/>
        <v>0.70960427470079068</v>
      </c>
      <c r="Z105">
        <f t="shared" si="15"/>
        <v>0.67319566903127603</v>
      </c>
      <c r="AA105">
        <f t="shared" si="16"/>
        <v>0.65610307815133506</v>
      </c>
      <c r="AB105">
        <f t="shared" si="17"/>
        <v>0.59262795172815008</v>
      </c>
      <c r="AC105">
        <f t="shared" si="18"/>
        <v>0.63548186159641684</v>
      </c>
      <c r="AD105">
        <f t="shared" si="19"/>
        <v>0.6793189383245325</v>
      </c>
      <c r="AE105">
        <f t="shared" si="20"/>
        <v>0.62716790247580745</v>
      </c>
      <c r="AF105">
        <f t="shared" si="21"/>
        <v>0.64063728928852326</v>
      </c>
      <c r="AG105">
        <f t="shared" si="22"/>
        <v>0.59361769534287612</v>
      </c>
      <c r="AH105">
        <f t="shared" si="23"/>
        <v>0.60294304736864424</v>
      </c>
      <c r="AJ105">
        <v>5021</v>
      </c>
      <c r="AK105">
        <f t="shared" si="24"/>
        <v>0.64106977080083527</v>
      </c>
      <c r="AL105">
        <f t="shared" si="25"/>
        <v>3.90080914121263E-2</v>
      </c>
      <c r="AM105">
        <f t="shared" si="26"/>
        <v>1.23354416038373E-2</v>
      </c>
    </row>
    <row r="106" spans="1:39" x14ac:dyDescent="0.25">
      <c r="A106">
        <v>5121</v>
      </c>
      <c r="B106">
        <v>36022</v>
      </c>
      <c r="C106">
        <v>46913</v>
      </c>
      <c r="D106">
        <v>29585</v>
      </c>
      <c r="E106">
        <v>39825</v>
      </c>
      <c r="F106">
        <v>21457</v>
      </c>
      <c r="G106">
        <v>39110</v>
      </c>
      <c r="H106">
        <v>39988</v>
      </c>
      <c r="I106">
        <v>60437</v>
      </c>
      <c r="J106">
        <v>20676</v>
      </c>
      <c r="K106">
        <v>42849</v>
      </c>
      <c r="X106">
        <v>5121</v>
      </c>
      <c r="Y106">
        <f t="shared" si="14"/>
        <v>0.7102549441015833</v>
      </c>
      <c r="Z106">
        <f t="shared" si="15"/>
        <v>0.67366954823515901</v>
      </c>
      <c r="AA106">
        <f t="shared" si="16"/>
        <v>0.65610307815133506</v>
      </c>
      <c r="AB106">
        <f t="shared" si="17"/>
        <v>0.59407491385354361</v>
      </c>
      <c r="AC106">
        <f t="shared" si="18"/>
        <v>0.63646071248479819</v>
      </c>
      <c r="AD106">
        <f t="shared" si="19"/>
        <v>0.68158449661037623</v>
      </c>
      <c r="AE106">
        <f t="shared" si="20"/>
        <v>0.62818901596078924</v>
      </c>
      <c r="AF106">
        <f t="shared" si="21"/>
        <v>0.64235911825351277</v>
      </c>
      <c r="AG106">
        <f t="shared" si="22"/>
        <v>0.59548976123959563</v>
      </c>
      <c r="AH106">
        <f t="shared" si="23"/>
        <v>0.60569950383783555</v>
      </c>
      <c r="AJ106">
        <v>5121</v>
      </c>
      <c r="AK106">
        <f t="shared" si="24"/>
        <v>0.64238850927285296</v>
      </c>
      <c r="AL106">
        <f t="shared" si="25"/>
        <v>3.8622554774753869E-2</v>
      </c>
      <c r="AM106">
        <f t="shared" si="26"/>
        <v>1.2213524214283372E-2</v>
      </c>
    </row>
    <row r="107" spans="1:39" x14ac:dyDescent="0.25">
      <c r="A107">
        <v>5221</v>
      </c>
      <c r="B107">
        <v>36119</v>
      </c>
      <c r="C107">
        <v>47010</v>
      </c>
      <c r="D107">
        <v>29682</v>
      </c>
      <c r="E107">
        <v>39891</v>
      </c>
      <c r="F107">
        <v>21489</v>
      </c>
      <c r="G107">
        <v>39175</v>
      </c>
      <c r="H107">
        <v>40151</v>
      </c>
      <c r="I107">
        <v>60600</v>
      </c>
      <c r="J107">
        <v>20742</v>
      </c>
      <c r="K107">
        <v>42914</v>
      </c>
      <c r="X107">
        <v>5221</v>
      </c>
      <c r="Y107">
        <f t="shared" si="14"/>
        <v>0.71216751779482224</v>
      </c>
      <c r="Z107">
        <f t="shared" si="15"/>
        <v>0.67506246589505725</v>
      </c>
      <c r="AA107">
        <f t="shared" si="16"/>
        <v>0.65825423578461817</v>
      </c>
      <c r="AB107">
        <f t="shared" si="17"/>
        <v>0.59505944478422368</v>
      </c>
      <c r="AC107">
        <f t="shared" si="18"/>
        <v>0.6374099012250467</v>
      </c>
      <c r="AD107">
        <f t="shared" si="19"/>
        <v>0.6827172757532981</v>
      </c>
      <c r="AE107">
        <f t="shared" si="20"/>
        <v>0.63074965439235897</v>
      </c>
      <c r="AF107">
        <f t="shared" si="21"/>
        <v>0.6440915757923602</v>
      </c>
      <c r="AG107">
        <f t="shared" si="22"/>
        <v>0.5973906281501109</v>
      </c>
      <c r="AH107">
        <f t="shared" si="23"/>
        <v>0.60661832266089932</v>
      </c>
      <c r="AJ107">
        <v>5221</v>
      </c>
      <c r="AK107">
        <f t="shared" si="24"/>
        <v>0.64395210222327948</v>
      </c>
      <c r="AL107">
        <f t="shared" si="25"/>
        <v>3.8726800573368234E-2</v>
      </c>
      <c r="AM107">
        <f t="shared" si="26"/>
        <v>1.2246489630295834E-2</v>
      </c>
    </row>
    <row r="108" spans="1:39" x14ac:dyDescent="0.25">
      <c r="A108">
        <v>5321</v>
      </c>
      <c r="B108">
        <v>36184</v>
      </c>
      <c r="C108">
        <v>47075</v>
      </c>
      <c r="D108">
        <v>29747</v>
      </c>
      <c r="E108">
        <v>39988</v>
      </c>
      <c r="F108">
        <v>21587</v>
      </c>
      <c r="G108">
        <v>39273</v>
      </c>
      <c r="H108">
        <v>40183</v>
      </c>
      <c r="I108">
        <v>60763</v>
      </c>
      <c r="J108">
        <v>20807</v>
      </c>
      <c r="K108">
        <v>43012</v>
      </c>
      <c r="X108">
        <v>5321</v>
      </c>
      <c r="Y108">
        <f t="shared" si="14"/>
        <v>0.71344913934183807</v>
      </c>
      <c r="Z108">
        <f t="shared" si="15"/>
        <v>0.67599586432694792</v>
      </c>
      <c r="AA108">
        <f t="shared" si="16"/>
        <v>0.65969573316774599</v>
      </c>
      <c r="AB108">
        <f t="shared" si="17"/>
        <v>0.59650640690961709</v>
      </c>
      <c r="AC108">
        <f t="shared" si="18"/>
        <v>0.64031679174205791</v>
      </c>
      <c r="AD108">
        <f t="shared" si="19"/>
        <v>0.68442515815339577</v>
      </c>
      <c r="AE108">
        <f t="shared" si="20"/>
        <v>0.63125235641573463</v>
      </c>
      <c r="AF108">
        <f t="shared" si="21"/>
        <v>0.64582403333120764</v>
      </c>
      <c r="AG108">
        <f t="shared" si="22"/>
        <v>0.59926269404683041</v>
      </c>
      <c r="AH108">
        <f t="shared" si="23"/>
        <v>0.60800361873259545</v>
      </c>
      <c r="AJ108">
        <v>5321</v>
      </c>
      <c r="AK108">
        <f t="shared" si="24"/>
        <v>0.64547317961679695</v>
      </c>
      <c r="AL108">
        <f t="shared" si="25"/>
        <v>3.8640750063838179E-2</v>
      </c>
      <c r="AM108">
        <f t="shared" si="26"/>
        <v>1.2219278069902535E-2</v>
      </c>
    </row>
    <row r="109" spans="1:39" x14ac:dyDescent="0.25">
      <c r="A109">
        <v>5421</v>
      </c>
      <c r="B109">
        <v>36249</v>
      </c>
      <c r="C109">
        <v>47140</v>
      </c>
      <c r="D109">
        <v>29845</v>
      </c>
      <c r="E109">
        <v>40118</v>
      </c>
      <c r="F109">
        <v>21619</v>
      </c>
      <c r="G109">
        <v>39403</v>
      </c>
      <c r="H109">
        <v>40313</v>
      </c>
      <c r="I109">
        <v>60828</v>
      </c>
      <c r="J109">
        <v>20872</v>
      </c>
      <c r="K109">
        <v>43109</v>
      </c>
      <c r="X109">
        <v>5421</v>
      </c>
      <c r="Y109">
        <f t="shared" si="14"/>
        <v>0.71473076088885379</v>
      </c>
      <c r="Z109">
        <f t="shared" si="15"/>
        <v>0.67692926275883858</v>
      </c>
      <c r="AA109">
        <f t="shared" si="16"/>
        <v>0.66186906768384635</v>
      </c>
      <c r="AB109">
        <f t="shared" si="17"/>
        <v>0.5984456345003506</v>
      </c>
      <c r="AC109">
        <f t="shared" si="18"/>
        <v>0.64126598048230654</v>
      </c>
      <c r="AD109">
        <f t="shared" si="19"/>
        <v>0.68669071643923951</v>
      </c>
      <c r="AE109">
        <f t="shared" si="20"/>
        <v>0.63329458338569811</v>
      </c>
      <c r="AF109">
        <f t="shared" si="21"/>
        <v>0.64651489063197498</v>
      </c>
      <c r="AG109">
        <f t="shared" si="22"/>
        <v>0.60113475994355003</v>
      </c>
      <c r="AH109">
        <f t="shared" si="23"/>
        <v>0.60937477913009064</v>
      </c>
      <c r="AJ109">
        <v>5421</v>
      </c>
      <c r="AK109">
        <f t="shared" si="24"/>
        <v>0.64702504358447499</v>
      </c>
      <c r="AL109">
        <f t="shared" si="25"/>
        <v>3.8553583590208843E-2</v>
      </c>
      <c r="AM109">
        <f t="shared" si="26"/>
        <v>1.2191713610675163E-2</v>
      </c>
    </row>
    <row r="110" spans="1:39" x14ac:dyDescent="0.25">
      <c r="A110">
        <v>5521</v>
      </c>
      <c r="B110">
        <v>36314</v>
      </c>
      <c r="C110">
        <v>47238</v>
      </c>
      <c r="D110">
        <v>29877</v>
      </c>
      <c r="E110">
        <v>40216</v>
      </c>
      <c r="F110">
        <v>21684</v>
      </c>
      <c r="G110">
        <v>39403</v>
      </c>
      <c r="H110">
        <v>40378</v>
      </c>
      <c r="I110">
        <v>61055</v>
      </c>
      <c r="J110">
        <v>20937</v>
      </c>
      <c r="K110">
        <v>43239</v>
      </c>
      <c r="X110">
        <v>5521</v>
      </c>
      <c r="Y110">
        <f t="shared" si="14"/>
        <v>0.71601238243586962</v>
      </c>
      <c r="Z110">
        <f t="shared" si="15"/>
        <v>0.67833654039461211</v>
      </c>
      <c r="AA110">
        <f t="shared" si="16"/>
        <v>0.66257872793400163</v>
      </c>
      <c r="AB110">
        <f t="shared" si="17"/>
        <v>0.59990751376105733</v>
      </c>
      <c r="AC110">
        <f t="shared" si="18"/>
        <v>0.6431940201109364</v>
      </c>
      <c r="AD110">
        <f t="shared" si="19"/>
        <v>0.68669071643923951</v>
      </c>
      <c r="AE110">
        <f t="shared" si="20"/>
        <v>0.6343156968706799</v>
      </c>
      <c r="AF110">
        <f t="shared" si="21"/>
        <v>0.64892757689773184</v>
      </c>
      <c r="AG110">
        <f t="shared" si="22"/>
        <v>0.60300682584026954</v>
      </c>
      <c r="AH110">
        <f t="shared" si="23"/>
        <v>0.61121241677621818</v>
      </c>
      <c r="AJ110">
        <v>5521</v>
      </c>
      <c r="AK110">
        <f t="shared" si="24"/>
        <v>0.64841824174606155</v>
      </c>
      <c r="AL110">
        <f t="shared" si="25"/>
        <v>3.8232575783948841E-2</v>
      </c>
      <c r="AM110">
        <f t="shared" si="26"/>
        <v>1.2090202029227597E-2</v>
      </c>
    </row>
    <row r="111" spans="1:39" x14ac:dyDescent="0.25">
      <c r="A111">
        <v>5621</v>
      </c>
      <c r="B111">
        <v>36379</v>
      </c>
      <c r="C111">
        <v>47270</v>
      </c>
      <c r="D111">
        <v>29975</v>
      </c>
      <c r="E111">
        <v>40281</v>
      </c>
      <c r="F111">
        <v>21717</v>
      </c>
      <c r="G111">
        <v>39500</v>
      </c>
      <c r="H111">
        <v>40508</v>
      </c>
      <c r="I111">
        <v>61185</v>
      </c>
      <c r="J111">
        <v>20904</v>
      </c>
      <c r="K111">
        <v>43272</v>
      </c>
      <c r="X111">
        <v>5621</v>
      </c>
      <c r="Y111">
        <f t="shared" si="14"/>
        <v>0.71729400398288545</v>
      </c>
      <c r="Z111">
        <f t="shared" si="15"/>
        <v>0.6787960596226198</v>
      </c>
      <c r="AA111">
        <f t="shared" si="16"/>
        <v>0.66475206245010199</v>
      </c>
      <c r="AB111">
        <f t="shared" si="17"/>
        <v>0.60087712755642408</v>
      </c>
      <c r="AC111">
        <f t="shared" si="18"/>
        <v>0.64417287099931775</v>
      </c>
      <c r="AD111">
        <f t="shared" si="19"/>
        <v>0.68838117146790745</v>
      </c>
      <c r="AE111">
        <f t="shared" si="20"/>
        <v>0.63635792384064349</v>
      </c>
      <c r="AF111">
        <f t="shared" si="21"/>
        <v>0.65030929149926664</v>
      </c>
      <c r="AG111">
        <f t="shared" si="22"/>
        <v>0.60205639238501196</v>
      </c>
      <c r="AH111">
        <f t="shared" si="23"/>
        <v>0.61167889402485054</v>
      </c>
      <c r="AJ111">
        <v>5621</v>
      </c>
      <c r="AK111">
        <f t="shared" si="24"/>
        <v>0.64946757978290282</v>
      </c>
      <c r="AL111">
        <f t="shared" si="25"/>
        <v>3.86521662260692E-2</v>
      </c>
      <c r="AM111">
        <f t="shared" si="26"/>
        <v>1.2222888177381337E-2</v>
      </c>
    </row>
    <row r="112" spans="1:39" x14ac:dyDescent="0.25">
      <c r="A112">
        <v>5721</v>
      </c>
      <c r="B112">
        <v>36477</v>
      </c>
      <c r="C112">
        <v>47368</v>
      </c>
      <c r="D112">
        <v>30072</v>
      </c>
      <c r="E112">
        <v>40346</v>
      </c>
      <c r="F112">
        <v>21749</v>
      </c>
      <c r="G112">
        <v>39630</v>
      </c>
      <c r="H112">
        <v>40573</v>
      </c>
      <c r="I112">
        <v>61315</v>
      </c>
      <c r="J112">
        <v>21002</v>
      </c>
      <c r="K112">
        <v>43369</v>
      </c>
      <c r="X112">
        <v>5721</v>
      </c>
      <c r="Y112">
        <f t="shared" si="14"/>
        <v>0.7192262949306939</v>
      </c>
      <c r="Z112">
        <f t="shared" si="15"/>
        <v>0.68020333725839344</v>
      </c>
      <c r="AA112">
        <f t="shared" si="16"/>
        <v>0.6669032200833851</v>
      </c>
      <c r="AB112">
        <f t="shared" si="17"/>
        <v>0.60184674135179084</v>
      </c>
      <c r="AC112">
        <f t="shared" si="18"/>
        <v>0.64512205973956638</v>
      </c>
      <c r="AD112">
        <f t="shared" si="19"/>
        <v>0.69064672975375119</v>
      </c>
      <c r="AE112">
        <f t="shared" si="20"/>
        <v>0.63737903732562529</v>
      </c>
      <c r="AF112">
        <f t="shared" si="21"/>
        <v>0.65169100610080144</v>
      </c>
      <c r="AG112">
        <f t="shared" si="22"/>
        <v>0.60487889173698917</v>
      </c>
      <c r="AH112">
        <f t="shared" si="23"/>
        <v>0.61305005442234572</v>
      </c>
      <c r="AJ112">
        <v>5721</v>
      </c>
      <c r="AK112">
        <f t="shared" si="24"/>
        <v>0.65109473727033429</v>
      </c>
      <c r="AL112">
        <f t="shared" si="25"/>
        <v>3.8781874621597066E-2</v>
      </c>
      <c r="AM112">
        <f t="shared" si="26"/>
        <v>1.2263905573532741E-2</v>
      </c>
    </row>
    <row r="113" spans="1:39" x14ac:dyDescent="0.25">
      <c r="A113">
        <v>5821</v>
      </c>
      <c r="B113">
        <v>36542</v>
      </c>
      <c r="C113">
        <v>47498</v>
      </c>
      <c r="D113">
        <v>30105</v>
      </c>
      <c r="E113">
        <v>40411</v>
      </c>
      <c r="F113">
        <v>21814</v>
      </c>
      <c r="G113">
        <v>39695</v>
      </c>
      <c r="H113">
        <v>40703</v>
      </c>
      <c r="I113">
        <v>61478</v>
      </c>
      <c r="J113">
        <v>21067</v>
      </c>
      <c r="K113">
        <v>43499</v>
      </c>
      <c r="X113">
        <v>5821</v>
      </c>
      <c r="Y113">
        <f t="shared" si="14"/>
        <v>0.72050791647770962</v>
      </c>
      <c r="Z113">
        <f t="shared" si="15"/>
        <v>0.68207013412217465</v>
      </c>
      <c r="AA113">
        <f t="shared" si="16"/>
        <v>0.66763505721635763</v>
      </c>
      <c r="AB113">
        <f t="shared" si="17"/>
        <v>0.60281635514715759</v>
      </c>
      <c r="AC113">
        <f t="shared" si="18"/>
        <v>0.64705009936819624</v>
      </c>
      <c r="AD113">
        <f t="shared" si="19"/>
        <v>0.69177950889667317</v>
      </c>
      <c r="AE113">
        <f t="shared" si="20"/>
        <v>0.63942126429558876</v>
      </c>
      <c r="AF113">
        <f t="shared" si="21"/>
        <v>0.65342346363964887</v>
      </c>
      <c r="AG113">
        <f t="shared" si="22"/>
        <v>0.60675095763370868</v>
      </c>
      <c r="AH113">
        <f t="shared" si="23"/>
        <v>0.61488769206847316</v>
      </c>
      <c r="AJ113">
        <v>5821</v>
      </c>
      <c r="AK113">
        <f t="shared" si="24"/>
        <v>0.65263424488656874</v>
      </c>
      <c r="AL113">
        <f t="shared" si="25"/>
        <v>3.8656567324325937E-2</v>
      </c>
      <c r="AM113">
        <f t="shared" si="26"/>
        <v>1.2224279926851085E-2</v>
      </c>
    </row>
    <row r="114" spans="1:39" x14ac:dyDescent="0.25">
      <c r="A114">
        <v>5921</v>
      </c>
      <c r="B114">
        <v>36574</v>
      </c>
      <c r="C114">
        <v>47563</v>
      </c>
      <c r="D114">
        <v>30202</v>
      </c>
      <c r="E114">
        <v>40541</v>
      </c>
      <c r="F114">
        <v>21879</v>
      </c>
      <c r="G114">
        <v>39760</v>
      </c>
      <c r="H114">
        <v>40768</v>
      </c>
      <c r="I114">
        <v>61608</v>
      </c>
      <c r="J114">
        <v>21164</v>
      </c>
      <c r="K114">
        <v>43564</v>
      </c>
      <c r="X114">
        <v>5921</v>
      </c>
      <c r="Y114">
        <f t="shared" si="14"/>
        <v>0.72113886862393284</v>
      </c>
      <c r="Z114">
        <f t="shared" si="15"/>
        <v>0.68300353255406532</v>
      </c>
      <c r="AA114">
        <f t="shared" si="16"/>
        <v>0.66978621484964074</v>
      </c>
      <c r="AB114">
        <f t="shared" si="17"/>
        <v>0.60475558273789098</v>
      </c>
      <c r="AC114">
        <f t="shared" si="18"/>
        <v>0.6489781389968261</v>
      </c>
      <c r="AD114">
        <f t="shared" si="19"/>
        <v>0.69291228803959504</v>
      </c>
      <c r="AE114">
        <f t="shared" si="20"/>
        <v>0.64044237778057056</v>
      </c>
      <c r="AF114">
        <f t="shared" si="21"/>
        <v>0.65480517824118356</v>
      </c>
      <c r="AG114">
        <f t="shared" si="22"/>
        <v>0.60954465597189023</v>
      </c>
      <c r="AH114">
        <f t="shared" si="23"/>
        <v>0.61580651089153693</v>
      </c>
      <c r="AJ114">
        <v>5921</v>
      </c>
      <c r="AK114">
        <f t="shared" si="24"/>
        <v>0.65411733486871326</v>
      </c>
      <c r="AL114">
        <f t="shared" si="25"/>
        <v>3.8270637163871517E-2</v>
      </c>
      <c r="AM114">
        <f t="shared" si="26"/>
        <v>1.2102238094372064E-2</v>
      </c>
    </row>
    <row r="115" spans="1:39" x14ac:dyDescent="0.25">
      <c r="A115">
        <v>6021</v>
      </c>
      <c r="B115">
        <v>36639</v>
      </c>
      <c r="C115">
        <v>47628</v>
      </c>
      <c r="D115">
        <v>30235</v>
      </c>
      <c r="E115">
        <v>40638</v>
      </c>
      <c r="F115">
        <v>21944</v>
      </c>
      <c r="G115">
        <v>39858</v>
      </c>
      <c r="H115">
        <v>40833</v>
      </c>
      <c r="I115">
        <v>61738</v>
      </c>
      <c r="J115">
        <v>21164</v>
      </c>
      <c r="K115">
        <v>43662</v>
      </c>
      <c r="X115">
        <v>6021</v>
      </c>
      <c r="Y115">
        <f t="shared" si="14"/>
        <v>0.72242049017094856</v>
      </c>
      <c r="Z115">
        <f t="shared" si="15"/>
        <v>0.68393693098595598</v>
      </c>
      <c r="AA115">
        <f t="shared" si="16"/>
        <v>0.67051805198261327</v>
      </c>
      <c r="AB115">
        <f t="shared" si="17"/>
        <v>0.60620254486328451</v>
      </c>
      <c r="AC115">
        <f t="shared" si="18"/>
        <v>0.65090617862545608</v>
      </c>
      <c r="AD115">
        <f t="shared" si="19"/>
        <v>0.6946201704396926</v>
      </c>
      <c r="AE115">
        <f t="shared" si="20"/>
        <v>0.64146349126555235</v>
      </c>
      <c r="AF115">
        <f t="shared" si="21"/>
        <v>0.65618689284271836</v>
      </c>
      <c r="AG115">
        <f t="shared" si="22"/>
        <v>0.60954465597189023</v>
      </c>
      <c r="AH115">
        <f t="shared" si="23"/>
        <v>0.61719180696323306</v>
      </c>
      <c r="AJ115">
        <v>6021</v>
      </c>
      <c r="AK115">
        <f t="shared" si="24"/>
        <v>0.65529912141113456</v>
      </c>
      <c r="AL115">
        <f t="shared" si="25"/>
        <v>3.8399632698792971E-2</v>
      </c>
      <c r="AM115">
        <f t="shared" si="26"/>
        <v>1.2143030064206422E-2</v>
      </c>
    </row>
    <row r="116" spans="1:39" x14ac:dyDescent="0.25">
      <c r="A116">
        <v>6121</v>
      </c>
      <c r="B116">
        <v>36737</v>
      </c>
      <c r="C116">
        <v>47693</v>
      </c>
      <c r="D116">
        <v>30365</v>
      </c>
      <c r="E116">
        <v>40768</v>
      </c>
      <c r="F116">
        <v>21944</v>
      </c>
      <c r="G116">
        <v>39956</v>
      </c>
      <c r="H116">
        <v>40996</v>
      </c>
      <c r="I116">
        <v>61900</v>
      </c>
      <c r="J116">
        <v>21262</v>
      </c>
      <c r="K116">
        <v>43792</v>
      </c>
      <c r="X116">
        <v>6121</v>
      </c>
      <c r="Y116">
        <f t="shared" si="14"/>
        <v>0.72435278111875701</v>
      </c>
      <c r="Z116">
        <f t="shared" si="15"/>
        <v>0.68487032941784654</v>
      </c>
      <c r="AA116">
        <f t="shared" si="16"/>
        <v>0.67340104674886903</v>
      </c>
      <c r="AB116">
        <f t="shared" si="17"/>
        <v>0.6081417724540179</v>
      </c>
      <c r="AC116">
        <f t="shared" si="18"/>
        <v>0.65090617862545608</v>
      </c>
      <c r="AD116">
        <f t="shared" si="19"/>
        <v>0.69632805283979016</v>
      </c>
      <c r="AE116">
        <f t="shared" si="20"/>
        <v>0.64402412969712208</v>
      </c>
      <c r="AF116">
        <f t="shared" si="21"/>
        <v>0.65790872180770787</v>
      </c>
      <c r="AG116">
        <f t="shared" si="22"/>
        <v>0.61236715532386743</v>
      </c>
      <c r="AH116">
        <f t="shared" si="23"/>
        <v>0.6190294446093606</v>
      </c>
      <c r="AJ116">
        <v>6121</v>
      </c>
      <c r="AK116">
        <f t="shared" si="24"/>
        <v>0.65713296126427945</v>
      </c>
      <c r="AL116">
        <f t="shared" si="25"/>
        <v>3.8233172940405381E-2</v>
      </c>
      <c r="AM116">
        <f t="shared" si="26"/>
        <v>1.2090390866679812E-2</v>
      </c>
    </row>
    <row r="117" spans="1:39" x14ac:dyDescent="0.25">
      <c r="A117">
        <v>6221</v>
      </c>
      <c r="B117">
        <v>36769</v>
      </c>
      <c r="C117">
        <v>47823</v>
      </c>
      <c r="D117">
        <v>30430</v>
      </c>
      <c r="E117">
        <v>40866</v>
      </c>
      <c r="F117">
        <v>22009</v>
      </c>
      <c r="G117">
        <v>39988</v>
      </c>
      <c r="H117">
        <v>41028</v>
      </c>
      <c r="I117">
        <v>62030</v>
      </c>
      <c r="J117">
        <v>21294</v>
      </c>
      <c r="K117">
        <v>43824</v>
      </c>
      <c r="X117">
        <v>6221</v>
      </c>
      <c r="Y117">
        <f t="shared" si="14"/>
        <v>0.72498373326498022</v>
      </c>
      <c r="Z117">
        <f t="shared" si="15"/>
        <v>0.68673712628162786</v>
      </c>
      <c r="AA117">
        <f t="shared" si="16"/>
        <v>0.67484254413199685</v>
      </c>
      <c r="AB117">
        <f t="shared" si="17"/>
        <v>0.60960365171472475</v>
      </c>
      <c r="AC117">
        <f t="shared" si="18"/>
        <v>0.65283421825408594</v>
      </c>
      <c r="AD117">
        <f t="shared" si="19"/>
        <v>0.69688572872553634</v>
      </c>
      <c r="AE117">
        <f t="shared" si="20"/>
        <v>0.64452683172049763</v>
      </c>
      <c r="AF117">
        <f t="shared" si="21"/>
        <v>0.65929043640924256</v>
      </c>
      <c r="AG117">
        <f t="shared" si="22"/>
        <v>0.61328878776532936</v>
      </c>
      <c r="AH117">
        <f t="shared" si="23"/>
        <v>0.61948178618379202</v>
      </c>
      <c r="AJ117">
        <v>6221</v>
      </c>
      <c r="AK117">
        <f t="shared" si="24"/>
        <v>0.65824748444518133</v>
      </c>
      <c r="AL117">
        <f t="shared" si="25"/>
        <v>3.8213770449906738E-2</v>
      </c>
      <c r="AM117">
        <f t="shared" si="26"/>
        <v>1.2084255260454263E-2</v>
      </c>
    </row>
    <row r="118" spans="1:39" x14ac:dyDescent="0.25">
      <c r="A118">
        <v>6321</v>
      </c>
      <c r="B118">
        <v>36834</v>
      </c>
      <c r="C118">
        <v>47856</v>
      </c>
      <c r="D118">
        <v>30495</v>
      </c>
      <c r="E118">
        <v>40898</v>
      </c>
      <c r="F118">
        <v>22074</v>
      </c>
      <c r="G118">
        <v>40086</v>
      </c>
      <c r="H118">
        <v>41093</v>
      </c>
      <c r="I118">
        <v>62128</v>
      </c>
      <c r="J118">
        <v>21327</v>
      </c>
      <c r="K118">
        <v>43954</v>
      </c>
      <c r="X118">
        <v>6321</v>
      </c>
      <c r="Y118">
        <f t="shared" si="14"/>
        <v>0.72626535481199594</v>
      </c>
      <c r="Z118">
        <f t="shared" si="15"/>
        <v>0.68721100548551084</v>
      </c>
      <c r="AA118">
        <f t="shared" si="16"/>
        <v>0.67628404151512467</v>
      </c>
      <c r="AB118">
        <f t="shared" si="17"/>
        <v>0.61008100004475141</v>
      </c>
      <c r="AC118">
        <f t="shared" si="18"/>
        <v>0.65476225788271591</v>
      </c>
      <c r="AD118">
        <f t="shared" si="19"/>
        <v>0.6985936111256339</v>
      </c>
      <c r="AE118">
        <f t="shared" si="20"/>
        <v>0.64554794520547942</v>
      </c>
      <c r="AF118">
        <f t="shared" si="21"/>
        <v>0.66033203664732265</v>
      </c>
      <c r="AG118">
        <f t="shared" si="22"/>
        <v>0.61423922122058694</v>
      </c>
      <c r="AH118">
        <f t="shared" si="23"/>
        <v>0.62131942382991956</v>
      </c>
      <c r="AJ118">
        <v>6321</v>
      </c>
      <c r="AK118">
        <f t="shared" si="24"/>
        <v>0.65946358977690411</v>
      </c>
      <c r="AL118">
        <f t="shared" si="25"/>
        <v>3.829975923754729E-2</v>
      </c>
      <c r="AM118">
        <f t="shared" si="26"/>
        <v>1.2111447302672331E-2</v>
      </c>
    </row>
    <row r="119" spans="1:39" x14ac:dyDescent="0.25">
      <c r="A119">
        <v>6421</v>
      </c>
      <c r="B119">
        <v>36899</v>
      </c>
      <c r="C119">
        <v>47953</v>
      </c>
      <c r="D119">
        <v>30560</v>
      </c>
      <c r="E119">
        <v>40996</v>
      </c>
      <c r="F119">
        <v>22107</v>
      </c>
      <c r="G119">
        <v>40216</v>
      </c>
      <c r="H119">
        <v>41191</v>
      </c>
      <c r="I119">
        <v>62258</v>
      </c>
      <c r="J119">
        <v>21392</v>
      </c>
      <c r="K119">
        <v>44052</v>
      </c>
      <c r="X119">
        <v>6421</v>
      </c>
      <c r="Y119">
        <f t="shared" si="14"/>
        <v>0.72754697635901178</v>
      </c>
      <c r="Z119">
        <f t="shared" si="15"/>
        <v>0.68860392314540908</v>
      </c>
      <c r="AA119">
        <f t="shared" si="16"/>
        <v>0.67772553889825249</v>
      </c>
      <c r="AB119">
        <f t="shared" si="17"/>
        <v>0.61154287930545814</v>
      </c>
      <c r="AC119">
        <f t="shared" si="18"/>
        <v>0.65574110877109715</v>
      </c>
      <c r="AD119">
        <f t="shared" si="19"/>
        <v>0.70085916941147763</v>
      </c>
      <c r="AE119">
        <f t="shared" si="20"/>
        <v>0.64708747015206736</v>
      </c>
      <c r="AF119">
        <f t="shared" si="21"/>
        <v>0.66171375124885745</v>
      </c>
      <c r="AG119">
        <f t="shared" si="22"/>
        <v>0.61611128711730656</v>
      </c>
      <c r="AH119">
        <f t="shared" si="23"/>
        <v>0.62270471990161569</v>
      </c>
      <c r="AJ119">
        <v>6421</v>
      </c>
      <c r="AK119">
        <f t="shared" si="24"/>
        <v>0.66096368243105541</v>
      </c>
      <c r="AL119">
        <f t="shared" si="25"/>
        <v>3.8309001201547614E-2</v>
      </c>
      <c r="AM119">
        <f t="shared" si="26"/>
        <v>1.2114369868301762E-2</v>
      </c>
    </row>
    <row r="120" spans="1:39" x14ac:dyDescent="0.25">
      <c r="A120">
        <v>6521</v>
      </c>
      <c r="B120">
        <v>36997</v>
      </c>
      <c r="C120">
        <v>47986</v>
      </c>
      <c r="D120">
        <v>30625</v>
      </c>
      <c r="E120">
        <v>41093</v>
      </c>
      <c r="F120">
        <v>22107</v>
      </c>
      <c r="G120">
        <v>40281</v>
      </c>
      <c r="H120">
        <v>41288</v>
      </c>
      <c r="I120">
        <v>62388</v>
      </c>
      <c r="J120">
        <v>21489</v>
      </c>
      <c r="K120">
        <v>44117</v>
      </c>
      <c r="X120">
        <v>6521</v>
      </c>
      <c r="Y120">
        <f t="shared" si="14"/>
        <v>0.72947926730682022</v>
      </c>
      <c r="Z120">
        <f t="shared" si="15"/>
        <v>0.68907780234929206</v>
      </c>
      <c r="AA120">
        <f t="shared" si="16"/>
        <v>0.67916703628138031</v>
      </c>
      <c r="AB120">
        <f t="shared" si="17"/>
        <v>0.61298984143085167</v>
      </c>
      <c r="AC120">
        <f t="shared" si="18"/>
        <v>0.65574110877109715</v>
      </c>
      <c r="AD120">
        <f t="shared" si="19"/>
        <v>0.7019919485543995</v>
      </c>
      <c r="AE120">
        <f t="shared" si="20"/>
        <v>0.64861128566042481</v>
      </c>
      <c r="AF120">
        <f t="shared" si="21"/>
        <v>0.66309546585039214</v>
      </c>
      <c r="AG120">
        <f t="shared" si="22"/>
        <v>0.618904985455488</v>
      </c>
      <c r="AH120">
        <f t="shared" si="23"/>
        <v>0.62362353872467946</v>
      </c>
      <c r="AJ120">
        <v>6521</v>
      </c>
      <c r="AK120">
        <f t="shared" si="24"/>
        <v>0.66226822803848262</v>
      </c>
      <c r="AL120">
        <f t="shared" si="25"/>
        <v>3.819767685705304E-2</v>
      </c>
      <c r="AM120">
        <f t="shared" si="26"/>
        <v>1.2079166019538953E-2</v>
      </c>
    </row>
    <row r="121" spans="1:39" x14ac:dyDescent="0.25">
      <c r="A121">
        <v>6621</v>
      </c>
      <c r="B121">
        <v>37062</v>
      </c>
      <c r="C121">
        <v>48051</v>
      </c>
      <c r="D121">
        <v>30690</v>
      </c>
      <c r="E121">
        <v>41191</v>
      </c>
      <c r="F121">
        <v>22172</v>
      </c>
      <c r="G121">
        <v>40346</v>
      </c>
      <c r="H121">
        <v>41321</v>
      </c>
      <c r="I121">
        <v>62518</v>
      </c>
      <c r="J121">
        <v>21522</v>
      </c>
      <c r="K121">
        <v>44247</v>
      </c>
      <c r="X121">
        <v>6621</v>
      </c>
      <c r="Y121">
        <f t="shared" si="14"/>
        <v>0.73076088885383594</v>
      </c>
      <c r="Z121">
        <f t="shared" si="15"/>
        <v>0.69001120078118272</v>
      </c>
      <c r="AA121">
        <f t="shared" si="16"/>
        <v>0.68060853366450813</v>
      </c>
      <c r="AB121">
        <f t="shared" si="17"/>
        <v>0.6144517206915584</v>
      </c>
      <c r="AC121">
        <f t="shared" si="18"/>
        <v>0.65766914839972712</v>
      </c>
      <c r="AD121">
        <f t="shared" si="19"/>
        <v>0.70312472769732137</v>
      </c>
      <c r="AE121">
        <f t="shared" si="20"/>
        <v>0.64912969712203095</v>
      </c>
      <c r="AF121">
        <f t="shared" si="21"/>
        <v>0.66447718045192694</v>
      </c>
      <c r="AG121">
        <f t="shared" si="22"/>
        <v>0.61985541891074569</v>
      </c>
      <c r="AH121">
        <f t="shared" si="23"/>
        <v>0.625461176370807</v>
      </c>
      <c r="AJ121">
        <v>6621</v>
      </c>
      <c r="AK121">
        <f t="shared" si="24"/>
        <v>0.66355496929436442</v>
      </c>
      <c r="AL121">
        <f t="shared" si="25"/>
        <v>3.8135221792930989E-2</v>
      </c>
      <c r="AM121">
        <f t="shared" si="26"/>
        <v>1.2059415994135198E-2</v>
      </c>
    </row>
    <row r="122" spans="1:39" x14ac:dyDescent="0.25">
      <c r="A122">
        <v>6721</v>
      </c>
      <c r="B122">
        <v>37095</v>
      </c>
      <c r="C122">
        <v>48148</v>
      </c>
      <c r="D122">
        <v>30755</v>
      </c>
      <c r="E122">
        <v>41256</v>
      </c>
      <c r="F122">
        <v>22205</v>
      </c>
      <c r="G122">
        <v>40443</v>
      </c>
      <c r="H122">
        <v>41451</v>
      </c>
      <c r="I122">
        <v>62648</v>
      </c>
      <c r="J122">
        <v>21554</v>
      </c>
      <c r="K122">
        <v>44312</v>
      </c>
      <c r="X122">
        <v>6721</v>
      </c>
      <c r="Y122">
        <f t="shared" si="14"/>
        <v>0.73141155825462867</v>
      </c>
      <c r="Z122">
        <f t="shared" si="15"/>
        <v>0.69140411844108107</v>
      </c>
      <c r="AA122">
        <f t="shared" si="16"/>
        <v>0.68205003104763595</v>
      </c>
      <c r="AB122">
        <f t="shared" si="17"/>
        <v>0.61542133448692515</v>
      </c>
      <c r="AC122">
        <f t="shared" si="18"/>
        <v>0.65864799928810847</v>
      </c>
      <c r="AD122">
        <f t="shared" si="19"/>
        <v>0.70481518272598942</v>
      </c>
      <c r="AE122">
        <f t="shared" si="20"/>
        <v>0.65117192409199443</v>
      </c>
      <c r="AF122">
        <f t="shared" si="21"/>
        <v>0.66585889505346174</v>
      </c>
      <c r="AG122">
        <f t="shared" si="22"/>
        <v>0.62077705135220762</v>
      </c>
      <c r="AH122">
        <f t="shared" si="23"/>
        <v>0.62637999519387078</v>
      </c>
      <c r="AJ122">
        <v>6721</v>
      </c>
      <c r="AK122">
        <f t="shared" si="24"/>
        <v>0.66479380899359031</v>
      </c>
      <c r="AL122">
        <f t="shared" si="25"/>
        <v>3.8181902427486633E-2</v>
      </c>
      <c r="AM122">
        <f t="shared" si="26"/>
        <v>1.2074177706916978E-2</v>
      </c>
    </row>
    <row r="123" spans="1:39" x14ac:dyDescent="0.25">
      <c r="A123">
        <v>6821</v>
      </c>
      <c r="B123">
        <v>37160</v>
      </c>
      <c r="C123">
        <v>48213</v>
      </c>
      <c r="D123">
        <v>30820</v>
      </c>
      <c r="E123">
        <v>41288</v>
      </c>
      <c r="F123">
        <v>22302</v>
      </c>
      <c r="G123">
        <v>40508</v>
      </c>
      <c r="H123">
        <v>41549</v>
      </c>
      <c r="I123">
        <v>62778</v>
      </c>
      <c r="J123">
        <v>21619</v>
      </c>
      <c r="K123">
        <v>44377</v>
      </c>
      <c r="X123">
        <v>6821</v>
      </c>
      <c r="Y123">
        <f t="shared" si="14"/>
        <v>0.73269317980164439</v>
      </c>
      <c r="Z123">
        <f t="shared" si="15"/>
        <v>0.69233751687297163</v>
      </c>
      <c r="AA123">
        <f t="shared" si="16"/>
        <v>0.68349152843076377</v>
      </c>
      <c r="AB123">
        <f t="shared" si="17"/>
        <v>0.61589868281695181</v>
      </c>
      <c r="AC123">
        <f t="shared" si="18"/>
        <v>0.66152522765698696</v>
      </c>
      <c r="AD123">
        <f t="shared" si="19"/>
        <v>0.70594796186891129</v>
      </c>
      <c r="AE123">
        <f t="shared" si="20"/>
        <v>0.65271144903858236</v>
      </c>
      <c r="AF123">
        <f t="shared" si="21"/>
        <v>0.66724060965499654</v>
      </c>
      <c r="AG123">
        <f t="shared" si="22"/>
        <v>0.62264911724892713</v>
      </c>
      <c r="AH123">
        <f t="shared" si="23"/>
        <v>0.62729881401693455</v>
      </c>
      <c r="AJ123">
        <v>6821</v>
      </c>
      <c r="AK123">
        <f t="shared" si="24"/>
        <v>0.66617940874076709</v>
      </c>
      <c r="AL123">
        <f t="shared" si="25"/>
        <v>3.8193203988568514E-2</v>
      </c>
      <c r="AM123">
        <f t="shared" si="26"/>
        <v>1.2077751574330404E-2</v>
      </c>
    </row>
    <row r="124" spans="1:39" x14ac:dyDescent="0.25">
      <c r="A124">
        <v>6921</v>
      </c>
      <c r="B124">
        <v>37225</v>
      </c>
      <c r="C124">
        <v>48311</v>
      </c>
      <c r="D124">
        <v>30885</v>
      </c>
      <c r="E124">
        <v>41419</v>
      </c>
      <c r="F124">
        <v>22302</v>
      </c>
      <c r="G124">
        <v>40573</v>
      </c>
      <c r="H124">
        <v>41646</v>
      </c>
      <c r="I124">
        <v>62908</v>
      </c>
      <c r="J124">
        <v>21684</v>
      </c>
      <c r="K124">
        <v>44475</v>
      </c>
      <c r="X124">
        <v>6921</v>
      </c>
      <c r="Y124">
        <f t="shared" si="14"/>
        <v>0.73397480134866022</v>
      </c>
      <c r="Z124">
        <f t="shared" si="15"/>
        <v>0.69374479450874527</v>
      </c>
      <c r="AA124">
        <f t="shared" si="16"/>
        <v>0.68493302581389159</v>
      </c>
      <c r="AB124">
        <f t="shared" si="17"/>
        <v>0.61785282754299864</v>
      </c>
      <c r="AC124">
        <f t="shared" si="18"/>
        <v>0.66152522765698696</v>
      </c>
      <c r="AD124">
        <f t="shared" si="19"/>
        <v>0.70708074101183316</v>
      </c>
      <c r="AE124">
        <f t="shared" si="20"/>
        <v>0.65423526454693981</v>
      </c>
      <c r="AF124">
        <f t="shared" si="21"/>
        <v>0.66862232425653123</v>
      </c>
      <c r="AG124">
        <f t="shared" si="22"/>
        <v>0.62452118314564675</v>
      </c>
      <c r="AH124">
        <f t="shared" si="23"/>
        <v>0.62868411008863068</v>
      </c>
      <c r="AJ124">
        <v>6921</v>
      </c>
      <c r="AK124">
        <f t="shared" si="24"/>
        <v>0.6675174299920863</v>
      </c>
      <c r="AL124">
        <f t="shared" si="25"/>
        <v>3.8020221705607031E-2</v>
      </c>
      <c r="AM124">
        <f t="shared" si="26"/>
        <v>1.2023049773429002E-2</v>
      </c>
    </row>
    <row r="125" spans="1:39" x14ac:dyDescent="0.25">
      <c r="A125">
        <v>7021</v>
      </c>
      <c r="B125">
        <v>37290</v>
      </c>
      <c r="C125">
        <v>48376</v>
      </c>
      <c r="D125">
        <v>30982</v>
      </c>
      <c r="E125">
        <v>41516</v>
      </c>
      <c r="F125">
        <v>22367</v>
      </c>
      <c r="G125">
        <v>40671</v>
      </c>
      <c r="H125">
        <v>41711</v>
      </c>
      <c r="I125">
        <v>63038</v>
      </c>
      <c r="J125">
        <v>21782</v>
      </c>
      <c r="K125">
        <v>44572</v>
      </c>
      <c r="X125">
        <v>7021</v>
      </c>
      <c r="Y125">
        <f t="shared" si="14"/>
        <v>0.73525642289567605</v>
      </c>
      <c r="Z125">
        <f t="shared" si="15"/>
        <v>0.69467819294063582</v>
      </c>
      <c r="AA125">
        <f t="shared" si="16"/>
        <v>0.6870841834471747</v>
      </c>
      <c r="AB125">
        <f t="shared" si="17"/>
        <v>0.61929978966839205</v>
      </c>
      <c r="AC125">
        <f t="shared" si="18"/>
        <v>0.66345326728561682</v>
      </c>
      <c r="AD125">
        <f t="shared" si="19"/>
        <v>0.70878862341193083</v>
      </c>
      <c r="AE125">
        <f t="shared" si="20"/>
        <v>0.6552563780319216</v>
      </c>
      <c r="AF125">
        <f t="shared" si="21"/>
        <v>0.67000403885806603</v>
      </c>
      <c r="AG125">
        <f t="shared" si="22"/>
        <v>0.62734368249762396</v>
      </c>
      <c r="AH125">
        <f t="shared" si="23"/>
        <v>0.63005527048612586</v>
      </c>
      <c r="AJ125">
        <v>7021</v>
      </c>
      <c r="AK125">
        <f t="shared" si="24"/>
        <v>0.66912198495231645</v>
      </c>
      <c r="AL125">
        <f t="shared" si="25"/>
        <v>3.7862352663177175E-2</v>
      </c>
      <c r="AM125">
        <f t="shared" si="26"/>
        <v>1.1973127198818191E-2</v>
      </c>
    </row>
    <row r="126" spans="1:39" x14ac:dyDescent="0.25">
      <c r="A126">
        <v>7121</v>
      </c>
      <c r="B126">
        <v>37290</v>
      </c>
      <c r="C126">
        <v>48408</v>
      </c>
      <c r="D126">
        <v>31015</v>
      </c>
      <c r="E126">
        <v>41614</v>
      </c>
      <c r="F126">
        <v>22432</v>
      </c>
      <c r="G126">
        <v>40736</v>
      </c>
      <c r="H126">
        <v>41776</v>
      </c>
      <c r="I126">
        <v>63168</v>
      </c>
      <c r="J126">
        <v>21782</v>
      </c>
      <c r="K126">
        <v>44637</v>
      </c>
      <c r="X126">
        <v>7121</v>
      </c>
      <c r="Y126">
        <f t="shared" si="14"/>
        <v>0.73525642289567605</v>
      </c>
      <c r="Z126">
        <f t="shared" si="15"/>
        <v>0.69513771216864351</v>
      </c>
      <c r="AA126">
        <f t="shared" si="16"/>
        <v>0.68781602058014724</v>
      </c>
      <c r="AB126">
        <f t="shared" si="17"/>
        <v>0.6207616689290989</v>
      </c>
      <c r="AC126">
        <f t="shared" si="18"/>
        <v>0.66538130691424668</v>
      </c>
      <c r="AD126">
        <f t="shared" si="19"/>
        <v>0.7099214025548527</v>
      </c>
      <c r="AE126">
        <f t="shared" si="20"/>
        <v>0.6562774915169034</v>
      </c>
      <c r="AF126">
        <f t="shared" si="21"/>
        <v>0.67138575345960083</v>
      </c>
      <c r="AG126">
        <f t="shared" si="22"/>
        <v>0.62734368249762396</v>
      </c>
      <c r="AH126">
        <f t="shared" si="23"/>
        <v>0.63097408930918963</v>
      </c>
      <c r="AJ126">
        <v>7121</v>
      </c>
      <c r="AK126">
        <f t="shared" si="24"/>
        <v>0.67002555508259842</v>
      </c>
      <c r="AL126">
        <f t="shared" si="25"/>
        <v>3.7682863767010077E-2</v>
      </c>
      <c r="AM126">
        <f t="shared" si="26"/>
        <v>1.1916367826158443E-2</v>
      </c>
    </row>
    <row r="127" spans="1:39" x14ac:dyDescent="0.25">
      <c r="A127">
        <v>7221</v>
      </c>
      <c r="B127">
        <v>37387</v>
      </c>
      <c r="C127">
        <v>48538</v>
      </c>
      <c r="D127">
        <v>31113</v>
      </c>
      <c r="E127">
        <v>41614</v>
      </c>
      <c r="F127">
        <v>22400</v>
      </c>
      <c r="G127">
        <v>40801</v>
      </c>
      <c r="H127">
        <v>41874</v>
      </c>
      <c r="I127">
        <v>63266</v>
      </c>
      <c r="J127">
        <v>21814</v>
      </c>
      <c r="K127">
        <v>44735</v>
      </c>
      <c r="X127">
        <v>7221</v>
      </c>
      <c r="Y127">
        <f t="shared" si="14"/>
        <v>0.73716899658891499</v>
      </c>
      <c r="Z127">
        <f t="shared" si="15"/>
        <v>0.69700450903242483</v>
      </c>
      <c r="AA127">
        <f t="shared" si="16"/>
        <v>0.6899893550962477</v>
      </c>
      <c r="AB127">
        <f t="shared" si="17"/>
        <v>0.6207616689290989</v>
      </c>
      <c r="AC127">
        <f t="shared" si="18"/>
        <v>0.66443211817399817</v>
      </c>
      <c r="AD127">
        <f t="shared" si="19"/>
        <v>0.71105418169777457</v>
      </c>
      <c r="AE127">
        <f t="shared" si="20"/>
        <v>0.65781701646349122</v>
      </c>
      <c r="AF127">
        <f t="shared" si="21"/>
        <v>0.67242735369768081</v>
      </c>
      <c r="AG127">
        <f t="shared" si="22"/>
        <v>0.62826531493908588</v>
      </c>
      <c r="AH127">
        <f t="shared" si="23"/>
        <v>0.63235938538088576</v>
      </c>
      <c r="AJ127">
        <v>7221</v>
      </c>
      <c r="AK127">
        <f t="shared" si="24"/>
        <v>0.67112798999996037</v>
      </c>
      <c r="AL127">
        <f t="shared" si="25"/>
        <v>3.8124861592492662E-2</v>
      </c>
      <c r="AM127">
        <f t="shared" si="26"/>
        <v>1.20561398110951E-2</v>
      </c>
    </row>
    <row r="128" spans="1:39" x14ac:dyDescent="0.25">
      <c r="A128">
        <v>7321</v>
      </c>
      <c r="B128">
        <v>37452</v>
      </c>
      <c r="C128">
        <v>48571</v>
      </c>
      <c r="D128">
        <v>31178</v>
      </c>
      <c r="E128">
        <v>41776</v>
      </c>
      <c r="F128">
        <v>22497</v>
      </c>
      <c r="G128">
        <v>40898</v>
      </c>
      <c r="H128">
        <v>41906</v>
      </c>
      <c r="I128">
        <v>63396</v>
      </c>
      <c r="J128">
        <v>21879</v>
      </c>
      <c r="K128">
        <v>44865</v>
      </c>
      <c r="X128">
        <v>7321</v>
      </c>
      <c r="Y128">
        <f t="shared" si="14"/>
        <v>0.73845061813593071</v>
      </c>
      <c r="Z128">
        <f t="shared" si="15"/>
        <v>0.69747838823630781</v>
      </c>
      <c r="AA128">
        <f t="shared" si="16"/>
        <v>0.69143085247937552</v>
      </c>
      <c r="AB128">
        <f t="shared" si="17"/>
        <v>0.62317824484985906</v>
      </c>
      <c r="AC128">
        <f t="shared" si="18"/>
        <v>0.66730934654287666</v>
      </c>
      <c r="AD128">
        <f t="shared" si="19"/>
        <v>0.7127446367264425</v>
      </c>
      <c r="AE128">
        <f t="shared" si="20"/>
        <v>0.65831971848686688</v>
      </c>
      <c r="AF128">
        <f t="shared" si="21"/>
        <v>0.67380906829921561</v>
      </c>
      <c r="AG128">
        <f t="shared" si="22"/>
        <v>0.63013738083580539</v>
      </c>
      <c r="AH128">
        <f t="shared" si="23"/>
        <v>0.63419702302701331</v>
      </c>
      <c r="AJ128">
        <v>7321</v>
      </c>
      <c r="AK128">
        <f t="shared" si="24"/>
        <v>0.67270552776196924</v>
      </c>
      <c r="AL128">
        <f t="shared" si="25"/>
        <v>3.7822790691261397E-2</v>
      </c>
      <c r="AM128">
        <f t="shared" si="26"/>
        <v>1.1960616604820045E-2</v>
      </c>
    </row>
    <row r="129" spans="1:39" x14ac:dyDescent="0.25">
      <c r="A129">
        <v>7421</v>
      </c>
      <c r="B129">
        <v>37517</v>
      </c>
      <c r="C129">
        <v>48636</v>
      </c>
      <c r="D129">
        <v>31243</v>
      </c>
      <c r="E129">
        <v>41841</v>
      </c>
      <c r="F129">
        <v>22562</v>
      </c>
      <c r="G129">
        <v>40898</v>
      </c>
      <c r="H129">
        <v>42004</v>
      </c>
      <c r="I129">
        <v>63559</v>
      </c>
      <c r="J129">
        <v>21944</v>
      </c>
      <c r="K129">
        <v>44930</v>
      </c>
      <c r="X129">
        <v>7421</v>
      </c>
      <c r="Y129">
        <f t="shared" si="14"/>
        <v>0.73973223968294655</v>
      </c>
      <c r="Z129">
        <f t="shared" si="15"/>
        <v>0.69841178666819836</v>
      </c>
      <c r="AA129">
        <f t="shared" si="16"/>
        <v>0.69287234986250335</v>
      </c>
      <c r="AB129">
        <f t="shared" si="17"/>
        <v>0.62414785864522582</v>
      </c>
      <c r="AC129">
        <f t="shared" si="18"/>
        <v>0.66923738617150652</v>
      </c>
      <c r="AD129">
        <f t="shared" si="19"/>
        <v>0.7127446367264425</v>
      </c>
      <c r="AE129">
        <f t="shared" si="20"/>
        <v>0.65985924343345481</v>
      </c>
      <c r="AF129">
        <f t="shared" si="21"/>
        <v>0.67554152583806304</v>
      </c>
      <c r="AG129">
        <f t="shared" si="22"/>
        <v>0.63200944673252502</v>
      </c>
      <c r="AH129">
        <f t="shared" si="23"/>
        <v>0.63511584185007708</v>
      </c>
      <c r="AJ129">
        <v>7421</v>
      </c>
      <c r="AK129">
        <f t="shared" si="24"/>
        <v>0.67396723156109428</v>
      </c>
      <c r="AL129">
        <f t="shared" si="25"/>
        <v>3.7652511342858991E-2</v>
      </c>
      <c r="AM129">
        <f t="shared" si="26"/>
        <v>1.1906769546875948E-2</v>
      </c>
    </row>
    <row r="130" spans="1:39" x14ac:dyDescent="0.25">
      <c r="A130">
        <v>7521</v>
      </c>
      <c r="B130">
        <v>37517</v>
      </c>
      <c r="C130">
        <v>48701</v>
      </c>
      <c r="D130">
        <v>31308</v>
      </c>
      <c r="E130">
        <v>41939</v>
      </c>
      <c r="F130">
        <v>22562</v>
      </c>
      <c r="G130">
        <v>41061</v>
      </c>
      <c r="H130">
        <v>42069</v>
      </c>
      <c r="I130">
        <v>63689</v>
      </c>
      <c r="J130">
        <v>21977</v>
      </c>
      <c r="K130">
        <v>44995</v>
      </c>
      <c r="X130">
        <v>7521</v>
      </c>
      <c r="Y130">
        <f t="shared" si="14"/>
        <v>0.73973223968294655</v>
      </c>
      <c r="Z130">
        <f t="shared" si="15"/>
        <v>0.69934518510008903</v>
      </c>
      <c r="AA130">
        <f t="shared" si="16"/>
        <v>0.69431384724563117</v>
      </c>
      <c r="AB130">
        <f t="shared" si="17"/>
        <v>0.62560973790593255</v>
      </c>
      <c r="AC130">
        <f t="shared" si="18"/>
        <v>0.66923738617150652</v>
      </c>
      <c r="AD130">
        <f t="shared" si="19"/>
        <v>0.71558529826946204</v>
      </c>
      <c r="AE130">
        <f t="shared" si="20"/>
        <v>0.66088035691843661</v>
      </c>
      <c r="AF130">
        <f t="shared" si="21"/>
        <v>0.67692324043959784</v>
      </c>
      <c r="AG130">
        <f t="shared" si="22"/>
        <v>0.6329598801877826</v>
      </c>
      <c r="AH130">
        <f t="shared" si="23"/>
        <v>0.63603466067314085</v>
      </c>
      <c r="AJ130">
        <v>7521</v>
      </c>
      <c r="AK130">
        <f t="shared" si="24"/>
        <v>0.67506218325945255</v>
      </c>
      <c r="AL130">
        <f t="shared" si="25"/>
        <v>3.7659942733889291E-2</v>
      </c>
      <c r="AM130">
        <f t="shared" si="26"/>
        <v>1.1909119559059858E-2</v>
      </c>
    </row>
    <row r="131" spans="1:39" x14ac:dyDescent="0.25">
      <c r="A131">
        <v>7621</v>
      </c>
      <c r="B131">
        <v>37647</v>
      </c>
      <c r="C131">
        <v>48799</v>
      </c>
      <c r="D131">
        <v>31373</v>
      </c>
      <c r="E131">
        <v>42004</v>
      </c>
      <c r="F131">
        <v>22627</v>
      </c>
      <c r="G131">
        <v>41061</v>
      </c>
      <c r="H131">
        <v>42166</v>
      </c>
      <c r="I131">
        <v>63786</v>
      </c>
      <c r="J131">
        <v>22009</v>
      </c>
      <c r="K131">
        <v>45092</v>
      </c>
      <c r="X131">
        <v>7621</v>
      </c>
      <c r="Y131">
        <f t="shared" si="14"/>
        <v>0.7422954827769781</v>
      </c>
      <c r="Z131">
        <f t="shared" si="15"/>
        <v>0.70075246273586256</v>
      </c>
      <c r="AA131">
        <f t="shared" si="16"/>
        <v>0.69575534462875899</v>
      </c>
      <c r="AB131">
        <f t="shared" si="17"/>
        <v>0.6265793517012993</v>
      </c>
      <c r="AC131">
        <f t="shared" si="18"/>
        <v>0.67116542580013649</v>
      </c>
      <c r="AD131">
        <f t="shared" si="19"/>
        <v>0.71558529826946204</v>
      </c>
      <c r="AE131">
        <f t="shared" si="20"/>
        <v>0.66240417242679406</v>
      </c>
      <c r="AF131">
        <f t="shared" si="21"/>
        <v>0.6779542121038199</v>
      </c>
      <c r="AG131">
        <f t="shared" si="22"/>
        <v>0.63388151262924453</v>
      </c>
      <c r="AH131">
        <f t="shared" si="23"/>
        <v>0.63740582107063593</v>
      </c>
      <c r="AJ131">
        <v>7621</v>
      </c>
      <c r="AK131">
        <f t="shared" si="24"/>
        <v>0.67637790841429912</v>
      </c>
      <c r="AL131">
        <f t="shared" si="25"/>
        <v>3.7832281137860989E-2</v>
      </c>
      <c r="AM131">
        <f t="shared" si="26"/>
        <v>1.1963617747546736E-2</v>
      </c>
    </row>
    <row r="132" spans="1:39" x14ac:dyDescent="0.25">
      <c r="A132">
        <v>7721</v>
      </c>
      <c r="B132">
        <v>37680</v>
      </c>
      <c r="C132">
        <v>48864</v>
      </c>
      <c r="D132">
        <v>31405</v>
      </c>
      <c r="E132">
        <v>42069</v>
      </c>
      <c r="F132">
        <v>22660</v>
      </c>
      <c r="G132">
        <v>41158</v>
      </c>
      <c r="H132">
        <v>42231</v>
      </c>
      <c r="I132">
        <v>63851</v>
      </c>
      <c r="J132">
        <v>22074</v>
      </c>
      <c r="K132">
        <v>45157</v>
      </c>
      <c r="X132">
        <v>7721</v>
      </c>
      <c r="Y132">
        <f t="shared" si="14"/>
        <v>0.74294615217777071</v>
      </c>
      <c r="Z132">
        <f t="shared" si="15"/>
        <v>0.70168586116775322</v>
      </c>
      <c r="AA132">
        <f t="shared" si="16"/>
        <v>0.69646500487891427</v>
      </c>
      <c r="AB132">
        <f t="shared" si="17"/>
        <v>0.62754896549666606</v>
      </c>
      <c r="AC132">
        <f t="shared" si="18"/>
        <v>0.67214427668851773</v>
      </c>
      <c r="AD132">
        <f t="shared" si="19"/>
        <v>0.71727575329813009</v>
      </c>
      <c r="AE132">
        <f t="shared" si="20"/>
        <v>0.66342528591177574</v>
      </c>
      <c r="AF132">
        <f t="shared" si="21"/>
        <v>0.67864506940458724</v>
      </c>
      <c r="AG132">
        <f t="shared" si="22"/>
        <v>0.63575357852596415</v>
      </c>
      <c r="AH132">
        <f t="shared" si="23"/>
        <v>0.6383246398936997</v>
      </c>
      <c r="AJ132">
        <v>7721</v>
      </c>
      <c r="AK132">
        <f t="shared" si="24"/>
        <v>0.67742145874437787</v>
      </c>
      <c r="AL132">
        <f t="shared" si="25"/>
        <v>3.7727894064088115E-2</v>
      </c>
      <c r="AM132">
        <f t="shared" si="26"/>
        <v>1.1930607656406505E-2</v>
      </c>
    </row>
    <row r="133" spans="1:39" x14ac:dyDescent="0.25">
      <c r="A133">
        <v>7821</v>
      </c>
      <c r="B133">
        <v>37777</v>
      </c>
      <c r="C133">
        <v>48929</v>
      </c>
      <c r="D133">
        <v>31470</v>
      </c>
      <c r="E133">
        <v>42166</v>
      </c>
      <c r="F133">
        <v>22692</v>
      </c>
      <c r="G133">
        <v>41256</v>
      </c>
      <c r="H133">
        <v>42329</v>
      </c>
      <c r="I133">
        <v>63981</v>
      </c>
      <c r="J133">
        <v>22139</v>
      </c>
      <c r="K133">
        <v>45222</v>
      </c>
      <c r="X133">
        <v>7821</v>
      </c>
      <c r="Y133">
        <f t="shared" ref="Y133:Y196" si="27">B133/$M$4</f>
        <v>0.74485872587100976</v>
      </c>
      <c r="Z133">
        <f t="shared" ref="Z133:Z196" si="28">C133/$N$4</f>
        <v>0.70261925959964389</v>
      </c>
      <c r="AA133">
        <f t="shared" ref="AA133:AA196" si="29">D133/$O$4</f>
        <v>0.69790650226204209</v>
      </c>
      <c r="AB133">
        <f t="shared" ref="AB133:AB196" si="30">E133/$P$4</f>
        <v>0.62899592762205947</v>
      </c>
      <c r="AC133">
        <f t="shared" ref="AC133:AC196" si="31">F133/$Q$4</f>
        <v>0.67309346542876636</v>
      </c>
      <c r="AD133">
        <f t="shared" ref="AD133:AD196" si="32">G133/$R$4</f>
        <v>0.71898363569822765</v>
      </c>
      <c r="AE133">
        <f t="shared" ref="AE133:AE196" si="33">H133/$S$4</f>
        <v>0.66496481085836368</v>
      </c>
      <c r="AF133">
        <f t="shared" ref="AF133:AF196" si="34">I133/$T$4</f>
        <v>0.68002678400612204</v>
      </c>
      <c r="AG133">
        <f t="shared" ref="AG133:AG196" si="35">J133/$U$4</f>
        <v>0.63762564442268366</v>
      </c>
      <c r="AH133">
        <f t="shared" ref="AH133:AH196" si="36">K133/$V$4</f>
        <v>0.63924345871676347</v>
      </c>
      <c r="AJ133">
        <v>7821</v>
      </c>
      <c r="AK133">
        <f t="shared" ref="AK133:AK196" si="37">AVERAGE(Y133:AH133)</f>
        <v>0.67883182144856824</v>
      </c>
      <c r="AL133">
        <f t="shared" ref="AL133:AL196" si="38">STDEV(Y133:AH133)</f>
        <v>3.7825418272593538E-2</v>
      </c>
      <c r="AM133">
        <f t="shared" ref="AM133:AM196" si="39">AL133/(SQRT(10))</f>
        <v>1.1961447518994734E-2</v>
      </c>
    </row>
    <row r="134" spans="1:39" x14ac:dyDescent="0.25">
      <c r="A134">
        <v>7921</v>
      </c>
      <c r="B134">
        <v>37745</v>
      </c>
      <c r="C134">
        <v>48994</v>
      </c>
      <c r="D134">
        <v>31568</v>
      </c>
      <c r="E134">
        <v>42264</v>
      </c>
      <c r="F134">
        <v>22725</v>
      </c>
      <c r="G134">
        <v>41321</v>
      </c>
      <c r="H134">
        <v>42394</v>
      </c>
      <c r="I134">
        <v>64111</v>
      </c>
      <c r="J134">
        <v>22172</v>
      </c>
      <c r="K134">
        <v>45352</v>
      </c>
      <c r="X134">
        <v>7921</v>
      </c>
      <c r="Y134">
        <f t="shared" si="27"/>
        <v>0.74422777372478655</v>
      </c>
      <c r="Z134">
        <f t="shared" si="28"/>
        <v>0.70355265803153455</v>
      </c>
      <c r="AA134">
        <f t="shared" si="29"/>
        <v>0.70007983677814245</v>
      </c>
      <c r="AB134">
        <f t="shared" si="30"/>
        <v>0.6304578068827662</v>
      </c>
      <c r="AC134">
        <f t="shared" si="31"/>
        <v>0.6740723163171477</v>
      </c>
      <c r="AD134">
        <f t="shared" si="32"/>
        <v>0.72011641484114952</v>
      </c>
      <c r="AE134">
        <f t="shared" si="33"/>
        <v>0.66598592434334547</v>
      </c>
      <c r="AF134">
        <f t="shared" si="34"/>
        <v>0.68140849860765684</v>
      </c>
      <c r="AG134">
        <f t="shared" si="35"/>
        <v>0.63857607787794135</v>
      </c>
      <c r="AH134">
        <f t="shared" si="36"/>
        <v>0.64108109636289101</v>
      </c>
      <c r="AJ134">
        <v>7921</v>
      </c>
      <c r="AK134">
        <f t="shared" si="37"/>
        <v>0.67995584037673606</v>
      </c>
      <c r="AL134">
        <f t="shared" si="38"/>
        <v>3.7432915705372889E-2</v>
      </c>
      <c r="AM134">
        <f t="shared" si="39"/>
        <v>1.1837327309006674E-2</v>
      </c>
    </row>
    <row r="135" spans="1:39" x14ac:dyDescent="0.25">
      <c r="A135">
        <v>8021</v>
      </c>
      <c r="B135">
        <v>37875</v>
      </c>
      <c r="C135">
        <v>49026</v>
      </c>
      <c r="D135">
        <v>31600</v>
      </c>
      <c r="E135">
        <v>42296</v>
      </c>
      <c r="F135">
        <v>22757</v>
      </c>
      <c r="G135">
        <v>41353</v>
      </c>
      <c r="H135">
        <v>42459</v>
      </c>
      <c r="I135">
        <v>64209</v>
      </c>
      <c r="J135">
        <v>22172</v>
      </c>
      <c r="K135">
        <v>45417</v>
      </c>
      <c r="X135">
        <v>8021</v>
      </c>
      <c r="Y135">
        <f t="shared" si="27"/>
        <v>0.7467910168188181</v>
      </c>
      <c r="Z135">
        <f t="shared" si="28"/>
        <v>0.70401217725954224</v>
      </c>
      <c r="AA135">
        <f t="shared" si="29"/>
        <v>0.70078949702829774</v>
      </c>
      <c r="AB135">
        <f t="shared" si="30"/>
        <v>0.63093515521279298</v>
      </c>
      <c r="AC135">
        <f t="shared" si="31"/>
        <v>0.67502150505739622</v>
      </c>
      <c r="AD135">
        <f t="shared" si="32"/>
        <v>0.7206740907268957</v>
      </c>
      <c r="AE135">
        <f t="shared" si="33"/>
        <v>0.66700703782832726</v>
      </c>
      <c r="AF135">
        <f t="shared" si="34"/>
        <v>0.68245009884573693</v>
      </c>
      <c r="AG135">
        <f t="shared" si="35"/>
        <v>0.63857607787794135</v>
      </c>
      <c r="AH135">
        <f t="shared" si="36"/>
        <v>0.64199991518595478</v>
      </c>
      <c r="AJ135">
        <v>8021</v>
      </c>
      <c r="AK135">
        <f t="shared" si="37"/>
        <v>0.68082565718417032</v>
      </c>
      <c r="AL135">
        <f t="shared" si="38"/>
        <v>3.7836350181935714E-2</v>
      </c>
      <c r="AM135">
        <f t="shared" si="39"/>
        <v>1.1964904492264309E-2</v>
      </c>
    </row>
    <row r="136" spans="1:39" x14ac:dyDescent="0.25">
      <c r="A136">
        <v>8121</v>
      </c>
      <c r="B136">
        <v>37940</v>
      </c>
      <c r="C136">
        <v>49124</v>
      </c>
      <c r="D136">
        <v>31698</v>
      </c>
      <c r="E136">
        <v>42394</v>
      </c>
      <c r="F136">
        <v>22790</v>
      </c>
      <c r="G136">
        <v>41484</v>
      </c>
      <c r="H136">
        <v>42524</v>
      </c>
      <c r="I136">
        <v>64339</v>
      </c>
      <c r="J136">
        <v>22270</v>
      </c>
      <c r="K136">
        <v>45515</v>
      </c>
      <c r="X136">
        <v>8121</v>
      </c>
      <c r="Y136">
        <f t="shared" si="27"/>
        <v>0.74807263836583393</v>
      </c>
      <c r="Z136">
        <f t="shared" si="28"/>
        <v>0.70541945489531577</v>
      </c>
      <c r="AA136">
        <f t="shared" si="29"/>
        <v>0.70296283154439809</v>
      </c>
      <c r="AB136">
        <f t="shared" si="30"/>
        <v>0.63239703447349971</v>
      </c>
      <c r="AC136">
        <f t="shared" si="31"/>
        <v>0.67600035594577756</v>
      </c>
      <c r="AD136">
        <f t="shared" si="32"/>
        <v>0.72295707638416895</v>
      </c>
      <c r="AE136">
        <f t="shared" si="33"/>
        <v>0.66802815131330906</v>
      </c>
      <c r="AF136">
        <f t="shared" si="34"/>
        <v>0.68383181344727162</v>
      </c>
      <c r="AG136">
        <f t="shared" si="35"/>
        <v>0.64139857722991844</v>
      </c>
      <c r="AH136">
        <f t="shared" si="36"/>
        <v>0.64338521125765091</v>
      </c>
      <c r="AJ136">
        <v>8121</v>
      </c>
      <c r="AK136">
        <f t="shared" si="37"/>
        <v>0.68244531448571444</v>
      </c>
      <c r="AL136">
        <f t="shared" si="38"/>
        <v>3.7805936078879165E-2</v>
      </c>
      <c r="AM136">
        <f t="shared" si="39"/>
        <v>1.1955286708399331E-2</v>
      </c>
    </row>
    <row r="137" spans="1:39" x14ac:dyDescent="0.25">
      <c r="A137">
        <v>8221</v>
      </c>
      <c r="B137">
        <v>37972</v>
      </c>
      <c r="C137">
        <v>49189</v>
      </c>
      <c r="D137">
        <v>31698</v>
      </c>
      <c r="E137">
        <v>42491</v>
      </c>
      <c r="F137">
        <v>22855</v>
      </c>
      <c r="G137">
        <v>41516</v>
      </c>
      <c r="H137">
        <v>42589</v>
      </c>
      <c r="I137">
        <v>64436</v>
      </c>
      <c r="J137">
        <v>22302</v>
      </c>
      <c r="K137">
        <v>45612</v>
      </c>
      <c r="X137">
        <v>8221</v>
      </c>
      <c r="Y137">
        <f t="shared" si="27"/>
        <v>0.74870359051205715</v>
      </c>
      <c r="Z137">
        <f t="shared" si="28"/>
        <v>0.70635285332720643</v>
      </c>
      <c r="AA137">
        <f t="shared" si="29"/>
        <v>0.70296283154439809</v>
      </c>
      <c r="AB137">
        <f t="shared" si="30"/>
        <v>0.63384399659889312</v>
      </c>
      <c r="AC137">
        <f t="shared" si="31"/>
        <v>0.67792839557440754</v>
      </c>
      <c r="AD137">
        <f t="shared" si="32"/>
        <v>0.72351475226991513</v>
      </c>
      <c r="AE137">
        <f t="shared" si="33"/>
        <v>0.66904926479829085</v>
      </c>
      <c r="AF137">
        <f t="shared" si="34"/>
        <v>0.68486278511149379</v>
      </c>
      <c r="AG137">
        <f t="shared" si="35"/>
        <v>0.64232020967138048</v>
      </c>
      <c r="AH137">
        <f t="shared" si="36"/>
        <v>0.6447563716551461</v>
      </c>
      <c r="AJ137">
        <v>8221</v>
      </c>
      <c r="AK137">
        <f t="shared" si="37"/>
        <v>0.68342950510631895</v>
      </c>
      <c r="AL137">
        <f t="shared" si="38"/>
        <v>3.7502562706679808E-2</v>
      </c>
      <c r="AM137">
        <f t="shared" si="39"/>
        <v>1.1859351624639735E-2</v>
      </c>
    </row>
    <row r="138" spans="1:39" x14ac:dyDescent="0.25">
      <c r="A138">
        <v>8321</v>
      </c>
      <c r="B138">
        <v>38005</v>
      </c>
      <c r="C138">
        <v>49254</v>
      </c>
      <c r="D138">
        <v>31795</v>
      </c>
      <c r="E138">
        <v>42556</v>
      </c>
      <c r="F138">
        <v>22887</v>
      </c>
      <c r="G138">
        <v>41581</v>
      </c>
      <c r="H138">
        <v>42686</v>
      </c>
      <c r="I138">
        <v>64501</v>
      </c>
      <c r="J138">
        <v>22335</v>
      </c>
      <c r="K138">
        <v>45645</v>
      </c>
      <c r="X138">
        <v>8321</v>
      </c>
      <c r="Y138">
        <f t="shared" si="27"/>
        <v>0.74935425991284976</v>
      </c>
      <c r="Z138">
        <f t="shared" si="28"/>
        <v>0.7072862517590971</v>
      </c>
      <c r="AA138">
        <f t="shared" si="29"/>
        <v>0.7051139891776812</v>
      </c>
      <c r="AB138">
        <f t="shared" si="30"/>
        <v>0.63481361039425988</v>
      </c>
      <c r="AC138">
        <f t="shared" si="31"/>
        <v>0.67887758431465606</v>
      </c>
      <c r="AD138">
        <f t="shared" si="32"/>
        <v>0.724647531412837</v>
      </c>
      <c r="AE138">
        <f t="shared" si="33"/>
        <v>0.67057308030664819</v>
      </c>
      <c r="AF138">
        <f t="shared" si="34"/>
        <v>0.68555364241226113</v>
      </c>
      <c r="AG138">
        <f t="shared" si="35"/>
        <v>0.64327064312663806</v>
      </c>
      <c r="AH138">
        <f t="shared" si="36"/>
        <v>0.64522284890377846</v>
      </c>
      <c r="AJ138">
        <v>8321</v>
      </c>
      <c r="AK138">
        <f t="shared" si="37"/>
        <v>0.68447134417207078</v>
      </c>
      <c r="AL138">
        <f t="shared" si="38"/>
        <v>3.7564778872955833E-2</v>
      </c>
      <c r="AM138">
        <f t="shared" si="39"/>
        <v>1.1879026103911334E-2</v>
      </c>
    </row>
    <row r="139" spans="1:39" x14ac:dyDescent="0.25">
      <c r="A139">
        <v>8421</v>
      </c>
      <c r="B139">
        <v>38070</v>
      </c>
      <c r="C139">
        <v>49286</v>
      </c>
      <c r="D139">
        <v>31860</v>
      </c>
      <c r="E139">
        <v>42589</v>
      </c>
      <c r="F139">
        <v>22920</v>
      </c>
      <c r="G139">
        <v>41679</v>
      </c>
      <c r="H139">
        <v>42751</v>
      </c>
      <c r="I139">
        <v>64664</v>
      </c>
      <c r="J139">
        <v>22367</v>
      </c>
      <c r="K139">
        <v>45775</v>
      </c>
      <c r="X139">
        <v>8421</v>
      </c>
      <c r="Y139">
        <f t="shared" si="27"/>
        <v>0.75063588145986548</v>
      </c>
      <c r="Z139">
        <f t="shared" si="28"/>
        <v>0.70774577098710478</v>
      </c>
      <c r="AA139">
        <f t="shared" si="29"/>
        <v>0.70655548656080902</v>
      </c>
      <c r="AB139">
        <f t="shared" si="30"/>
        <v>0.63530587585959997</v>
      </c>
      <c r="AC139">
        <f t="shared" si="31"/>
        <v>0.6798564352030374</v>
      </c>
      <c r="AD139">
        <f t="shared" si="32"/>
        <v>0.72635541381293456</v>
      </c>
      <c r="AE139">
        <f t="shared" si="33"/>
        <v>0.67159419379162999</v>
      </c>
      <c r="AF139">
        <f t="shared" si="34"/>
        <v>0.68728609995110856</v>
      </c>
      <c r="AG139">
        <f t="shared" si="35"/>
        <v>0.64419227556809999</v>
      </c>
      <c r="AH139">
        <f t="shared" si="36"/>
        <v>0.647060486549906</v>
      </c>
      <c r="AJ139">
        <v>8421</v>
      </c>
      <c r="AK139">
        <f t="shared" si="37"/>
        <v>0.68565879197440949</v>
      </c>
      <c r="AL139">
        <f t="shared" si="38"/>
        <v>3.768523052395515E-2</v>
      </c>
      <c r="AM139">
        <f t="shared" si="39"/>
        <v>1.1917116260419887E-2</v>
      </c>
    </row>
    <row r="140" spans="1:39" x14ac:dyDescent="0.25">
      <c r="A140">
        <v>8521</v>
      </c>
      <c r="B140">
        <v>38102</v>
      </c>
      <c r="C140">
        <v>49384</v>
      </c>
      <c r="D140">
        <v>31893</v>
      </c>
      <c r="E140">
        <v>42686</v>
      </c>
      <c r="F140">
        <v>22985</v>
      </c>
      <c r="G140">
        <v>41711</v>
      </c>
      <c r="H140">
        <v>42784</v>
      </c>
      <c r="I140">
        <v>64794</v>
      </c>
      <c r="J140">
        <v>22432</v>
      </c>
      <c r="K140">
        <v>45775</v>
      </c>
      <c r="X140">
        <v>8521</v>
      </c>
      <c r="Y140">
        <f t="shared" si="27"/>
        <v>0.7512668336060887</v>
      </c>
      <c r="Z140">
        <f t="shared" si="28"/>
        <v>0.70915304862287831</v>
      </c>
      <c r="AA140">
        <f t="shared" si="29"/>
        <v>0.70728732369378156</v>
      </c>
      <c r="AB140">
        <f t="shared" si="30"/>
        <v>0.63675283798499338</v>
      </c>
      <c r="AC140">
        <f t="shared" si="31"/>
        <v>0.68178447483166726</v>
      </c>
      <c r="AD140">
        <f t="shared" si="32"/>
        <v>0.72691308969868074</v>
      </c>
      <c r="AE140">
        <f t="shared" si="33"/>
        <v>0.67211260525323613</v>
      </c>
      <c r="AF140">
        <f t="shared" si="34"/>
        <v>0.68866781455264336</v>
      </c>
      <c r="AG140">
        <f t="shared" si="35"/>
        <v>0.64606434146481961</v>
      </c>
      <c r="AH140">
        <f t="shared" si="36"/>
        <v>0.647060486549906</v>
      </c>
      <c r="AJ140">
        <v>8521</v>
      </c>
      <c r="AK140">
        <f t="shared" si="37"/>
        <v>0.68670628562586955</v>
      </c>
      <c r="AL140">
        <f t="shared" si="38"/>
        <v>3.7523383836788646E-2</v>
      </c>
      <c r="AM140">
        <f t="shared" si="39"/>
        <v>1.1865935844099998E-2</v>
      </c>
    </row>
    <row r="141" spans="1:39" x14ac:dyDescent="0.25">
      <c r="A141">
        <v>8621</v>
      </c>
      <c r="B141">
        <v>38167</v>
      </c>
      <c r="C141">
        <v>49416</v>
      </c>
      <c r="D141">
        <v>31958</v>
      </c>
      <c r="E141">
        <v>42719</v>
      </c>
      <c r="F141">
        <v>23017</v>
      </c>
      <c r="G141">
        <v>41744</v>
      </c>
      <c r="H141">
        <v>42849</v>
      </c>
      <c r="I141">
        <v>64826</v>
      </c>
      <c r="J141">
        <v>22465</v>
      </c>
      <c r="K141">
        <v>45905</v>
      </c>
      <c r="X141">
        <v>8621</v>
      </c>
      <c r="Y141">
        <f t="shared" si="27"/>
        <v>0.75254845515310453</v>
      </c>
      <c r="Z141">
        <f t="shared" si="28"/>
        <v>0.709612567850886</v>
      </c>
      <c r="AA141">
        <f t="shared" si="29"/>
        <v>0.70872882107690938</v>
      </c>
      <c r="AB141">
        <f t="shared" si="30"/>
        <v>0.63724510345033336</v>
      </c>
      <c r="AC141">
        <f t="shared" si="31"/>
        <v>0.68273366357191589</v>
      </c>
      <c r="AD141">
        <f t="shared" si="32"/>
        <v>0.72748819295585643</v>
      </c>
      <c r="AE141">
        <f t="shared" si="33"/>
        <v>0.67313371873821792</v>
      </c>
      <c r="AF141">
        <f t="shared" si="34"/>
        <v>0.68900792891609808</v>
      </c>
      <c r="AG141">
        <f t="shared" si="35"/>
        <v>0.6470147749200772</v>
      </c>
      <c r="AH141">
        <f t="shared" si="36"/>
        <v>0.64889812419603354</v>
      </c>
      <c r="AJ141">
        <v>8621</v>
      </c>
      <c r="AK141">
        <f t="shared" si="37"/>
        <v>0.68764113508294333</v>
      </c>
      <c r="AL141">
        <f t="shared" si="38"/>
        <v>3.7499453546045509E-2</v>
      </c>
      <c r="AM141">
        <f t="shared" si="39"/>
        <v>1.1858368421718161E-2</v>
      </c>
    </row>
    <row r="142" spans="1:39" x14ac:dyDescent="0.25">
      <c r="A142">
        <v>8721</v>
      </c>
      <c r="B142">
        <v>38232</v>
      </c>
      <c r="C142">
        <v>49481</v>
      </c>
      <c r="D142">
        <v>32055</v>
      </c>
      <c r="E142">
        <v>42816</v>
      </c>
      <c r="F142">
        <v>23050</v>
      </c>
      <c r="G142">
        <v>41841</v>
      </c>
      <c r="H142">
        <v>42914</v>
      </c>
      <c r="I142">
        <v>64956</v>
      </c>
      <c r="J142">
        <v>22497</v>
      </c>
      <c r="K142">
        <v>45970</v>
      </c>
      <c r="X142">
        <v>8721</v>
      </c>
      <c r="Y142">
        <f t="shared" si="27"/>
        <v>0.75383007670012026</v>
      </c>
      <c r="Z142">
        <f t="shared" si="28"/>
        <v>0.71054596628277666</v>
      </c>
      <c r="AA142">
        <f t="shared" si="29"/>
        <v>0.71087997871019248</v>
      </c>
      <c r="AB142">
        <f t="shared" si="30"/>
        <v>0.63869206557572689</v>
      </c>
      <c r="AC142">
        <f t="shared" si="31"/>
        <v>0.68371251446029724</v>
      </c>
      <c r="AD142">
        <f t="shared" si="32"/>
        <v>0.72917864798452448</v>
      </c>
      <c r="AE142">
        <f t="shared" si="33"/>
        <v>0.67415483222319972</v>
      </c>
      <c r="AF142">
        <f t="shared" si="34"/>
        <v>0.69038964351763277</v>
      </c>
      <c r="AG142">
        <f t="shared" si="35"/>
        <v>0.64793640736153912</v>
      </c>
      <c r="AH142">
        <f t="shared" si="36"/>
        <v>0.64981694301909732</v>
      </c>
      <c r="AJ142">
        <v>8721</v>
      </c>
      <c r="AK142">
        <f t="shared" si="37"/>
        <v>0.68891370758351056</v>
      </c>
      <c r="AL142">
        <f t="shared" si="38"/>
        <v>3.7657575224288468E-2</v>
      </c>
      <c r="AM142">
        <f t="shared" si="39"/>
        <v>1.1908370886787766E-2</v>
      </c>
    </row>
    <row r="143" spans="1:39" x14ac:dyDescent="0.25">
      <c r="A143">
        <v>8821</v>
      </c>
      <c r="B143">
        <v>38200</v>
      </c>
      <c r="C143">
        <v>49579</v>
      </c>
      <c r="D143">
        <v>32055</v>
      </c>
      <c r="E143">
        <v>42882</v>
      </c>
      <c r="F143">
        <v>23082</v>
      </c>
      <c r="G143">
        <v>41874</v>
      </c>
      <c r="H143">
        <v>42979</v>
      </c>
      <c r="I143">
        <v>65119</v>
      </c>
      <c r="J143">
        <v>22562</v>
      </c>
      <c r="K143">
        <v>46035</v>
      </c>
      <c r="X143">
        <v>8821</v>
      </c>
      <c r="Y143">
        <f t="shared" si="27"/>
        <v>0.75319912455389715</v>
      </c>
      <c r="Z143">
        <f t="shared" si="28"/>
        <v>0.71195324391855019</v>
      </c>
      <c r="AA143">
        <f t="shared" si="29"/>
        <v>0.71087997871019248</v>
      </c>
      <c r="AB143">
        <f t="shared" si="30"/>
        <v>0.63967659650640696</v>
      </c>
      <c r="AC143">
        <f t="shared" si="31"/>
        <v>0.68466170320054576</v>
      </c>
      <c r="AD143">
        <f t="shared" si="32"/>
        <v>0.72975375124170017</v>
      </c>
      <c r="AE143">
        <f t="shared" si="33"/>
        <v>0.67517594570818151</v>
      </c>
      <c r="AF143">
        <f t="shared" si="34"/>
        <v>0.6921221010564802</v>
      </c>
      <c r="AG143">
        <f t="shared" si="35"/>
        <v>0.64980847325825875</v>
      </c>
      <c r="AH143">
        <f t="shared" si="36"/>
        <v>0.65073576184216109</v>
      </c>
      <c r="AJ143">
        <v>8821</v>
      </c>
      <c r="AK143">
        <f t="shared" si="37"/>
        <v>0.68979666799963746</v>
      </c>
      <c r="AL143">
        <f t="shared" si="38"/>
        <v>3.7169629991005121E-2</v>
      </c>
      <c r="AM143">
        <f t="shared" si="39"/>
        <v>1.1754069055728008E-2</v>
      </c>
    </row>
    <row r="144" spans="1:39" x14ac:dyDescent="0.25">
      <c r="A144">
        <v>8921</v>
      </c>
      <c r="B144">
        <v>38330</v>
      </c>
      <c r="C144">
        <v>49611</v>
      </c>
      <c r="D144">
        <v>32120</v>
      </c>
      <c r="E144">
        <v>42979</v>
      </c>
      <c r="F144">
        <v>23115</v>
      </c>
      <c r="G144">
        <v>41971</v>
      </c>
      <c r="H144">
        <v>43077</v>
      </c>
      <c r="I144">
        <v>65184</v>
      </c>
      <c r="J144">
        <v>22595</v>
      </c>
      <c r="K144">
        <v>46068</v>
      </c>
      <c r="X144">
        <v>8921</v>
      </c>
      <c r="Y144">
        <f t="shared" si="27"/>
        <v>0.7557623676479287</v>
      </c>
      <c r="Z144">
        <f t="shared" si="28"/>
        <v>0.71241276314655788</v>
      </c>
      <c r="AA144">
        <f t="shared" si="29"/>
        <v>0.7123214760933203</v>
      </c>
      <c r="AB144">
        <f t="shared" si="30"/>
        <v>0.64112355863180037</v>
      </c>
      <c r="AC144">
        <f t="shared" si="31"/>
        <v>0.6856405540889271</v>
      </c>
      <c r="AD144">
        <f t="shared" si="32"/>
        <v>0.73144420627036821</v>
      </c>
      <c r="AE144">
        <f t="shared" si="33"/>
        <v>0.67671547065476934</v>
      </c>
      <c r="AF144">
        <f t="shared" si="34"/>
        <v>0.69281295835724765</v>
      </c>
      <c r="AG144">
        <f t="shared" si="35"/>
        <v>0.65075890671351633</v>
      </c>
      <c r="AH144">
        <f t="shared" si="36"/>
        <v>0.65120223909079344</v>
      </c>
      <c r="AJ144">
        <v>8921</v>
      </c>
      <c r="AK144">
        <f t="shared" si="37"/>
        <v>0.69101945006952303</v>
      </c>
      <c r="AL144">
        <f t="shared" si="38"/>
        <v>3.7520262810689722E-2</v>
      </c>
      <c r="AM144">
        <f t="shared" si="39"/>
        <v>1.1864948888989054E-2</v>
      </c>
    </row>
    <row r="145" spans="1:39" x14ac:dyDescent="0.25">
      <c r="A145">
        <v>9021</v>
      </c>
      <c r="B145">
        <v>38330</v>
      </c>
      <c r="C145">
        <v>49611</v>
      </c>
      <c r="D145">
        <v>32218</v>
      </c>
      <c r="E145">
        <v>43044</v>
      </c>
      <c r="F145">
        <v>23147</v>
      </c>
      <c r="G145">
        <v>42036</v>
      </c>
      <c r="H145">
        <v>43142</v>
      </c>
      <c r="I145">
        <v>65314</v>
      </c>
      <c r="J145">
        <v>22595</v>
      </c>
      <c r="K145">
        <v>46198</v>
      </c>
      <c r="X145">
        <v>9021</v>
      </c>
      <c r="Y145">
        <f t="shared" si="27"/>
        <v>0.7557623676479287</v>
      </c>
      <c r="Z145">
        <f t="shared" si="28"/>
        <v>0.71241276314655788</v>
      </c>
      <c r="AA145">
        <f t="shared" si="29"/>
        <v>0.71449481060942077</v>
      </c>
      <c r="AB145">
        <f t="shared" si="30"/>
        <v>0.64209317242716712</v>
      </c>
      <c r="AC145">
        <f t="shared" si="31"/>
        <v>0.68658974282917573</v>
      </c>
      <c r="AD145">
        <f t="shared" si="32"/>
        <v>0.73257698541329008</v>
      </c>
      <c r="AE145">
        <f t="shared" si="33"/>
        <v>0.67773658413975113</v>
      </c>
      <c r="AF145">
        <f t="shared" si="34"/>
        <v>0.69419467295878234</v>
      </c>
      <c r="AG145">
        <f t="shared" si="35"/>
        <v>0.65075890671351633</v>
      </c>
      <c r="AH145">
        <f t="shared" si="36"/>
        <v>0.65303987673692099</v>
      </c>
      <c r="AJ145">
        <v>9021</v>
      </c>
      <c r="AK145">
        <f t="shared" si="37"/>
        <v>0.69196598826225109</v>
      </c>
      <c r="AL145">
        <f t="shared" si="38"/>
        <v>3.7389481633689756E-2</v>
      </c>
      <c r="AM145">
        <f t="shared" si="39"/>
        <v>1.1823592249549302E-2</v>
      </c>
    </row>
    <row r="146" spans="1:39" x14ac:dyDescent="0.25">
      <c r="A146">
        <v>9121</v>
      </c>
      <c r="B146">
        <v>38428</v>
      </c>
      <c r="C146">
        <v>49709</v>
      </c>
      <c r="D146">
        <v>32218</v>
      </c>
      <c r="E146">
        <v>43109</v>
      </c>
      <c r="F146">
        <v>23180</v>
      </c>
      <c r="G146">
        <v>42101</v>
      </c>
      <c r="H146">
        <v>43207</v>
      </c>
      <c r="I146">
        <v>65379</v>
      </c>
      <c r="J146">
        <v>22660</v>
      </c>
      <c r="K146">
        <v>46295</v>
      </c>
      <c r="X146">
        <v>9121</v>
      </c>
      <c r="Y146">
        <f t="shared" si="27"/>
        <v>0.75769465859573715</v>
      </c>
      <c r="Z146">
        <f t="shared" si="28"/>
        <v>0.71382004078233152</v>
      </c>
      <c r="AA146">
        <f t="shared" si="29"/>
        <v>0.71449481060942077</v>
      </c>
      <c r="AB146">
        <f t="shared" si="30"/>
        <v>0.64306278622253388</v>
      </c>
      <c r="AC146">
        <f t="shared" si="31"/>
        <v>0.68756859371755707</v>
      </c>
      <c r="AD146">
        <f t="shared" si="32"/>
        <v>0.73370976455621195</v>
      </c>
      <c r="AE146">
        <f t="shared" si="33"/>
        <v>0.67875769762473293</v>
      </c>
      <c r="AF146">
        <f t="shared" si="34"/>
        <v>0.6948855302595498</v>
      </c>
      <c r="AG146">
        <f t="shared" si="35"/>
        <v>0.65263097261023584</v>
      </c>
      <c r="AH146">
        <f t="shared" si="36"/>
        <v>0.65441103713441617</v>
      </c>
      <c r="AJ146">
        <v>9121</v>
      </c>
      <c r="AK146">
        <f t="shared" si="37"/>
        <v>0.6931035892112728</v>
      </c>
      <c r="AL146">
        <f t="shared" si="38"/>
        <v>3.7396476034088737E-2</v>
      </c>
      <c r="AM146">
        <f t="shared" si="39"/>
        <v>1.18258040731621E-2</v>
      </c>
    </row>
    <row r="147" spans="1:39" x14ac:dyDescent="0.25">
      <c r="A147">
        <v>9221</v>
      </c>
      <c r="B147">
        <v>38460</v>
      </c>
      <c r="C147">
        <v>49774</v>
      </c>
      <c r="D147">
        <v>32283</v>
      </c>
      <c r="E147">
        <v>43174</v>
      </c>
      <c r="F147">
        <v>23212</v>
      </c>
      <c r="G147">
        <v>42101</v>
      </c>
      <c r="H147">
        <v>43239</v>
      </c>
      <c r="I147">
        <v>65542</v>
      </c>
      <c r="J147">
        <v>22725</v>
      </c>
      <c r="K147">
        <v>46328</v>
      </c>
      <c r="X147">
        <v>9221</v>
      </c>
      <c r="Y147">
        <f t="shared" si="27"/>
        <v>0.75832561074196025</v>
      </c>
      <c r="Z147">
        <f t="shared" si="28"/>
        <v>0.71475343921422207</v>
      </c>
      <c r="AA147">
        <f t="shared" si="29"/>
        <v>0.71593630799254859</v>
      </c>
      <c r="AB147">
        <f t="shared" si="30"/>
        <v>0.64403240001790052</v>
      </c>
      <c r="AC147">
        <f t="shared" si="31"/>
        <v>0.68851778245780559</v>
      </c>
      <c r="AD147">
        <f t="shared" si="32"/>
        <v>0.73370976455621195</v>
      </c>
      <c r="AE147">
        <f t="shared" si="33"/>
        <v>0.67926039964810858</v>
      </c>
      <c r="AF147">
        <f t="shared" si="34"/>
        <v>0.69661798779839723</v>
      </c>
      <c r="AG147">
        <f t="shared" si="35"/>
        <v>0.65450303850695546</v>
      </c>
      <c r="AH147">
        <f t="shared" si="36"/>
        <v>0.65487751438304853</v>
      </c>
      <c r="AJ147">
        <v>9221</v>
      </c>
      <c r="AK147">
        <f t="shared" si="37"/>
        <v>0.69405342453171603</v>
      </c>
      <c r="AL147">
        <f t="shared" si="38"/>
        <v>3.722011431712869E-2</v>
      </c>
      <c r="AM147">
        <f t="shared" si="39"/>
        <v>1.177003360139693E-2</v>
      </c>
    </row>
    <row r="148" spans="1:39" x14ac:dyDescent="0.25">
      <c r="A148">
        <v>9321</v>
      </c>
      <c r="B148">
        <v>38493</v>
      </c>
      <c r="C148">
        <v>49839</v>
      </c>
      <c r="D148">
        <v>32315</v>
      </c>
      <c r="E148">
        <v>43272</v>
      </c>
      <c r="F148">
        <v>23277</v>
      </c>
      <c r="G148">
        <v>42199</v>
      </c>
      <c r="H148">
        <v>43304</v>
      </c>
      <c r="I148">
        <v>65574</v>
      </c>
      <c r="J148">
        <v>22757</v>
      </c>
      <c r="K148">
        <v>46425</v>
      </c>
      <c r="X148">
        <v>9321</v>
      </c>
      <c r="Y148">
        <f t="shared" si="27"/>
        <v>0.75897628014275287</v>
      </c>
      <c r="Z148">
        <f t="shared" si="28"/>
        <v>0.71568683764611274</v>
      </c>
      <c r="AA148">
        <f t="shared" si="29"/>
        <v>0.71664596824270377</v>
      </c>
      <c r="AB148">
        <f t="shared" si="30"/>
        <v>0.64549427927860736</v>
      </c>
      <c r="AC148">
        <f t="shared" si="31"/>
        <v>0.69044582208643546</v>
      </c>
      <c r="AD148">
        <f t="shared" si="32"/>
        <v>0.73541764695630962</v>
      </c>
      <c r="AE148">
        <f t="shared" si="33"/>
        <v>0.68028151313309038</v>
      </c>
      <c r="AF148">
        <f t="shared" si="34"/>
        <v>0.69695810216185194</v>
      </c>
      <c r="AG148">
        <f t="shared" si="35"/>
        <v>0.65542467094841739</v>
      </c>
      <c r="AH148">
        <f t="shared" si="36"/>
        <v>0.65624867478054361</v>
      </c>
      <c r="AJ148">
        <v>9321</v>
      </c>
      <c r="AK148">
        <f t="shared" si="37"/>
        <v>0.69515797953768244</v>
      </c>
      <c r="AL148">
        <f t="shared" si="38"/>
        <v>3.7092513530588567E-2</v>
      </c>
      <c r="AM148">
        <f t="shared" si="39"/>
        <v>1.1729682689727355E-2</v>
      </c>
    </row>
    <row r="149" spans="1:39" x14ac:dyDescent="0.25">
      <c r="A149">
        <v>9421</v>
      </c>
      <c r="B149">
        <v>38558</v>
      </c>
      <c r="C149">
        <v>49904</v>
      </c>
      <c r="D149">
        <v>32413</v>
      </c>
      <c r="E149">
        <v>43304</v>
      </c>
      <c r="F149">
        <v>23277</v>
      </c>
      <c r="G149">
        <v>42231</v>
      </c>
      <c r="H149">
        <v>43369</v>
      </c>
      <c r="I149">
        <v>65672</v>
      </c>
      <c r="J149">
        <v>22757</v>
      </c>
      <c r="K149">
        <v>46458</v>
      </c>
      <c r="X149">
        <v>9421</v>
      </c>
      <c r="Y149">
        <f t="shared" si="27"/>
        <v>0.7602579016897687</v>
      </c>
      <c r="Z149">
        <f t="shared" si="28"/>
        <v>0.7166202360780034</v>
      </c>
      <c r="AA149">
        <f t="shared" si="29"/>
        <v>0.71881930275880423</v>
      </c>
      <c r="AB149">
        <f t="shared" si="30"/>
        <v>0.64597162760863402</v>
      </c>
      <c r="AC149">
        <f t="shared" si="31"/>
        <v>0.69044582208643546</v>
      </c>
      <c r="AD149">
        <f t="shared" si="32"/>
        <v>0.73597532284205569</v>
      </c>
      <c r="AE149">
        <f t="shared" si="33"/>
        <v>0.68130262661807217</v>
      </c>
      <c r="AF149">
        <f t="shared" si="34"/>
        <v>0.69799970239993203</v>
      </c>
      <c r="AG149">
        <f t="shared" si="35"/>
        <v>0.65542467094841739</v>
      </c>
      <c r="AH149">
        <f t="shared" si="36"/>
        <v>0.65671515202917607</v>
      </c>
      <c r="AJ149">
        <v>9421</v>
      </c>
      <c r="AK149">
        <f t="shared" si="37"/>
        <v>0.69595323650592988</v>
      </c>
      <c r="AL149">
        <f t="shared" si="38"/>
        <v>3.7440845714185683E-2</v>
      </c>
      <c r="AM149">
        <f t="shared" si="39"/>
        <v>1.1839834997978039E-2</v>
      </c>
    </row>
    <row r="150" spans="1:39" x14ac:dyDescent="0.25">
      <c r="A150">
        <v>9521</v>
      </c>
      <c r="B150">
        <v>38623</v>
      </c>
      <c r="C150">
        <v>49936</v>
      </c>
      <c r="D150">
        <v>32478</v>
      </c>
      <c r="E150">
        <v>43402</v>
      </c>
      <c r="F150">
        <v>23342</v>
      </c>
      <c r="G150">
        <v>42296</v>
      </c>
      <c r="H150">
        <v>43499</v>
      </c>
      <c r="I150">
        <v>65737</v>
      </c>
      <c r="J150">
        <v>22855</v>
      </c>
      <c r="K150">
        <v>46588</v>
      </c>
      <c r="X150">
        <v>9521</v>
      </c>
      <c r="Y150">
        <f t="shared" si="27"/>
        <v>0.76153952323678453</v>
      </c>
      <c r="Z150">
        <f t="shared" si="28"/>
        <v>0.71707975530601109</v>
      </c>
      <c r="AA150">
        <f t="shared" si="29"/>
        <v>0.72026080014193206</v>
      </c>
      <c r="AB150">
        <f t="shared" si="30"/>
        <v>0.64743350686934076</v>
      </c>
      <c r="AC150">
        <f t="shared" si="31"/>
        <v>0.69237386171506543</v>
      </c>
      <c r="AD150">
        <f t="shared" si="32"/>
        <v>0.73710810198497756</v>
      </c>
      <c r="AE150">
        <f t="shared" si="33"/>
        <v>0.68334485358803565</v>
      </c>
      <c r="AF150">
        <f t="shared" si="34"/>
        <v>0.69869055970069938</v>
      </c>
      <c r="AG150">
        <f t="shared" si="35"/>
        <v>0.65824717030039459</v>
      </c>
      <c r="AH150">
        <f t="shared" si="36"/>
        <v>0.65855278967530362</v>
      </c>
      <c r="AJ150">
        <v>9521</v>
      </c>
      <c r="AK150">
        <f t="shared" si="37"/>
        <v>0.69746309225185443</v>
      </c>
      <c r="AL150">
        <f t="shared" si="38"/>
        <v>3.7063992649858102E-2</v>
      </c>
      <c r="AM150">
        <f t="shared" si="39"/>
        <v>1.1720663595329127E-2</v>
      </c>
    </row>
    <row r="151" spans="1:39" x14ac:dyDescent="0.25">
      <c r="A151">
        <v>9621</v>
      </c>
      <c r="B151">
        <v>38590</v>
      </c>
      <c r="C151">
        <v>50034</v>
      </c>
      <c r="D151">
        <v>32478</v>
      </c>
      <c r="E151">
        <v>43434</v>
      </c>
      <c r="F151">
        <v>23375</v>
      </c>
      <c r="G151">
        <v>42361</v>
      </c>
      <c r="H151">
        <v>43499</v>
      </c>
      <c r="I151">
        <v>65867</v>
      </c>
      <c r="J151">
        <v>22855</v>
      </c>
      <c r="K151">
        <v>46620</v>
      </c>
      <c r="X151">
        <v>9621</v>
      </c>
      <c r="Y151">
        <f t="shared" si="27"/>
        <v>0.76088885383599192</v>
      </c>
      <c r="Z151">
        <f t="shared" si="28"/>
        <v>0.71848703294178462</v>
      </c>
      <c r="AA151">
        <f t="shared" si="29"/>
        <v>0.72026080014193206</v>
      </c>
      <c r="AB151">
        <f t="shared" si="30"/>
        <v>0.64791085519936753</v>
      </c>
      <c r="AC151">
        <f t="shared" si="31"/>
        <v>0.69335271260344677</v>
      </c>
      <c r="AD151">
        <f t="shared" si="32"/>
        <v>0.73824088112789943</v>
      </c>
      <c r="AE151">
        <f t="shared" si="33"/>
        <v>0.68334485358803565</v>
      </c>
      <c r="AF151">
        <f t="shared" si="34"/>
        <v>0.70007227430223418</v>
      </c>
      <c r="AG151">
        <f t="shared" si="35"/>
        <v>0.65824717030039459</v>
      </c>
      <c r="AH151">
        <f t="shared" si="36"/>
        <v>0.65900513124973492</v>
      </c>
      <c r="AJ151">
        <v>9621</v>
      </c>
      <c r="AK151">
        <f t="shared" si="37"/>
        <v>0.69798105652908216</v>
      </c>
      <c r="AL151">
        <f t="shared" si="38"/>
        <v>3.7028621371464239E-2</v>
      </c>
      <c r="AM151">
        <f t="shared" si="39"/>
        <v>1.1709478214981478E-2</v>
      </c>
    </row>
    <row r="152" spans="1:39" x14ac:dyDescent="0.25">
      <c r="A152">
        <v>9721</v>
      </c>
      <c r="B152">
        <v>38688</v>
      </c>
      <c r="C152">
        <v>50034</v>
      </c>
      <c r="D152">
        <v>32543</v>
      </c>
      <c r="E152">
        <v>43532</v>
      </c>
      <c r="F152">
        <v>23407</v>
      </c>
      <c r="G152">
        <v>42426</v>
      </c>
      <c r="H152">
        <v>43564</v>
      </c>
      <c r="I152">
        <v>65964</v>
      </c>
      <c r="J152">
        <v>22920</v>
      </c>
      <c r="K152">
        <v>46718</v>
      </c>
      <c r="X152">
        <v>9721</v>
      </c>
      <c r="Y152">
        <f t="shared" si="27"/>
        <v>0.76282114478380025</v>
      </c>
      <c r="Z152">
        <f t="shared" si="28"/>
        <v>0.71848703294178462</v>
      </c>
      <c r="AA152">
        <f t="shared" si="29"/>
        <v>0.72170229752505988</v>
      </c>
      <c r="AB152">
        <f t="shared" si="30"/>
        <v>0.64937273446007426</v>
      </c>
      <c r="AC152">
        <f t="shared" si="31"/>
        <v>0.69430190134369529</v>
      </c>
      <c r="AD152">
        <f t="shared" si="32"/>
        <v>0.7393736602708213</v>
      </c>
      <c r="AE152">
        <f t="shared" si="33"/>
        <v>0.68436596707301744</v>
      </c>
      <c r="AF152">
        <f t="shared" si="34"/>
        <v>0.70110324596645623</v>
      </c>
      <c r="AG152">
        <f t="shared" si="35"/>
        <v>0.6601192361971141</v>
      </c>
      <c r="AH152">
        <f t="shared" si="36"/>
        <v>0.66039042732143105</v>
      </c>
      <c r="AJ152">
        <v>9721</v>
      </c>
      <c r="AK152">
        <f t="shared" si="37"/>
        <v>0.69920376478832547</v>
      </c>
      <c r="AL152">
        <f t="shared" si="38"/>
        <v>3.6974200623400177E-2</v>
      </c>
      <c r="AM152">
        <f t="shared" si="39"/>
        <v>1.1692268863396214E-2</v>
      </c>
    </row>
    <row r="153" spans="1:39" x14ac:dyDescent="0.25">
      <c r="A153">
        <v>9821</v>
      </c>
      <c r="B153">
        <v>38720</v>
      </c>
      <c r="C153">
        <v>50131</v>
      </c>
      <c r="D153">
        <v>32608</v>
      </c>
      <c r="E153">
        <v>43564</v>
      </c>
      <c r="F153">
        <v>23472</v>
      </c>
      <c r="G153">
        <v>42556</v>
      </c>
      <c r="H153">
        <v>43597</v>
      </c>
      <c r="I153">
        <v>66062</v>
      </c>
      <c r="J153">
        <v>22920</v>
      </c>
      <c r="K153">
        <v>46783</v>
      </c>
      <c r="X153">
        <v>9821</v>
      </c>
      <c r="Y153">
        <f t="shared" si="27"/>
        <v>0.76345209693002347</v>
      </c>
      <c r="Z153">
        <f t="shared" si="28"/>
        <v>0.71987995060168297</v>
      </c>
      <c r="AA153">
        <f t="shared" si="29"/>
        <v>0.7231437949081877</v>
      </c>
      <c r="AB153">
        <f t="shared" si="30"/>
        <v>0.64985008279010104</v>
      </c>
      <c r="AC153">
        <f t="shared" si="31"/>
        <v>0.69622994097232527</v>
      </c>
      <c r="AD153">
        <f t="shared" si="32"/>
        <v>0.74163921855666515</v>
      </c>
      <c r="AE153">
        <f t="shared" si="33"/>
        <v>0.68488437853462358</v>
      </c>
      <c r="AF153">
        <f t="shared" si="34"/>
        <v>0.70214484620453632</v>
      </c>
      <c r="AG153">
        <f t="shared" si="35"/>
        <v>0.6601192361971141</v>
      </c>
      <c r="AH153">
        <f t="shared" si="36"/>
        <v>0.66130924614449482</v>
      </c>
      <c r="AJ153">
        <v>9821</v>
      </c>
      <c r="AK153">
        <f t="shared" si="37"/>
        <v>0.70026527918397541</v>
      </c>
      <c r="AL153">
        <f t="shared" si="38"/>
        <v>3.7327226805966118E-2</v>
      </c>
      <c r="AM153">
        <f t="shared" si="39"/>
        <v>1.1803905544454494E-2</v>
      </c>
    </row>
    <row r="154" spans="1:39" x14ac:dyDescent="0.25">
      <c r="A154">
        <v>9921</v>
      </c>
      <c r="B154">
        <v>38785</v>
      </c>
      <c r="C154">
        <v>50131</v>
      </c>
      <c r="D154">
        <v>32608</v>
      </c>
      <c r="E154">
        <v>43662</v>
      </c>
      <c r="F154">
        <v>23472</v>
      </c>
      <c r="G154">
        <v>42556</v>
      </c>
      <c r="H154">
        <v>43694</v>
      </c>
      <c r="I154">
        <v>66127</v>
      </c>
      <c r="J154">
        <v>22985</v>
      </c>
      <c r="K154">
        <v>46815</v>
      </c>
      <c r="X154">
        <v>9921</v>
      </c>
      <c r="Y154">
        <f t="shared" si="27"/>
        <v>0.7647337184770393</v>
      </c>
      <c r="Z154">
        <f t="shared" si="28"/>
        <v>0.71987995060168297</v>
      </c>
      <c r="AA154">
        <f t="shared" si="29"/>
        <v>0.7231437949081877</v>
      </c>
      <c r="AB154">
        <f t="shared" si="30"/>
        <v>0.65131196205080777</v>
      </c>
      <c r="AC154">
        <f t="shared" si="31"/>
        <v>0.69622994097232527</v>
      </c>
      <c r="AD154">
        <f t="shared" si="32"/>
        <v>0.74163921855666515</v>
      </c>
      <c r="AE154">
        <f t="shared" si="33"/>
        <v>0.68640819404298103</v>
      </c>
      <c r="AF154">
        <f t="shared" si="34"/>
        <v>0.70283570350530367</v>
      </c>
      <c r="AG154">
        <f t="shared" si="35"/>
        <v>0.66199130209383372</v>
      </c>
      <c r="AH154">
        <f t="shared" si="36"/>
        <v>0.66176158771892624</v>
      </c>
      <c r="AJ154">
        <v>9921</v>
      </c>
      <c r="AK154">
        <f t="shared" si="37"/>
        <v>0.70099353729277525</v>
      </c>
      <c r="AL154">
        <f t="shared" si="38"/>
        <v>3.7012924804553114E-2</v>
      </c>
      <c r="AM154">
        <f t="shared" si="39"/>
        <v>1.1704514524693038E-2</v>
      </c>
    </row>
    <row r="155" spans="1:39" x14ac:dyDescent="0.25">
      <c r="A155">
        <v>10021</v>
      </c>
      <c r="B155">
        <v>38785</v>
      </c>
      <c r="C155">
        <v>50262</v>
      </c>
      <c r="D155">
        <v>32706</v>
      </c>
      <c r="E155">
        <v>43727</v>
      </c>
      <c r="F155">
        <v>23505</v>
      </c>
      <c r="G155">
        <v>42621</v>
      </c>
      <c r="H155">
        <v>43759</v>
      </c>
      <c r="I155">
        <v>66224</v>
      </c>
      <c r="J155">
        <v>23050</v>
      </c>
      <c r="K155">
        <v>46913</v>
      </c>
      <c r="X155">
        <v>10021</v>
      </c>
      <c r="Y155">
        <f t="shared" si="27"/>
        <v>0.7647337184770393</v>
      </c>
      <c r="Z155">
        <f t="shared" si="28"/>
        <v>0.72176110744133948</v>
      </c>
      <c r="AA155">
        <f t="shared" si="29"/>
        <v>0.72531712942428817</v>
      </c>
      <c r="AB155">
        <f t="shared" si="30"/>
        <v>0.65228157584617452</v>
      </c>
      <c r="AC155">
        <f t="shared" si="31"/>
        <v>0.6972087918607065</v>
      </c>
      <c r="AD155">
        <f t="shared" si="32"/>
        <v>0.74277199769958702</v>
      </c>
      <c r="AE155">
        <f t="shared" si="33"/>
        <v>0.68742930752796283</v>
      </c>
      <c r="AF155">
        <f t="shared" si="34"/>
        <v>0.70386667516952572</v>
      </c>
      <c r="AG155">
        <f t="shared" si="35"/>
        <v>0.66386336799055323</v>
      </c>
      <c r="AH155">
        <f t="shared" si="36"/>
        <v>0.66314688379062237</v>
      </c>
      <c r="AJ155">
        <v>10021</v>
      </c>
      <c r="AK155">
        <f t="shared" si="37"/>
        <v>0.70223805552277996</v>
      </c>
      <c r="AL155">
        <f t="shared" si="38"/>
        <v>3.6827122687904529E-2</v>
      </c>
      <c r="AM155">
        <f t="shared" si="39"/>
        <v>1.1645758736424056E-2</v>
      </c>
    </row>
    <row r="156" spans="1:39" x14ac:dyDescent="0.25">
      <c r="A156">
        <v>10121</v>
      </c>
      <c r="B156">
        <v>38850</v>
      </c>
      <c r="C156">
        <v>50294</v>
      </c>
      <c r="D156">
        <v>32771</v>
      </c>
      <c r="E156">
        <v>43759</v>
      </c>
      <c r="F156">
        <v>23537</v>
      </c>
      <c r="G156">
        <v>42654</v>
      </c>
      <c r="H156">
        <v>43792</v>
      </c>
      <c r="I156">
        <v>66387</v>
      </c>
      <c r="J156">
        <v>23082</v>
      </c>
      <c r="K156">
        <v>46978</v>
      </c>
      <c r="X156">
        <v>10121</v>
      </c>
      <c r="Y156">
        <f t="shared" si="27"/>
        <v>0.76601534002405502</v>
      </c>
      <c r="Z156">
        <f t="shared" si="28"/>
        <v>0.72222062666934717</v>
      </c>
      <c r="AA156">
        <f t="shared" si="29"/>
        <v>0.72675862680741599</v>
      </c>
      <c r="AB156">
        <f t="shared" si="30"/>
        <v>0.65275892417620118</v>
      </c>
      <c r="AC156">
        <f t="shared" si="31"/>
        <v>0.69815798060095513</v>
      </c>
      <c r="AD156">
        <f t="shared" si="32"/>
        <v>0.74334710095676271</v>
      </c>
      <c r="AE156">
        <f t="shared" si="33"/>
        <v>0.68794771898956897</v>
      </c>
      <c r="AF156">
        <f t="shared" si="34"/>
        <v>0.70559913270837316</v>
      </c>
      <c r="AG156">
        <f t="shared" si="35"/>
        <v>0.66478500043201516</v>
      </c>
      <c r="AH156">
        <f t="shared" si="36"/>
        <v>0.66406570261368614</v>
      </c>
      <c r="AJ156">
        <v>10121</v>
      </c>
      <c r="AK156">
        <f t="shared" si="37"/>
        <v>0.70316561539783806</v>
      </c>
      <c r="AL156">
        <f t="shared" si="38"/>
        <v>3.6952906062073868E-2</v>
      </c>
      <c r="AM156">
        <f t="shared" si="39"/>
        <v>1.1685534931839686E-2</v>
      </c>
    </row>
    <row r="157" spans="1:39" x14ac:dyDescent="0.25">
      <c r="A157">
        <v>10221</v>
      </c>
      <c r="B157">
        <v>38915</v>
      </c>
      <c r="C157">
        <v>50327</v>
      </c>
      <c r="D157">
        <v>32803</v>
      </c>
      <c r="E157">
        <v>43824</v>
      </c>
      <c r="F157">
        <v>23602</v>
      </c>
      <c r="G157">
        <v>42686</v>
      </c>
      <c r="H157">
        <v>43857</v>
      </c>
      <c r="I157">
        <v>66387</v>
      </c>
      <c r="J157">
        <v>23115</v>
      </c>
      <c r="K157">
        <v>47043</v>
      </c>
      <c r="X157">
        <v>10221</v>
      </c>
      <c r="Y157">
        <f t="shared" si="27"/>
        <v>0.76729696157107086</v>
      </c>
      <c r="Z157">
        <f t="shared" si="28"/>
        <v>0.72269450587323014</v>
      </c>
      <c r="AA157">
        <f t="shared" si="29"/>
        <v>0.72746828705757116</v>
      </c>
      <c r="AB157">
        <f t="shared" si="30"/>
        <v>0.65372853797156794</v>
      </c>
      <c r="AC157">
        <f t="shared" si="31"/>
        <v>0.70008602022958499</v>
      </c>
      <c r="AD157">
        <f t="shared" si="32"/>
        <v>0.74390477684250889</v>
      </c>
      <c r="AE157">
        <f t="shared" si="33"/>
        <v>0.68896883247455076</v>
      </c>
      <c r="AF157">
        <f t="shared" si="34"/>
        <v>0.70559913270837316</v>
      </c>
      <c r="AG157">
        <f t="shared" si="35"/>
        <v>0.66573543388727285</v>
      </c>
      <c r="AH157">
        <f t="shared" si="36"/>
        <v>0.66498452143674991</v>
      </c>
      <c r="AJ157">
        <v>10221</v>
      </c>
      <c r="AK157">
        <f t="shared" si="37"/>
        <v>0.70404670100524802</v>
      </c>
      <c r="AL157">
        <f t="shared" si="38"/>
        <v>3.690308138057647E-2</v>
      </c>
      <c r="AM157">
        <f t="shared" si="39"/>
        <v>1.1669778984117264E-2</v>
      </c>
    </row>
    <row r="158" spans="1:39" x14ac:dyDescent="0.25">
      <c r="A158">
        <v>10321</v>
      </c>
      <c r="B158">
        <v>38948</v>
      </c>
      <c r="C158">
        <v>50359</v>
      </c>
      <c r="D158">
        <v>32868</v>
      </c>
      <c r="E158">
        <v>43922</v>
      </c>
      <c r="F158">
        <v>23602</v>
      </c>
      <c r="G158">
        <v>42784</v>
      </c>
      <c r="H158">
        <v>43889</v>
      </c>
      <c r="I158">
        <v>66550</v>
      </c>
      <c r="J158">
        <v>23115</v>
      </c>
      <c r="K158">
        <v>47108</v>
      </c>
      <c r="X158">
        <v>10321</v>
      </c>
      <c r="Y158">
        <f t="shared" si="27"/>
        <v>0.76794763097186347</v>
      </c>
      <c r="Z158">
        <f t="shared" si="28"/>
        <v>0.72315402510123783</v>
      </c>
      <c r="AA158">
        <f t="shared" si="29"/>
        <v>0.72890978444069898</v>
      </c>
      <c r="AB158">
        <f t="shared" si="30"/>
        <v>0.65519041723227467</v>
      </c>
      <c r="AC158">
        <f t="shared" si="31"/>
        <v>0.70008602022958499</v>
      </c>
      <c r="AD158">
        <f t="shared" si="32"/>
        <v>0.74561265924260645</v>
      </c>
      <c r="AE158">
        <f t="shared" si="33"/>
        <v>0.68947153449792631</v>
      </c>
      <c r="AF158">
        <f t="shared" si="34"/>
        <v>0.70733159024722059</v>
      </c>
      <c r="AG158">
        <f t="shared" si="35"/>
        <v>0.66573543388727285</v>
      </c>
      <c r="AH158">
        <f t="shared" si="36"/>
        <v>0.66590334025981368</v>
      </c>
      <c r="AJ158">
        <v>10321</v>
      </c>
      <c r="AK158">
        <f t="shared" si="37"/>
        <v>0.70493424361104995</v>
      </c>
      <c r="AL158">
        <f t="shared" si="38"/>
        <v>3.7020957664463131E-2</v>
      </c>
      <c r="AM158">
        <f t="shared" si="39"/>
        <v>1.1707054738037109E-2</v>
      </c>
    </row>
    <row r="159" spans="1:39" x14ac:dyDescent="0.25">
      <c r="A159">
        <v>10421</v>
      </c>
      <c r="B159">
        <v>38980</v>
      </c>
      <c r="C159">
        <v>50424</v>
      </c>
      <c r="D159">
        <v>32901</v>
      </c>
      <c r="E159">
        <v>43954</v>
      </c>
      <c r="F159">
        <v>23635</v>
      </c>
      <c r="G159">
        <v>42784</v>
      </c>
      <c r="H159">
        <v>43954</v>
      </c>
      <c r="I159">
        <v>66680</v>
      </c>
      <c r="J159">
        <v>23180</v>
      </c>
      <c r="K159">
        <v>47140</v>
      </c>
      <c r="X159">
        <v>10421</v>
      </c>
      <c r="Y159">
        <f t="shared" si="27"/>
        <v>0.76857858311808669</v>
      </c>
      <c r="Z159">
        <f t="shared" si="28"/>
        <v>0.72408742353312849</v>
      </c>
      <c r="AA159">
        <f t="shared" si="29"/>
        <v>0.72964162157367163</v>
      </c>
      <c r="AB159">
        <f t="shared" si="30"/>
        <v>0.65566776556230144</v>
      </c>
      <c r="AC159">
        <f t="shared" si="31"/>
        <v>0.70106487111796634</v>
      </c>
      <c r="AD159">
        <f t="shared" si="32"/>
        <v>0.74561265924260645</v>
      </c>
      <c r="AE159">
        <f t="shared" si="33"/>
        <v>0.6904926479829081</v>
      </c>
      <c r="AF159">
        <f t="shared" si="34"/>
        <v>0.70871330484875539</v>
      </c>
      <c r="AG159">
        <f t="shared" si="35"/>
        <v>0.66760749978399236</v>
      </c>
      <c r="AH159">
        <f t="shared" si="36"/>
        <v>0.66635568183424509</v>
      </c>
      <c r="AJ159">
        <v>10421</v>
      </c>
      <c r="AK159">
        <f t="shared" si="37"/>
        <v>0.70578220585976625</v>
      </c>
      <c r="AL159">
        <f t="shared" si="38"/>
        <v>3.6851102804520683E-2</v>
      </c>
      <c r="AM159">
        <f t="shared" si="39"/>
        <v>1.1653341915130407E-2</v>
      </c>
    </row>
    <row r="160" spans="1:39" x14ac:dyDescent="0.25">
      <c r="A160">
        <v>10521</v>
      </c>
      <c r="B160">
        <v>39078</v>
      </c>
      <c r="C160">
        <v>50457</v>
      </c>
      <c r="D160">
        <v>32966</v>
      </c>
      <c r="E160">
        <v>44019</v>
      </c>
      <c r="F160">
        <v>23668</v>
      </c>
      <c r="G160">
        <v>42882</v>
      </c>
      <c r="H160">
        <v>44052</v>
      </c>
      <c r="I160">
        <v>66712</v>
      </c>
      <c r="J160">
        <v>23212</v>
      </c>
      <c r="K160">
        <v>47238</v>
      </c>
      <c r="X160">
        <v>10521</v>
      </c>
      <c r="Y160">
        <f t="shared" si="27"/>
        <v>0.77051087406589502</v>
      </c>
      <c r="Z160">
        <f t="shared" si="28"/>
        <v>0.72456130273701136</v>
      </c>
      <c r="AA160">
        <f t="shared" si="29"/>
        <v>0.73108311895679945</v>
      </c>
      <c r="AB160">
        <f t="shared" si="30"/>
        <v>0.65663737935766819</v>
      </c>
      <c r="AC160">
        <f t="shared" si="31"/>
        <v>0.70204372200634768</v>
      </c>
      <c r="AD160">
        <f t="shared" si="32"/>
        <v>0.74732054164270401</v>
      </c>
      <c r="AE160">
        <f t="shared" si="33"/>
        <v>0.69203217292949604</v>
      </c>
      <c r="AF160">
        <f t="shared" si="34"/>
        <v>0.7090534192122101</v>
      </c>
      <c r="AG160">
        <f t="shared" si="35"/>
        <v>0.66852913222545429</v>
      </c>
      <c r="AH160">
        <f t="shared" si="36"/>
        <v>0.66774097790594122</v>
      </c>
      <c r="AJ160">
        <v>10521</v>
      </c>
      <c r="AK160">
        <f t="shared" si="37"/>
        <v>0.7069512641039527</v>
      </c>
      <c r="AL160">
        <f t="shared" si="38"/>
        <v>3.705587153040877E-2</v>
      </c>
      <c r="AM160">
        <f t="shared" si="39"/>
        <v>1.171809547186811E-2</v>
      </c>
    </row>
    <row r="161" spans="1:39" x14ac:dyDescent="0.25">
      <c r="A161">
        <v>10621</v>
      </c>
      <c r="B161">
        <v>39110</v>
      </c>
      <c r="C161">
        <v>50489</v>
      </c>
      <c r="D161">
        <v>33031</v>
      </c>
      <c r="E161">
        <v>44117</v>
      </c>
      <c r="F161">
        <v>23668</v>
      </c>
      <c r="G161">
        <v>42914</v>
      </c>
      <c r="H161">
        <v>44052</v>
      </c>
      <c r="I161">
        <v>66777</v>
      </c>
      <c r="J161">
        <v>23245</v>
      </c>
      <c r="K161">
        <v>47270</v>
      </c>
      <c r="X161">
        <v>10621</v>
      </c>
      <c r="Y161">
        <f t="shared" si="27"/>
        <v>0.77114182621211824</v>
      </c>
      <c r="Z161">
        <f t="shared" si="28"/>
        <v>0.72502082196501905</v>
      </c>
      <c r="AA161">
        <f t="shared" si="29"/>
        <v>0.73252461633992727</v>
      </c>
      <c r="AB161">
        <f t="shared" si="30"/>
        <v>0.65809925861837493</v>
      </c>
      <c r="AC161">
        <f t="shared" si="31"/>
        <v>0.70204372200634768</v>
      </c>
      <c r="AD161">
        <f t="shared" si="32"/>
        <v>0.74787821752845018</v>
      </c>
      <c r="AE161">
        <f t="shared" si="33"/>
        <v>0.69203217292949604</v>
      </c>
      <c r="AF161">
        <f t="shared" si="34"/>
        <v>0.70974427651297745</v>
      </c>
      <c r="AG161">
        <f t="shared" si="35"/>
        <v>0.66947956568071199</v>
      </c>
      <c r="AH161">
        <f t="shared" si="36"/>
        <v>0.66819331948037264</v>
      </c>
      <c r="AJ161">
        <v>10621</v>
      </c>
      <c r="AK161">
        <f t="shared" si="37"/>
        <v>0.70761577972737955</v>
      </c>
      <c r="AL161">
        <f t="shared" si="38"/>
        <v>3.6996730034893795E-2</v>
      </c>
      <c r="AM161">
        <f t="shared" si="39"/>
        <v>1.1699393288862514E-2</v>
      </c>
    </row>
    <row r="162" spans="1:39" x14ac:dyDescent="0.25">
      <c r="A162">
        <v>10721</v>
      </c>
      <c r="B162">
        <v>39110</v>
      </c>
      <c r="C162">
        <v>50619</v>
      </c>
      <c r="D162">
        <v>33063</v>
      </c>
      <c r="E162">
        <v>44117</v>
      </c>
      <c r="F162">
        <v>23733</v>
      </c>
      <c r="G162">
        <v>42947</v>
      </c>
      <c r="H162">
        <v>44117</v>
      </c>
      <c r="I162">
        <v>66875</v>
      </c>
      <c r="J162">
        <v>23310</v>
      </c>
      <c r="K162">
        <v>47336</v>
      </c>
      <c r="X162">
        <v>10721</v>
      </c>
      <c r="Y162">
        <f t="shared" si="27"/>
        <v>0.77114182621211824</v>
      </c>
      <c r="Z162">
        <f t="shared" si="28"/>
        <v>0.72688761882880037</v>
      </c>
      <c r="AA162">
        <f t="shared" si="29"/>
        <v>0.73323427659008245</v>
      </c>
      <c r="AB162">
        <f t="shared" si="30"/>
        <v>0.65809925861837493</v>
      </c>
      <c r="AC162">
        <f t="shared" si="31"/>
        <v>0.70397176163497766</v>
      </c>
      <c r="AD162">
        <f t="shared" si="32"/>
        <v>0.74845332078562588</v>
      </c>
      <c r="AE162">
        <f t="shared" si="33"/>
        <v>0.69305328641447783</v>
      </c>
      <c r="AF162">
        <f t="shared" si="34"/>
        <v>0.71078587675105753</v>
      </c>
      <c r="AG162">
        <f t="shared" si="35"/>
        <v>0.6713516315774315</v>
      </c>
      <c r="AH162">
        <f t="shared" si="36"/>
        <v>0.66912627397763735</v>
      </c>
      <c r="AJ162">
        <v>10721</v>
      </c>
      <c r="AK162">
        <f t="shared" si="37"/>
        <v>0.70861051313905832</v>
      </c>
      <c r="AL162">
        <f t="shared" si="38"/>
        <v>3.6825248752335241E-2</v>
      </c>
      <c r="AM162">
        <f t="shared" si="39"/>
        <v>1.1645166145965322E-2</v>
      </c>
    </row>
    <row r="163" spans="1:39" x14ac:dyDescent="0.25">
      <c r="A163">
        <v>10821</v>
      </c>
      <c r="B163">
        <v>39143</v>
      </c>
      <c r="C163">
        <v>50587</v>
      </c>
      <c r="D163">
        <v>33063</v>
      </c>
      <c r="E163">
        <v>44214</v>
      </c>
      <c r="F163">
        <v>23733</v>
      </c>
      <c r="G163">
        <v>43012</v>
      </c>
      <c r="H163">
        <v>44214</v>
      </c>
      <c r="I163">
        <v>66907</v>
      </c>
      <c r="J163">
        <v>23277</v>
      </c>
      <c r="K163">
        <v>47401</v>
      </c>
      <c r="X163">
        <v>10821</v>
      </c>
      <c r="Y163">
        <f t="shared" si="27"/>
        <v>0.77179249561291086</v>
      </c>
      <c r="Z163">
        <f t="shared" si="28"/>
        <v>0.72642809960079269</v>
      </c>
      <c r="AA163">
        <f t="shared" si="29"/>
        <v>0.73323427659008245</v>
      </c>
      <c r="AB163">
        <f t="shared" si="30"/>
        <v>0.65954622074376834</v>
      </c>
      <c r="AC163">
        <f t="shared" si="31"/>
        <v>0.70397176163497766</v>
      </c>
      <c r="AD163">
        <f t="shared" si="32"/>
        <v>0.74958609992854774</v>
      </c>
      <c r="AE163">
        <f t="shared" si="33"/>
        <v>0.69457710192283528</v>
      </c>
      <c r="AF163">
        <f t="shared" si="34"/>
        <v>0.71112599111451225</v>
      </c>
      <c r="AG163">
        <f t="shared" si="35"/>
        <v>0.67040119812217391</v>
      </c>
      <c r="AH163">
        <f t="shared" si="36"/>
        <v>0.67004509280070113</v>
      </c>
      <c r="AJ163">
        <v>10821</v>
      </c>
      <c r="AK163">
        <f t="shared" si="37"/>
        <v>0.70907083380713032</v>
      </c>
      <c r="AL163">
        <f t="shared" si="38"/>
        <v>3.6775549317171516E-2</v>
      </c>
      <c r="AM163">
        <f t="shared" si="39"/>
        <v>1.1629449804611197E-2</v>
      </c>
    </row>
    <row r="164" spans="1:39" x14ac:dyDescent="0.25">
      <c r="A164">
        <v>10921</v>
      </c>
      <c r="B164">
        <v>39208</v>
      </c>
      <c r="C164">
        <v>50652</v>
      </c>
      <c r="D164">
        <v>33096</v>
      </c>
      <c r="E164">
        <v>44279</v>
      </c>
      <c r="F164">
        <v>23798</v>
      </c>
      <c r="G164">
        <v>43044</v>
      </c>
      <c r="H164">
        <v>44214</v>
      </c>
      <c r="I164">
        <v>67070</v>
      </c>
      <c r="J164">
        <v>23342</v>
      </c>
      <c r="K164">
        <v>47433</v>
      </c>
      <c r="X164">
        <v>10921</v>
      </c>
      <c r="Y164">
        <f t="shared" si="27"/>
        <v>0.77307411715992669</v>
      </c>
      <c r="Z164">
        <f t="shared" si="28"/>
        <v>0.72736149803268335</v>
      </c>
      <c r="AA164">
        <f t="shared" si="29"/>
        <v>0.73396611372305509</v>
      </c>
      <c r="AB164">
        <f t="shared" si="30"/>
        <v>0.66051583453913509</v>
      </c>
      <c r="AC164">
        <f t="shared" si="31"/>
        <v>0.70589980126360752</v>
      </c>
      <c r="AD164">
        <f t="shared" si="32"/>
        <v>0.75014377581429392</v>
      </c>
      <c r="AE164">
        <f t="shared" si="33"/>
        <v>0.69457710192283528</v>
      </c>
      <c r="AF164">
        <f t="shared" si="34"/>
        <v>0.71285844865335968</v>
      </c>
      <c r="AG164">
        <f t="shared" si="35"/>
        <v>0.67227326401889342</v>
      </c>
      <c r="AH164">
        <f t="shared" si="36"/>
        <v>0.67049743437513254</v>
      </c>
      <c r="AJ164">
        <v>10921</v>
      </c>
      <c r="AK164">
        <f t="shared" si="37"/>
        <v>0.71011673895029226</v>
      </c>
      <c r="AL164">
        <f t="shared" si="38"/>
        <v>3.6758698149487665E-2</v>
      </c>
      <c r="AM164">
        <f t="shared" si="39"/>
        <v>1.1624120997499758E-2</v>
      </c>
    </row>
    <row r="165" spans="1:39" x14ac:dyDescent="0.25">
      <c r="A165">
        <v>11021</v>
      </c>
      <c r="B165">
        <v>39240</v>
      </c>
      <c r="C165">
        <v>50684</v>
      </c>
      <c r="D165">
        <v>33128</v>
      </c>
      <c r="E165">
        <v>44312</v>
      </c>
      <c r="F165">
        <v>23830</v>
      </c>
      <c r="G165">
        <v>43109</v>
      </c>
      <c r="H165">
        <v>44312</v>
      </c>
      <c r="I165">
        <v>67102</v>
      </c>
      <c r="J165">
        <v>23375</v>
      </c>
      <c r="K165">
        <v>47531</v>
      </c>
      <c r="X165">
        <v>11021</v>
      </c>
      <c r="Y165">
        <f t="shared" si="27"/>
        <v>0.7737050693061498</v>
      </c>
      <c r="Z165">
        <f t="shared" si="28"/>
        <v>0.72782101726069104</v>
      </c>
      <c r="AA165">
        <f t="shared" si="29"/>
        <v>0.73467577397321038</v>
      </c>
      <c r="AB165">
        <f t="shared" si="30"/>
        <v>0.66100810000447519</v>
      </c>
      <c r="AC165">
        <f t="shared" si="31"/>
        <v>0.70684899000385604</v>
      </c>
      <c r="AD165">
        <f t="shared" si="32"/>
        <v>0.75127655495721579</v>
      </c>
      <c r="AE165">
        <f t="shared" si="33"/>
        <v>0.69611662686942311</v>
      </c>
      <c r="AF165">
        <f t="shared" si="34"/>
        <v>0.71319856301681439</v>
      </c>
      <c r="AG165">
        <f t="shared" si="35"/>
        <v>0.67322369747415112</v>
      </c>
      <c r="AH165">
        <f t="shared" si="36"/>
        <v>0.67188273044682867</v>
      </c>
      <c r="AJ165">
        <v>11021</v>
      </c>
      <c r="AK165">
        <f t="shared" si="37"/>
        <v>0.71097571233128165</v>
      </c>
      <c r="AL165">
        <f t="shared" si="38"/>
        <v>3.6663013190666102E-2</v>
      </c>
      <c r="AM165">
        <f t="shared" si="39"/>
        <v>1.1593862756730203E-2</v>
      </c>
    </row>
    <row r="166" spans="1:39" x14ac:dyDescent="0.25">
      <c r="A166">
        <v>11121</v>
      </c>
      <c r="B166">
        <v>39305</v>
      </c>
      <c r="C166">
        <v>50717</v>
      </c>
      <c r="D166">
        <v>33226</v>
      </c>
      <c r="E166">
        <v>44377</v>
      </c>
      <c r="F166">
        <v>23863</v>
      </c>
      <c r="G166">
        <v>43174</v>
      </c>
      <c r="H166">
        <v>44377</v>
      </c>
      <c r="I166">
        <v>67232</v>
      </c>
      <c r="J166">
        <v>23407</v>
      </c>
      <c r="K166">
        <v>47563</v>
      </c>
      <c r="X166">
        <v>11121</v>
      </c>
      <c r="Y166">
        <f t="shared" si="27"/>
        <v>0.77498669085316563</v>
      </c>
      <c r="Z166">
        <f t="shared" si="28"/>
        <v>0.7282948964645739</v>
      </c>
      <c r="AA166">
        <f t="shared" si="29"/>
        <v>0.73684910848931073</v>
      </c>
      <c r="AB166">
        <f t="shared" si="30"/>
        <v>0.66197771379984183</v>
      </c>
      <c r="AC166">
        <f t="shared" si="31"/>
        <v>0.70782784089223738</v>
      </c>
      <c r="AD166">
        <f t="shared" si="32"/>
        <v>0.75240933410013766</v>
      </c>
      <c r="AE166">
        <f t="shared" si="33"/>
        <v>0.6971377403544049</v>
      </c>
      <c r="AF166">
        <f t="shared" si="34"/>
        <v>0.71458027761834919</v>
      </c>
      <c r="AG166">
        <f t="shared" si="35"/>
        <v>0.67414532991561305</v>
      </c>
      <c r="AH166">
        <f t="shared" si="36"/>
        <v>0.67233507202126008</v>
      </c>
      <c r="AJ166">
        <v>11121</v>
      </c>
      <c r="AK166">
        <f t="shared" si="37"/>
        <v>0.71205440045088952</v>
      </c>
      <c r="AL166">
        <f t="shared" si="38"/>
        <v>3.6873165397513105E-2</v>
      </c>
      <c r="AM166">
        <f t="shared" si="39"/>
        <v>1.1660318719624939E-2</v>
      </c>
    </row>
    <row r="167" spans="1:39" x14ac:dyDescent="0.25">
      <c r="A167">
        <v>11221</v>
      </c>
      <c r="B167">
        <v>39273</v>
      </c>
      <c r="C167">
        <v>50814</v>
      </c>
      <c r="D167">
        <v>33258</v>
      </c>
      <c r="E167">
        <v>44442</v>
      </c>
      <c r="F167">
        <v>23895</v>
      </c>
      <c r="G167">
        <v>43239</v>
      </c>
      <c r="H167">
        <v>44377</v>
      </c>
      <c r="I167">
        <v>67265</v>
      </c>
      <c r="J167">
        <v>23440</v>
      </c>
      <c r="K167">
        <v>47661</v>
      </c>
      <c r="X167">
        <v>11221</v>
      </c>
      <c r="Y167">
        <f t="shared" si="27"/>
        <v>0.77435573870694241</v>
      </c>
      <c r="Z167">
        <f t="shared" si="28"/>
        <v>0.72968781412447226</v>
      </c>
      <c r="AA167">
        <f t="shared" si="29"/>
        <v>0.73755876873946602</v>
      </c>
      <c r="AB167">
        <f t="shared" si="30"/>
        <v>0.66294732759520858</v>
      </c>
      <c r="AC167">
        <f t="shared" si="31"/>
        <v>0.70877702963248601</v>
      </c>
      <c r="AD167">
        <f t="shared" si="32"/>
        <v>0.75354211324305953</v>
      </c>
      <c r="AE167">
        <f t="shared" si="33"/>
        <v>0.6971377403544049</v>
      </c>
      <c r="AF167">
        <f t="shared" si="34"/>
        <v>0.71493102055566182</v>
      </c>
      <c r="AG167">
        <f t="shared" si="35"/>
        <v>0.67509576337087063</v>
      </c>
      <c r="AH167">
        <f t="shared" si="36"/>
        <v>0.67372036809295621</v>
      </c>
      <c r="AJ167">
        <v>11221</v>
      </c>
      <c r="AK167">
        <f t="shared" si="37"/>
        <v>0.71277536844155287</v>
      </c>
      <c r="AL167">
        <f t="shared" si="38"/>
        <v>3.6586830568746509E-2</v>
      </c>
      <c r="AM167">
        <f t="shared" si="39"/>
        <v>1.1569771696391264E-2</v>
      </c>
    </row>
    <row r="168" spans="1:39" x14ac:dyDescent="0.25">
      <c r="A168">
        <v>11321</v>
      </c>
      <c r="B168">
        <v>39370</v>
      </c>
      <c r="C168">
        <v>50814</v>
      </c>
      <c r="D168">
        <v>33291</v>
      </c>
      <c r="E168">
        <v>44507</v>
      </c>
      <c r="F168">
        <v>23895</v>
      </c>
      <c r="G168">
        <v>43239</v>
      </c>
      <c r="H168">
        <v>44442</v>
      </c>
      <c r="I168">
        <v>67330</v>
      </c>
      <c r="J168">
        <v>23505</v>
      </c>
      <c r="K168">
        <v>47693</v>
      </c>
      <c r="X168">
        <v>11321</v>
      </c>
      <c r="Y168">
        <f t="shared" si="27"/>
        <v>0.77626831240018135</v>
      </c>
      <c r="Z168">
        <f t="shared" si="28"/>
        <v>0.72968781412447226</v>
      </c>
      <c r="AA168">
        <f t="shared" si="29"/>
        <v>0.73829060587243855</v>
      </c>
      <c r="AB168">
        <f t="shared" si="30"/>
        <v>0.66391694139057533</v>
      </c>
      <c r="AC168">
        <f t="shared" si="31"/>
        <v>0.70877702963248601</v>
      </c>
      <c r="AD168">
        <f t="shared" si="32"/>
        <v>0.75354211324305953</v>
      </c>
      <c r="AE168">
        <f t="shared" si="33"/>
        <v>0.69815885383938669</v>
      </c>
      <c r="AF168">
        <f t="shared" si="34"/>
        <v>0.71562187785642928</v>
      </c>
      <c r="AG168">
        <f t="shared" si="35"/>
        <v>0.67696782926759025</v>
      </c>
      <c r="AH168">
        <f t="shared" si="36"/>
        <v>0.67417270966738763</v>
      </c>
      <c r="AJ168">
        <v>11321</v>
      </c>
      <c r="AK168">
        <f t="shared" si="37"/>
        <v>0.71354040872940072</v>
      </c>
      <c r="AL168">
        <f t="shared" si="38"/>
        <v>3.6547852279470813E-2</v>
      </c>
      <c r="AM168">
        <f t="shared" si="39"/>
        <v>1.1557445679050453E-2</v>
      </c>
    </row>
    <row r="169" spans="1:39" x14ac:dyDescent="0.25">
      <c r="A169">
        <v>11421</v>
      </c>
      <c r="B169">
        <v>39403</v>
      </c>
      <c r="C169">
        <v>50879</v>
      </c>
      <c r="D169">
        <v>33356</v>
      </c>
      <c r="E169">
        <v>44572</v>
      </c>
      <c r="F169">
        <v>23928</v>
      </c>
      <c r="G169">
        <v>43337</v>
      </c>
      <c r="H169">
        <v>44475</v>
      </c>
      <c r="I169">
        <v>67427</v>
      </c>
      <c r="J169">
        <v>23570</v>
      </c>
      <c r="K169">
        <v>47758</v>
      </c>
      <c r="X169">
        <v>11421</v>
      </c>
      <c r="Y169">
        <f t="shared" si="27"/>
        <v>0.77691898180097407</v>
      </c>
      <c r="Z169">
        <f t="shared" si="28"/>
        <v>0.73062121255636292</v>
      </c>
      <c r="AA169">
        <f t="shared" si="29"/>
        <v>0.73973210325556638</v>
      </c>
      <c r="AB169">
        <f t="shared" si="30"/>
        <v>0.66488655518594209</v>
      </c>
      <c r="AC169">
        <f t="shared" si="31"/>
        <v>0.70975588052086735</v>
      </c>
      <c r="AD169">
        <f t="shared" si="32"/>
        <v>0.75524999564315709</v>
      </c>
      <c r="AE169">
        <f t="shared" si="33"/>
        <v>0.69867726530099283</v>
      </c>
      <c r="AF169">
        <f t="shared" si="34"/>
        <v>0.71665284952065134</v>
      </c>
      <c r="AG169">
        <f t="shared" si="35"/>
        <v>0.67883989516430976</v>
      </c>
      <c r="AH169">
        <f t="shared" si="36"/>
        <v>0.6750915284904514</v>
      </c>
      <c r="AJ169">
        <v>11421</v>
      </c>
      <c r="AK169">
        <f t="shared" si="37"/>
        <v>0.71464262674392753</v>
      </c>
      <c r="AL169">
        <f t="shared" si="38"/>
        <v>3.6540244956103959E-2</v>
      </c>
      <c r="AM169">
        <f t="shared" si="39"/>
        <v>1.1555040032176785E-2</v>
      </c>
    </row>
    <row r="170" spans="1:39" x14ac:dyDescent="0.25">
      <c r="A170">
        <v>11521</v>
      </c>
      <c r="B170">
        <v>39435</v>
      </c>
      <c r="C170">
        <v>50944</v>
      </c>
      <c r="D170">
        <v>33388</v>
      </c>
      <c r="E170">
        <v>44572</v>
      </c>
      <c r="F170">
        <v>23928</v>
      </c>
      <c r="G170">
        <v>43369</v>
      </c>
      <c r="H170">
        <v>44540</v>
      </c>
      <c r="I170">
        <v>67525</v>
      </c>
      <c r="J170">
        <v>23537</v>
      </c>
      <c r="K170">
        <v>47823</v>
      </c>
      <c r="X170">
        <v>11521</v>
      </c>
      <c r="Y170">
        <f t="shared" si="27"/>
        <v>0.77754993394719718</v>
      </c>
      <c r="Z170">
        <f t="shared" si="28"/>
        <v>0.73155461098825358</v>
      </c>
      <c r="AA170">
        <f t="shared" si="29"/>
        <v>0.74044176350572166</v>
      </c>
      <c r="AB170">
        <f t="shared" si="30"/>
        <v>0.66488655518594209</v>
      </c>
      <c r="AC170">
        <f t="shared" si="31"/>
        <v>0.70975588052086735</v>
      </c>
      <c r="AD170">
        <f t="shared" si="32"/>
        <v>0.75580767152890327</v>
      </c>
      <c r="AE170">
        <f t="shared" si="33"/>
        <v>0.69969837878597463</v>
      </c>
      <c r="AF170">
        <f t="shared" si="34"/>
        <v>0.71769444975873142</v>
      </c>
      <c r="AG170">
        <f t="shared" si="35"/>
        <v>0.67788946170905218</v>
      </c>
      <c r="AH170">
        <f t="shared" si="36"/>
        <v>0.67601034731351517</v>
      </c>
      <c r="AJ170">
        <v>11521</v>
      </c>
      <c r="AK170">
        <f t="shared" si="37"/>
        <v>0.71512890532441586</v>
      </c>
      <c r="AL170">
        <f t="shared" si="38"/>
        <v>3.6782507138004163E-2</v>
      </c>
      <c r="AM170">
        <f t="shared" si="39"/>
        <v>1.1631650060749451E-2</v>
      </c>
    </row>
    <row r="171" spans="1:39" x14ac:dyDescent="0.25">
      <c r="A171">
        <v>11621</v>
      </c>
      <c r="B171">
        <v>39500</v>
      </c>
      <c r="C171">
        <v>50977</v>
      </c>
      <c r="D171">
        <v>33453</v>
      </c>
      <c r="E171">
        <v>44637</v>
      </c>
      <c r="F171">
        <v>23993</v>
      </c>
      <c r="G171">
        <v>43402</v>
      </c>
      <c r="H171">
        <v>44605</v>
      </c>
      <c r="I171">
        <v>67622</v>
      </c>
      <c r="J171">
        <v>23602</v>
      </c>
      <c r="K171">
        <v>47888</v>
      </c>
      <c r="X171">
        <v>11621</v>
      </c>
      <c r="Y171">
        <f t="shared" si="27"/>
        <v>0.77883155549421301</v>
      </c>
      <c r="Z171">
        <f t="shared" si="28"/>
        <v>0.73202849019213645</v>
      </c>
      <c r="AA171">
        <f t="shared" si="29"/>
        <v>0.74188326088884948</v>
      </c>
      <c r="AB171">
        <f t="shared" si="30"/>
        <v>0.66585616898130884</v>
      </c>
      <c r="AC171">
        <f t="shared" si="31"/>
        <v>0.71168392014949722</v>
      </c>
      <c r="AD171">
        <f t="shared" si="32"/>
        <v>0.75638277478607907</v>
      </c>
      <c r="AE171">
        <f t="shared" si="33"/>
        <v>0.70071949227095642</v>
      </c>
      <c r="AF171">
        <f t="shared" si="34"/>
        <v>0.71872542142295348</v>
      </c>
      <c r="AG171">
        <f t="shared" si="35"/>
        <v>0.67976152760577169</v>
      </c>
      <c r="AH171">
        <f t="shared" si="36"/>
        <v>0.67692916613657883</v>
      </c>
      <c r="AJ171">
        <v>11621</v>
      </c>
      <c r="AK171">
        <f t="shared" si="37"/>
        <v>0.71628017779283437</v>
      </c>
      <c r="AL171">
        <f t="shared" si="38"/>
        <v>3.6694466241165888E-2</v>
      </c>
      <c r="AM171">
        <f t="shared" si="39"/>
        <v>1.1603809084624165E-2</v>
      </c>
    </row>
    <row r="172" spans="1:39" x14ac:dyDescent="0.25">
      <c r="A172">
        <v>11721</v>
      </c>
      <c r="B172">
        <v>39533</v>
      </c>
      <c r="C172">
        <v>51042</v>
      </c>
      <c r="D172">
        <v>33486</v>
      </c>
      <c r="E172">
        <v>44735</v>
      </c>
      <c r="F172">
        <v>24058</v>
      </c>
      <c r="G172">
        <v>43467</v>
      </c>
      <c r="H172">
        <v>44670</v>
      </c>
      <c r="I172">
        <v>67655</v>
      </c>
      <c r="J172">
        <v>23635</v>
      </c>
      <c r="K172">
        <v>47953</v>
      </c>
      <c r="X172">
        <v>11721</v>
      </c>
      <c r="Y172">
        <f t="shared" si="27"/>
        <v>0.77948222489500563</v>
      </c>
      <c r="Z172">
        <f t="shared" si="28"/>
        <v>0.73296188862402711</v>
      </c>
      <c r="AA172">
        <f t="shared" si="29"/>
        <v>0.74261509802182202</v>
      </c>
      <c r="AB172">
        <f t="shared" si="30"/>
        <v>0.66731804824201557</v>
      </c>
      <c r="AC172">
        <f t="shared" si="31"/>
        <v>0.71361195977812708</v>
      </c>
      <c r="AD172">
        <f t="shared" si="32"/>
        <v>0.75751555392900094</v>
      </c>
      <c r="AE172">
        <f t="shared" si="33"/>
        <v>0.70174060575593822</v>
      </c>
      <c r="AF172">
        <f t="shared" si="34"/>
        <v>0.71907616436026611</v>
      </c>
      <c r="AG172">
        <f t="shared" si="35"/>
        <v>0.68071196106102938</v>
      </c>
      <c r="AH172">
        <f t="shared" si="36"/>
        <v>0.6778479849596426</v>
      </c>
      <c r="AJ172">
        <v>11721</v>
      </c>
      <c r="AK172">
        <f t="shared" si="37"/>
        <v>0.71728814896268744</v>
      </c>
      <c r="AL172">
        <f t="shared" si="38"/>
        <v>3.6548689207079411E-2</v>
      </c>
      <c r="AM172">
        <f t="shared" si="39"/>
        <v>1.1557710338798438E-2</v>
      </c>
    </row>
    <row r="173" spans="1:39" x14ac:dyDescent="0.25">
      <c r="A173">
        <v>11821</v>
      </c>
      <c r="B173">
        <v>39533</v>
      </c>
      <c r="C173">
        <v>51107</v>
      </c>
      <c r="D173">
        <v>33518</v>
      </c>
      <c r="E173">
        <v>44767</v>
      </c>
      <c r="F173">
        <v>24090</v>
      </c>
      <c r="G173">
        <v>43499</v>
      </c>
      <c r="H173">
        <v>44670</v>
      </c>
      <c r="I173">
        <v>67720</v>
      </c>
      <c r="J173">
        <v>23668</v>
      </c>
      <c r="K173">
        <v>47986</v>
      </c>
      <c r="X173">
        <v>11821</v>
      </c>
      <c r="Y173">
        <f t="shared" si="27"/>
        <v>0.77948222489500563</v>
      </c>
      <c r="Z173">
        <f t="shared" si="28"/>
        <v>0.73389528705591778</v>
      </c>
      <c r="AA173">
        <f t="shared" si="29"/>
        <v>0.7433247582719773</v>
      </c>
      <c r="AB173">
        <f t="shared" si="30"/>
        <v>0.66779539657204234</v>
      </c>
      <c r="AC173">
        <f t="shared" si="31"/>
        <v>0.71456114851837571</v>
      </c>
      <c r="AD173">
        <f t="shared" si="32"/>
        <v>0.75807322981474701</v>
      </c>
      <c r="AE173">
        <f t="shared" si="33"/>
        <v>0.70174060575593822</v>
      </c>
      <c r="AF173">
        <f t="shared" si="34"/>
        <v>0.71976702166103357</v>
      </c>
      <c r="AG173">
        <f t="shared" si="35"/>
        <v>0.68166239451628696</v>
      </c>
      <c r="AH173">
        <f t="shared" si="36"/>
        <v>0.67831446220827507</v>
      </c>
      <c r="AJ173">
        <v>11821</v>
      </c>
      <c r="AK173">
        <f t="shared" si="37"/>
        <v>0.71786165292696003</v>
      </c>
      <c r="AL173">
        <f t="shared" si="38"/>
        <v>3.6476661507412987E-2</v>
      </c>
      <c r="AM173">
        <f t="shared" si="39"/>
        <v>1.1534933180241591E-2</v>
      </c>
    </row>
    <row r="174" spans="1:39" x14ac:dyDescent="0.25">
      <c r="A174">
        <v>11921</v>
      </c>
      <c r="B174">
        <v>39598</v>
      </c>
      <c r="C174">
        <v>51139</v>
      </c>
      <c r="D174">
        <v>33551</v>
      </c>
      <c r="E174">
        <v>44832</v>
      </c>
      <c r="F174">
        <v>24090</v>
      </c>
      <c r="G174">
        <v>43564</v>
      </c>
      <c r="H174">
        <v>44735</v>
      </c>
      <c r="I174">
        <v>67817</v>
      </c>
      <c r="J174">
        <v>23668</v>
      </c>
      <c r="K174">
        <v>48018</v>
      </c>
      <c r="X174">
        <v>11921</v>
      </c>
      <c r="Y174">
        <f t="shared" si="27"/>
        <v>0.78076384644202146</v>
      </c>
      <c r="Z174">
        <f t="shared" si="28"/>
        <v>0.73435480628392547</v>
      </c>
      <c r="AA174">
        <f t="shared" si="29"/>
        <v>0.74405659540494984</v>
      </c>
      <c r="AB174">
        <f t="shared" si="30"/>
        <v>0.6687650103674091</v>
      </c>
      <c r="AC174">
        <f t="shared" si="31"/>
        <v>0.71456114851837571</v>
      </c>
      <c r="AD174">
        <f t="shared" si="32"/>
        <v>0.75920600895766888</v>
      </c>
      <c r="AE174">
        <f t="shared" si="33"/>
        <v>0.7027617192409199</v>
      </c>
      <c r="AF174">
        <f t="shared" si="34"/>
        <v>0.72079799332525563</v>
      </c>
      <c r="AG174">
        <f t="shared" si="35"/>
        <v>0.68166239451628696</v>
      </c>
      <c r="AH174">
        <f t="shared" si="36"/>
        <v>0.67876680378270637</v>
      </c>
      <c r="AJ174">
        <v>11921</v>
      </c>
      <c r="AK174">
        <f t="shared" si="37"/>
        <v>0.71856963268395202</v>
      </c>
      <c r="AL174">
        <f t="shared" si="38"/>
        <v>3.669094008916797E-2</v>
      </c>
      <c r="AM174">
        <f t="shared" si="39"/>
        <v>1.1602694017455227E-2</v>
      </c>
    </row>
    <row r="175" spans="1:39" x14ac:dyDescent="0.25">
      <c r="A175">
        <v>12021</v>
      </c>
      <c r="B175">
        <v>39630</v>
      </c>
      <c r="C175">
        <v>51172</v>
      </c>
      <c r="D175">
        <v>33616</v>
      </c>
      <c r="E175">
        <v>44930</v>
      </c>
      <c r="F175">
        <v>24090</v>
      </c>
      <c r="G175">
        <v>43629</v>
      </c>
      <c r="H175">
        <v>44800</v>
      </c>
      <c r="I175">
        <v>67882</v>
      </c>
      <c r="J175">
        <v>23700</v>
      </c>
      <c r="K175">
        <v>48083</v>
      </c>
      <c r="X175">
        <v>12021</v>
      </c>
      <c r="Y175">
        <f t="shared" si="27"/>
        <v>0.78139479858824457</v>
      </c>
      <c r="Z175">
        <f t="shared" si="28"/>
        <v>0.73482868548780833</v>
      </c>
      <c r="AA175">
        <f t="shared" si="29"/>
        <v>0.74549809278807766</v>
      </c>
      <c r="AB175">
        <f t="shared" si="30"/>
        <v>0.67022688962811583</v>
      </c>
      <c r="AC175">
        <f t="shared" si="31"/>
        <v>0.71456114851837571</v>
      </c>
      <c r="AD175">
        <f t="shared" si="32"/>
        <v>0.76033878810059075</v>
      </c>
      <c r="AE175">
        <f t="shared" si="33"/>
        <v>0.7037828327259017</v>
      </c>
      <c r="AF175">
        <f t="shared" si="34"/>
        <v>0.72148885062602297</v>
      </c>
      <c r="AG175">
        <f t="shared" si="35"/>
        <v>0.68258402695774889</v>
      </c>
      <c r="AH175">
        <f t="shared" si="36"/>
        <v>0.67968562260577015</v>
      </c>
      <c r="AJ175">
        <v>12021</v>
      </c>
      <c r="AK175">
        <f t="shared" si="37"/>
        <v>0.71943897360266562</v>
      </c>
      <c r="AL175">
        <f t="shared" si="38"/>
        <v>3.6607217165703289E-2</v>
      </c>
      <c r="AM175">
        <f t="shared" si="39"/>
        <v>1.1576218504403593E-2</v>
      </c>
    </row>
    <row r="176" spans="1:39" x14ac:dyDescent="0.25">
      <c r="A176">
        <v>12121</v>
      </c>
      <c r="B176">
        <v>39695</v>
      </c>
      <c r="C176">
        <v>51237</v>
      </c>
      <c r="D176">
        <v>33616</v>
      </c>
      <c r="E176">
        <v>44930</v>
      </c>
      <c r="F176">
        <v>24155</v>
      </c>
      <c r="G176">
        <v>43662</v>
      </c>
      <c r="H176">
        <v>44832</v>
      </c>
      <c r="I176">
        <v>67947</v>
      </c>
      <c r="J176">
        <v>23733</v>
      </c>
      <c r="K176">
        <v>48213</v>
      </c>
      <c r="X176">
        <v>12121</v>
      </c>
      <c r="Y176">
        <f t="shared" si="27"/>
        <v>0.7826764201352604</v>
      </c>
      <c r="Z176">
        <f t="shared" si="28"/>
        <v>0.73576208391969899</v>
      </c>
      <c r="AA176">
        <f t="shared" si="29"/>
        <v>0.74549809278807766</v>
      </c>
      <c r="AB176">
        <f t="shared" si="30"/>
        <v>0.67022688962811583</v>
      </c>
      <c r="AC176">
        <f t="shared" si="31"/>
        <v>0.71648918814700557</v>
      </c>
      <c r="AD176">
        <f t="shared" si="32"/>
        <v>0.76091389135776655</v>
      </c>
      <c r="AE176">
        <f t="shared" si="33"/>
        <v>0.70428553474927735</v>
      </c>
      <c r="AF176">
        <f t="shared" si="34"/>
        <v>0.72217970792679043</v>
      </c>
      <c r="AG176">
        <f t="shared" si="35"/>
        <v>0.68353446041300658</v>
      </c>
      <c r="AH176">
        <f t="shared" si="36"/>
        <v>0.68152326025189769</v>
      </c>
      <c r="AJ176">
        <v>12121</v>
      </c>
      <c r="AK176">
        <f t="shared" si="37"/>
        <v>0.72030895293168973</v>
      </c>
      <c r="AL176">
        <f t="shared" si="38"/>
        <v>3.6593108933730509E-2</v>
      </c>
      <c r="AM176">
        <f t="shared" si="39"/>
        <v>1.1571757089724393E-2</v>
      </c>
    </row>
    <row r="177" spans="1:39" x14ac:dyDescent="0.25">
      <c r="A177">
        <v>12221</v>
      </c>
      <c r="B177">
        <v>39695</v>
      </c>
      <c r="C177">
        <v>51204</v>
      </c>
      <c r="D177">
        <v>33648</v>
      </c>
      <c r="E177">
        <v>44995</v>
      </c>
      <c r="F177">
        <v>24220</v>
      </c>
      <c r="G177">
        <v>43694</v>
      </c>
      <c r="H177">
        <v>44897</v>
      </c>
      <c r="I177">
        <v>68078</v>
      </c>
      <c r="J177">
        <v>23733</v>
      </c>
      <c r="K177">
        <v>48213</v>
      </c>
      <c r="X177">
        <v>12221</v>
      </c>
      <c r="Y177">
        <f t="shared" si="27"/>
        <v>0.7826764201352604</v>
      </c>
      <c r="Z177">
        <f t="shared" si="28"/>
        <v>0.73528820471581613</v>
      </c>
      <c r="AA177">
        <f t="shared" si="29"/>
        <v>0.74620775303823295</v>
      </c>
      <c r="AB177">
        <f t="shared" si="30"/>
        <v>0.67119650342348258</v>
      </c>
      <c r="AC177">
        <f t="shared" si="31"/>
        <v>0.71841722777563555</v>
      </c>
      <c r="AD177">
        <f t="shared" si="32"/>
        <v>0.76147156724351261</v>
      </c>
      <c r="AE177">
        <f t="shared" si="33"/>
        <v>0.70530664823425915</v>
      </c>
      <c r="AF177">
        <f t="shared" si="34"/>
        <v>0.72357205110218314</v>
      </c>
      <c r="AG177">
        <f t="shared" si="35"/>
        <v>0.68353446041300658</v>
      </c>
      <c r="AH177">
        <f t="shared" si="36"/>
        <v>0.68152326025189769</v>
      </c>
      <c r="AJ177">
        <v>12221</v>
      </c>
      <c r="AK177">
        <f t="shared" si="37"/>
        <v>0.72091940963332868</v>
      </c>
      <c r="AL177">
        <f t="shared" si="38"/>
        <v>3.64896980481745E-2</v>
      </c>
      <c r="AM177">
        <f t="shared" si="39"/>
        <v>1.1539055696403193E-2</v>
      </c>
    </row>
    <row r="178" spans="1:39" x14ac:dyDescent="0.25">
      <c r="A178">
        <v>12321</v>
      </c>
      <c r="B178">
        <v>39728</v>
      </c>
      <c r="C178">
        <v>51269</v>
      </c>
      <c r="D178">
        <v>33713</v>
      </c>
      <c r="E178">
        <v>45060</v>
      </c>
      <c r="F178">
        <v>24188</v>
      </c>
      <c r="G178">
        <v>43759</v>
      </c>
      <c r="H178">
        <v>44930</v>
      </c>
      <c r="I178">
        <v>68143</v>
      </c>
      <c r="J178">
        <v>23830</v>
      </c>
      <c r="K178">
        <v>48278</v>
      </c>
      <c r="X178">
        <v>12321</v>
      </c>
      <c r="Y178">
        <f t="shared" si="27"/>
        <v>0.78332708953605301</v>
      </c>
      <c r="Z178">
        <f t="shared" si="28"/>
        <v>0.73622160314770668</v>
      </c>
      <c r="AA178">
        <f t="shared" si="29"/>
        <v>0.74764925042136077</v>
      </c>
      <c r="AB178">
        <f t="shared" si="30"/>
        <v>0.67216611721884933</v>
      </c>
      <c r="AC178">
        <f t="shared" si="31"/>
        <v>0.71746803903538692</v>
      </c>
      <c r="AD178">
        <f t="shared" si="32"/>
        <v>0.76260434638643448</v>
      </c>
      <c r="AE178">
        <f t="shared" si="33"/>
        <v>0.70582505969586529</v>
      </c>
      <c r="AF178">
        <f t="shared" si="34"/>
        <v>0.72426290840295049</v>
      </c>
      <c r="AG178">
        <f t="shared" si="35"/>
        <v>0.68632815875118802</v>
      </c>
      <c r="AH178">
        <f t="shared" si="36"/>
        <v>0.68244207907496146</v>
      </c>
      <c r="AJ178">
        <v>12321</v>
      </c>
      <c r="AK178">
        <f t="shared" si="37"/>
        <v>0.72182946516707569</v>
      </c>
      <c r="AL178">
        <f t="shared" si="38"/>
        <v>3.6328111912147319E-2</v>
      </c>
      <c r="AM178">
        <f t="shared" si="39"/>
        <v>1.1487957673588024E-2</v>
      </c>
    </row>
    <row r="179" spans="1:39" x14ac:dyDescent="0.25">
      <c r="A179">
        <v>12421</v>
      </c>
      <c r="B179">
        <v>39793</v>
      </c>
      <c r="C179">
        <v>51367</v>
      </c>
      <c r="D179">
        <v>33713</v>
      </c>
      <c r="E179">
        <v>45125</v>
      </c>
      <c r="F179">
        <v>24220</v>
      </c>
      <c r="G179">
        <v>43759</v>
      </c>
      <c r="H179">
        <v>44995</v>
      </c>
      <c r="I179">
        <v>68175</v>
      </c>
      <c r="J179">
        <v>23830</v>
      </c>
      <c r="K179">
        <v>48311</v>
      </c>
      <c r="X179">
        <v>12421</v>
      </c>
      <c r="Y179">
        <f t="shared" si="27"/>
        <v>0.78460871108306884</v>
      </c>
      <c r="Z179">
        <f t="shared" si="28"/>
        <v>0.73762888078348032</v>
      </c>
      <c r="AA179">
        <f t="shared" si="29"/>
        <v>0.74764925042136077</v>
      </c>
      <c r="AB179">
        <f t="shared" si="30"/>
        <v>0.67313573101421598</v>
      </c>
      <c r="AC179">
        <f t="shared" si="31"/>
        <v>0.71841722777563555</v>
      </c>
      <c r="AD179">
        <f t="shared" si="32"/>
        <v>0.76260434638643448</v>
      </c>
      <c r="AE179">
        <f t="shared" si="33"/>
        <v>0.70684617318084708</v>
      </c>
      <c r="AF179">
        <f t="shared" si="34"/>
        <v>0.7246030227664052</v>
      </c>
      <c r="AG179">
        <f t="shared" si="35"/>
        <v>0.68632815875118802</v>
      </c>
      <c r="AH179">
        <f t="shared" si="36"/>
        <v>0.68290855632359382</v>
      </c>
      <c r="AJ179">
        <v>12421</v>
      </c>
      <c r="AK179">
        <f t="shared" si="37"/>
        <v>0.72247300584862306</v>
      </c>
      <c r="AL179">
        <f t="shared" si="38"/>
        <v>3.6371632302671236E-2</v>
      </c>
      <c r="AM179">
        <f t="shared" si="39"/>
        <v>1.1501720029459584E-2</v>
      </c>
    </row>
    <row r="180" spans="1:39" x14ac:dyDescent="0.25">
      <c r="A180">
        <v>12521</v>
      </c>
      <c r="B180">
        <v>39760</v>
      </c>
      <c r="C180">
        <v>51399</v>
      </c>
      <c r="D180">
        <v>33778</v>
      </c>
      <c r="E180">
        <v>45190</v>
      </c>
      <c r="F180">
        <v>24220</v>
      </c>
      <c r="G180">
        <v>43824</v>
      </c>
      <c r="H180">
        <v>45027</v>
      </c>
      <c r="I180">
        <v>68273</v>
      </c>
      <c r="J180">
        <v>23830</v>
      </c>
      <c r="K180">
        <v>48343</v>
      </c>
      <c r="X180">
        <v>12521</v>
      </c>
      <c r="Y180">
        <f t="shared" si="27"/>
        <v>0.78395804168227612</v>
      </c>
      <c r="Z180">
        <f t="shared" si="28"/>
        <v>0.73808840001148801</v>
      </c>
      <c r="AA180">
        <f t="shared" si="29"/>
        <v>0.74909074780448859</v>
      </c>
      <c r="AB180">
        <f t="shared" si="30"/>
        <v>0.67410534480958273</v>
      </c>
      <c r="AC180">
        <f t="shared" si="31"/>
        <v>0.71841722777563555</v>
      </c>
      <c r="AD180">
        <f t="shared" si="32"/>
        <v>0.76373712552935635</v>
      </c>
      <c r="AE180">
        <f t="shared" si="33"/>
        <v>0.70734887520422274</v>
      </c>
      <c r="AF180">
        <f t="shared" si="34"/>
        <v>0.72564462300448529</v>
      </c>
      <c r="AG180">
        <f t="shared" si="35"/>
        <v>0.68632815875118802</v>
      </c>
      <c r="AH180">
        <f t="shared" si="36"/>
        <v>0.68336089789802523</v>
      </c>
      <c r="AJ180">
        <v>12521</v>
      </c>
      <c r="AK180">
        <f t="shared" si="37"/>
        <v>0.72300794424707482</v>
      </c>
      <c r="AL180">
        <f t="shared" si="38"/>
        <v>3.6306573859310368E-2</v>
      </c>
      <c r="AM180">
        <f t="shared" si="39"/>
        <v>1.1481146743255044E-2</v>
      </c>
    </row>
    <row r="181" spans="1:39" x14ac:dyDescent="0.25">
      <c r="A181">
        <v>12621</v>
      </c>
      <c r="B181">
        <v>39891</v>
      </c>
      <c r="C181">
        <v>51432</v>
      </c>
      <c r="D181">
        <v>33876</v>
      </c>
      <c r="E181">
        <v>45190</v>
      </c>
      <c r="F181">
        <v>24253</v>
      </c>
      <c r="G181">
        <v>43857</v>
      </c>
      <c r="H181">
        <v>45060</v>
      </c>
      <c r="I181">
        <v>68305</v>
      </c>
      <c r="J181">
        <v>23895</v>
      </c>
      <c r="K181">
        <v>48408</v>
      </c>
      <c r="X181">
        <v>12621</v>
      </c>
      <c r="Y181">
        <f t="shared" si="27"/>
        <v>0.78654100203087718</v>
      </c>
      <c r="Z181">
        <f t="shared" si="28"/>
        <v>0.73856227921537088</v>
      </c>
      <c r="AA181">
        <f t="shared" si="29"/>
        <v>0.75126408232058906</v>
      </c>
      <c r="AB181">
        <f t="shared" si="30"/>
        <v>0.67410534480958273</v>
      </c>
      <c r="AC181">
        <f t="shared" si="31"/>
        <v>0.71939607866401689</v>
      </c>
      <c r="AD181">
        <f t="shared" si="32"/>
        <v>0.76431222878653216</v>
      </c>
      <c r="AE181">
        <f t="shared" si="33"/>
        <v>0.70786728666582888</v>
      </c>
      <c r="AF181">
        <f t="shared" si="34"/>
        <v>0.72598473736794</v>
      </c>
      <c r="AG181">
        <f t="shared" si="35"/>
        <v>0.68820022464790764</v>
      </c>
      <c r="AH181">
        <f t="shared" si="36"/>
        <v>0.684279716721089</v>
      </c>
      <c r="AJ181">
        <v>12621</v>
      </c>
      <c r="AK181">
        <f t="shared" si="37"/>
        <v>0.72405129812297342</v>
      </c>
      <c r="AL181">
        <f t="shared" si="38"/>
        <v>3.6706066285981748E-2</v>
      </c>
      <c r="AM181">
        <f t="shared" si="39"/>
        <v>1.1607477340881979E-2</v>
      </c>
    </row>
    <row r="182" spans="1:39" x14ac:dyDescent="0.25">
      <c r="A182">
        <v>12721</v>
      </c>
      <c r="B182">
        <v>39858</v>
      </c>
      <c r="C182">
        <v>51432</v>
      </c>
      <c r="D182">
        <v>33876</v>
      </c>
      <c r="E182">
        <v>45255</v>
      </c>
      <c r="F182">
        <v>24285</v>
      </c>
      <c r="G182">
        <v>43954</v>
      </c>
      <c r="H182">
        <v>45092</v>
      </c>
      <c r="I182">
        <v>68435</v>
      </c>
      <c r="J182">
        <v>23928</v>
      </c>
      <c r="K182">
        <v>48473</v>
      </c>
      <c r="X182">
        <v>12721</v>
      </c>
      <c r="Y182">
        <f t="shared" si="27"/>
        <v>0.78589033263008456</v>
      </c>
      <c r="Z182">
        <f t="shared" si="28"/>
        <v>0.73856227921537088</v>
      </c>
      <c r="AA182">
        <f t="shared" si="29"/>
        <v>0.75126408232058906</v>
      </c>
      <c r="AB182">
        <f t="shared" si="30"/>
        <v>0.67507495860494948</v>
      </c>
      <c r="AC182">
        <f t="shared" si="31"/>
        <v>0.72034526740426541</v>
      </c>
      <c r="AD182">
        <f t="shared" si="32"/>
        <v>0.7660026838152002</v>
      </c>
      <c r="AE182">
        <f t="shared" si="33"/>
        <v>0.70836998868920442</v>
      </c>
      <c r="AF182">
        <f t="shared" si="34"/>
        <v>0.72736645196947469</v>
      </c>
      <c r="AG182">
        <f t="shared" si="35"/>
        <v>0.68915065810316523</v>
      </c>
      <c r="AH182">
        <f t="shared" si="36"/>
        <v>0.68519853554415278</v>
      </c>
      <c r="AJ182">
        <v>12721</v>
      </c>
      <c r="AK182">
        <f t="shared" si="37"/>
        <v>0.72472252382964575</v>
      </c>
      <c r="AL182">
        <f t="shared" si="38"/>
        <v>3.640434306734016E-2</v>
      </c>
      <c r="AM182">
        <f t="shared" si="39"/>
        <v>1.151206408149554E-2</v>
      </c>
    </row>
    <row r="183" spans="1:39" x14ac:dyDescent="0.25">
      <c r="A183">
        <v>12821</v>
      </c>
      <c r="B183">
        <v>39891</v>
      </c>
      <c r="C183">
        <v>51497</v>
      </c>
      <c r="D183">
        <v>33908</v>
      </c>
      <c r="E183">
        <v>45287</v>
      </c>
      <c r="F183">
        <v>24350</v>
      </c>
      <c r="G183">
        <v>43987</v>
      </c>
      <c r="H183">
        <v>45157</v>
      </c>
      <c r="I183">
        <v>68468</v>
      </c>
      <c r="J183">
        <v>23960</v>
      </c>
      <c r="K183">
        <v>48538</v>
      </c>
      <c r="X183">
        <v>12821</v>
      </c>
      <c r="Y183">
        <f t="shared" si="27"/>
        <v>0.78654100203087718</v>
      </c>
      <c r="Z183">
        <f t="shared" si="28"/>
        <v>0.73949567764726154</v>
      </c>
      <c r="AA183">
        <f t="shared" si="29"/>
        <v>0.75197374257074423</v>
      </c>
      <c r="AB183">
        <f t="shared" si="30"/>
        <v>0.67555230693497625</v>
      </c>
      <c r="AC183">
        <f t="shared" si="31"/>
        <v>0.72227330703289527</v>
      </c>
      <c r="AD183">
        <f t="shared" si="32"/>
        <v>0.76657778707237589</v>
      </c>
      <c r="AE183">
        <f t="shared" si="33"/>
        <v>0.70939110217418622</v>
      </c>
      <c r="AF183">
        <f t="shared" si="34"/>
        <v>0.72771719490678743</v>
      </c>
      <c r="AG183">
        <f t="shared" si="35"/>
        <v>0.69007229054462715</v>
      </c>
      <c r="AH183">
        <f t="shared" si="36"/>
        <v>0.68611735436721655</v>
      </c>
      <c r="AJ183">
        <v>12821</v>
      </c>
      <c r="AK183">
        <f t="shared" si="37"/>
        <v>0.72557117652819492</v>
      </c>
      <c r="AL183">
        <f t="shared" si="38"/>
        <v>3.6340652785603507E-2</v>
      </c>
      <c r="AM183">
        <f t="shared" si="39"/>
        <v>1.1491923445984974E-2</v>
      </c>
    </row>
    <row r="184" spans="1:39" x14ac:dyDescent="0.25">
      <c r="A184">
        <v>12921</v>
      </c>
      <c r="B184">
        <v>39923</v>
      </c>
      <c r="C184">
        <v>51562</v>
      </c>
      <c r="D184">
        <v>33941</v>
      </c>
      <c r="E184">
        <v>45385</v>
      </c>
      <c r="F184">
        <v>24318</v>
      </c>
      <c r="G184">
        <v>43987</v>
      </c>
      <c r="H184">
        <v>45255</v>
      </c>
      <c r="I184">
        <v>68533</v>
      </c>
      <c r="J184">
        <v>23960</v>
      </c>
      <c r="K184">
        <v>48571</v>
      </c>
      <c r="X184">
        <v>12921</v>
      </c>
      <c r="Y184">
        <f t="shared" si="27"/>
        <v>0.7871719541771004</v>
      </c>
      <c r="Z184">
        <f t="shared" si="28"/>
        <v>0.7404290760791522</v>
      </c>
      <c r="AA184">
        <f t="shared" si="29"/>
        <v>0.75270557970371688</v>
      </c>
      <c r="AB184">
        <f t="shared" si="30"/>
        <v>0.67701418619568299</v>
      </c>
      <c r="AC184">
        <f t="shared" si="31"/>
        <v>0.72132411829264675</v>
      </c>
      <c r="AD184">
        <f t="shared" si="32"/>
        <v>0.76657778707237589</v>
      </c>
      <c r="AE184">
        <f t="shared" si="33"/>
        <v>0.71093062712077415</v>
      </c>
      <c r="AF184">
        <f t="shared" si="34"/>
        <v>0.72840805220755478</v>
      </c>
      <c r="AG184">
        <f t="shared" si="35"/>
        <v>0.69007229054462715</v>
      </c>
      <c r="AH184">
        <f t="shared" si="36"/>
        <v>0.68658383161584891</v>
      </c>
      <c r="AJ184">
        <v>12921</v>
      </c>
      <c r="AK184">
        <f t="shared" si="37"/>
        <v>0.72612175030094805</v>
      </c>
      <c r="AL184">
        <f t="shared" si="38"/>
        <v>3.6222454590435327E-2</v>
      </c>
      <c r="AM184">
        <f t="shared" si="39"/>
        <v>1.1454545894779719E-2</v>
      </c>
    </row>
    <row r="185" spans="1:39" x14ac:dyDescent="0.25">
      <c r="A185">
        <v>13021</v>
      </c>
      <c r="B185">
        <v>39988</v>
      </c>
      <c r="C185">
        <v>51562</v>
      </c>
      <c r="D185">
        <v>33973</v>
      </c>
      <c r="E185">
        <v>45352</v>
      </c>
      <c r="F185">
        <v>24350</v>
      </c>
      <c r="G185">
        <v>44019</v>
      </c>
      <c r="H185">
        <v>45255</v>
      </c>
      <c r="I185">
        <v>68598</v>
      </c>
      <c r="J185">
        <v>24025</v>
      </c>
      <c r="K185">
        <v>48668</v>
      </c>
      <c r="X185">
        <v>13021</v>
      </c>
      <c r="Y185">
        <f t="shared" si="27"/>
        <v>0.78845357572411623</v>
      </c>
      <c r="Z185">
        <f t="shared" si="28"/>
        <v>0.7404290760791522</v>
      </c>
      <c r="AA185">
        <f t="shared" si="29"/>
        <v>0.75341523995387205</v>
      </c>
      <c r="AB185">
        <f t="shared" si="30"/>
        <v>0.6765219207303429</v>
      </c>
      <c r="AC185">
        <f t="shared" si="31"/>
        <v>0.72227330703289527</v>
      </c>
      <c r="AD185">
        <f t="shared" si="32"/>
        <v>0.76713546295812207</v>
      </c>
      <c r="AE185">
        <f t="shared" si="33"/>
        <v>0.71093062712077415</v>
      </c>
      <c r="AF185">
        <f t="shared" si="34"/>
        <v>0.72909890950832212</v>
      </c>
      <c r="AG185">
        <f t="shared" si="35"/>
        <v>0.69194435644134678</v>
      </c>
      <c r="AH185">
        <f t="shared" si="36"/>
        <v>0.68795499201334409</v>
      </c>
      <c r="AJ185">
        <v>13021</v>
      </c>
      <c r="AK185">
        <f t="shared" si="37"/>
        <v>0.72681574675622884</v>
      </c>
      <c r="AL185">
        <f t="shared" si="38"/>
        <v>3.6288323684881413E-2</v>
      </c>
      <c r="AM185">
        <f t="shared" si="39"/>
        <v>1.1475375531365958E-2</v>
      </c>
    </row>
    <row r="186" spans="1:39" x14ac:dyDescent="0.25">
      <c r="A186">
        <v>13121</v>
      </c>
      <c r="B186">
        <v>40021</v>
      </c>
      <c r="C186">
        <v>51627</v>
      </c>
      <c r="D186">
        <v>34006</v>
      </c>
      <c r="E186">
        <v>45450</v>
      </c>
      <c r="F186">
        <v>24415</v>
      </c>
      <c r="G186">
        <v>44052</v>
      </c>
      <c r="H186">
        <v>45320</v>
      </c>
      <c r="I186">
        <v>68663</v>
      </c>
      <c r="J186">
        <v>24025</v>
      </c>
      <c r="K186">
        <v>48636</v>
      </c>
      <c r="X186">
        <v>13121</v>
      </c>
      <c r="Y186">
        <f t="shared" si="27"/>
        <v>0.78910424512490884</v>
      </c>
      <c r="Z186">
        <f t="shared" si="28"/>
        <v>0.74136247451104287</v>
      </c>
      <c r="AA186">
        <f t="shared" si="29"/>
        <v>0.7541470770868447</v>
      </c>
      <c r="AB186">
        <f t="shared" si="30"/>
        <v>0.67798379999104974</v>
      </c>
      <c r="AC186">
        <f t="shared" si="31"/>
        <v>0.72420134666152525</v>
      </c>
      <c r="AD186">
        <f t="shared" si="32"/>
        <v>0.76771056621529776</v>
      </c>
      <c r="AE186">
        <f t="shared" si="33"/>
        <v>0.71195174060575594</v>
      </c>
      <c r="AF186">
        <f t="shared" si="34"/>
        <v>0.72978976680908958</v>
      </c>
      <c r="AG186">
        <f t="shared" si="35"/>
        <v>0.69194435644134678</v>
      </c>
      <c r="AH186">
        <f t="shared" si="36"/>
        <v>0.68750265043891268</v>
      </c>
      <c r="AJ186">
        <v>13121</v>
      </c>
      <c r="AK186">
        <f t="shared" si="37"/>
        <v>0.72756980238857749</v>
      </c>
      <c r="AL186">
        <f t="shared" si="38"/>
        <v>3.6343847387079707E-2</v>
      </c>
      <c r="AM186">
        <f t="shared" si="39"/>
        <v>1.1492933667673108E-2</v>
      </c>
    </row>
    <row r="187" spans="1:39" x14ac:dyDescent="0.25">
      <c r="A187">
        <v>13221</v>
      </c>
      <c r="B187">
        <v>40053</v>
      </c>
      <c r="C187">
        <v>51659</v>
      </c>
      <c r="D187">
        <v>34039</v>
      </c>
      <c r="E187">
        <v>45482</v>
      </c>
      <c r="F187">
        <v>24383</v>
      </c>
      <c r="G187">
        <v>44117</v>
      </c>
      <c r="H187">
        <v>45320</v>
      </c>
      <c r="I187">
        <v>68728</v>
      </c>
      <c r="J187">
        <v>24090</v>
      </c>
      <c r="K187">
        <v>48766</v>
      </c>
      <c r="X187">
        <v>13221</v>
      </c>
      <c r="Y187">
        <f t="shared" si="27"/>
        <v>0.78973519727113195</v>
      </c>
      <c r="Z187">
        <f t="shared" si="28"/>
        <v>0.74182199373905056</v>
      </c>
      <c r="AA187">
        <f t="shared" si="29"/>
        <v>0.75487891421981723</v>
      </c>
      <c r="AB187">
        <f t="shared" si="30"/>
        <v>0.6784611483210764</v>
      </c>
      <c r="AC187">
        <f t="shared" si="31"/>
        <v>0.72325215792127662</v>
      </c>
      <c r="AD187">
        <f t="shared" si="32"/>
        <v>0.76884334535821963</v>
      </c>
      <c r="AE187">
        <f t="shared" si="33"/>
        <v>0.71195174060575594</v>
      </c>
      <c r="AF187">
        <f t="shared" si="34"/>
        <v>0.73048062410985692</v>
      </c>
      <c r="AG187">
        <f t="shared" si="35"/>
        <v>0.69381642233806629</v>
      </c>
      <c r="AH187">
        <f t="shared" si="36"/>
        <v>0.68934028808504022</v>
      </c>
      <c r="AJ187">
        <v>13221</v>
      </c>
      <c r="AK187">
        <f t="shared" si="37"/>
        <v>0.72825818319692925</v>
      </c>
      <c r="AL187">
        <f t="shared" si="38"/>
        <v>3.6202671263980614E-2</v>
      </c>
      <c r="AM187">
        <f t="shared" si="39"/>
        <v>1.1448289857650564E-2</v>
      </c>
    </row>
    <row r="188" spans="1:39" x14ac:dyDescent="0.25">
      <c r="A188">
        <v>13321</v>
      </c>
      <c r="B188">
        <v>40086</v>
      </c>
      <c r="C188">
        <v>51692</v>
      </c>
      <c r="D188">
        <v>34071</v>
      </c>
      <c r="E188">
        <v>45580</v>
      </c>
      <c r="F188">
        <v>24448</v>
      </c>
      <c r="G188">
        <v>44214</v>
      </c>
      <c r="H188">
        <v>45352</v>
      </c>
      <c r="I188">
        <v>68825</v>
      </c>
      <c r="J188">
        <v>24123</v>
      </c>
      <c r="K188">
        <v>48799</v>
      </c>
      <c r="X188">
        <v>13321</v>
      </c>
      <c r="Y188">
        <f t="shared" si="27"/>
        <v>0.79038586667192456</v>
      </c>
      <c r="Z188">
        <f t="shared" si="28"/>
        <v>0.74229587294293342</v>
      </c>
      <c r="AA188">
        <f t="shared" si="29"/>
        <v>0.75558857446997252</v>
      </c>
      <c r="AB188">
        <f t="shared" si="30"/>
        <v>0.67992302758178325</v>
      </c>
      <c r="AC188">
        <f t="shared" si="31"/>
        <v>0.72518019754990659</v>
      </c>
      <c r="AD188">
        <f t="shared" si="32"/>
        <v>0.77053380038688768</v>
      </c>
      <c r="AE188">
        <f t="shared" si="33"/>
        <v>0.7124544426291316</v>
      </c>
      <c r="AF188">
        <f t="shared" si="34"/>
        <v>0.73151159577407898</v>
      </c>
      <c r="AG188">
        <f t="shared" si="35"/>
        <v>0.69476685579332398</v>
      </c>
      <c r="AH188">
        <f t="shared" si="36"/>
        <v>0.68980676533367258</v>
      </c>
      <c r="AJ188">
        <v>13321</v>
      </c>
      <c r="AK188">
        <f t="shared" si="37"/>
        <v>0.72924469991336149</v>
      </c>
      <c r="AL188">
        <f t="shared" si="38"/>
        <v>3.6190294050647741E-2</v>
      </c>
      <c r="AM188">
        <f t="shared" si="39"/>
        <v>1.1444375839128796E-2</v>
      </c>
    </row>
    <row r="189" spans="1:39" x14ac:dyDescent="0.25">
      <c r="A189">
        <v>13421</v>
      </c>
      <c r="B189">
        <v>40118</v>
      </c>
      <c r="C189">
        <v>51725</v>
      </c>
      <c r="D189">
        <v>34136</v>
      </c>
      <c r="E189">
        <v>45580</v>
      </c>
      <c r="F189">
        <v>24448</v>
      </c>
      <c r="G189">
        <v>44182</v>
      </c>
      <c r="H189">
        <v>45450</v>
      </c>
      <c r="I189">
        <v>68890</v>
      </c>
      <c r="J189">
        <v>24123</v>
      </c>
      <c r="K189">
        <v>48831</v>
      </c>
      <c r="X189">
        <v>13421</v>
      </c>
      <c r="Y189">
        <f t="shared" si="27"/>
        <v>0.79101681881814778</v>
      </c>
      <c r="Z189">
        <f t="shared" si="28"/>
        <v>0.7427697521468164</v>
      </c>
      <c r="AA189">
        <f t="shared" si="29"/>
        <v>0.75703007185310034</v>
      </c>
      <c r="AB189">
        <f t="shared" si="30"/>
        <v>0.67992302758178325</v>
      </c>
      <c r="AC189">
        <f t="shared" si="31"/>
        <v>0.72518019754990659</v>
      </c>
      <c r="AD189">
        <f t="shared" si="32"/>
        <v>0.7699761245011415</v>
      </c>
      <c r="AE189">
        <f t="shared" si="33"/>
        <v>0.71399396757571953</v>
      </c>
      <c r="AF189">
        <f t="shared" si="34"/>
        <v>0.73220245307484644</v>
      </c>
      <c r="AG189">
        <f t="shared" si="35"/>
        <v>0.69476685579332398</v>
      </c>
      <c r="AH189">
        <f t="shared" si="36"/>
        <v>0.69025910690810399</v>
      </c>
      <c r="AJ189">
        <v>13421</v>
      </c>
      <c r="AK189">
        <f t="shared" si="37"/>
        <v>0.7297118375802889</v>
      </c>
      <c r="AL189">
        <f t="shared" si="38"/>
        <v>3.6250201926591175E-2</v>
      </c>
      <c r="AM189">
        <f t="shared" si="39"/>
        <v>1.1463320372905201E-2</v>
      </c>
    </row>
    <row r="190" spans="1:39" x14ac:dyDescent="0.25">
      <c r="A190">
        <v>13521</v>
      </c>
      <c r="B190">
        <v>40151</v>
      </c>
      <c r="C190">
        <v>51757</v>
      </c>
      <c r="D190">
        <v>34169</v>
      </c>
      <c r="E190">
        <v>45645</v>
      </c>
      <c r="F190">
        <v>24513</v>
      </c>
      <c r="G190">
        <v>44214</v>
      </c>
      <c r="H190">
        <v>45482</v>
      </c>
      <c r="I190">
        <v>68988</v>
      </c>
      <c r="J190">
        <v>24155</v>
      </c>
      <c r="K190">
        <v>48896</v>
      </c>
      <c r="X190">
        <v>13521</v>
      </c>
      <c r="Y190">
        <f t="shared" si="27"/>
        <v>0.7916674882189404</v>
      </c>
      <c r="Z190">
        <f t="shared" si="28"/>
        <v>0.74322927137482409</v>
      </c>
      <c r="AA190">
        <f t="shared" si="29"/>
        <v>0.75776190898607287</v>
      </c>
      <c r="AB190">
        <f t="shared" si="30"/>
        <v>0.68089264137714989</v>
      </c>
      <c r="AC190">
        <f t="shared" si="31"/>
        <v>0.72710823717853645</v>
      </c>
      <c r="AD190">
        <f t="shared" si="32"/>
        <v>0.77053380038688768</v>
      </c>
      <c r="AE190">
        <f t="shared" si="33"/>
        <v>0.71449666959909519</v>
      </c>
      <c r="AF190">
        <f t="shared" si="34"/>
        <v>0.73324405331292652</v>
      </c>
      <c r="AG190">
        <f t="shared" si="35"/>
        <v>0.69568848823478591</v>
      </c>
      <c r="AH190">
        <f t="shared" si="36"/>
        <v>0.69117792573116776</v>
      </c>
      <c r="AJ190">
        <v>13521</v>
      </c>
      <c r="AK190">
        <f t="shared" si="37"/>
        <v>0.73058004844003865</v>
      </c>
      <c r="AL190">
        <f t="shared" si="38"/>
        <v>3.6122393970536279E-2</v>
      </c>
      <c r="AM190">
        <f t="shared" si="39"/>
        <v>1.1422903948482784E-2</v>
      </c>
    </row>
    <row r="191" spans="1:39" x14ac:dyDescent="0.25">
      <c r="A191">
        <v>13621</v>
      </c>
      <c r="B191">
        <v>40151</v>
      </c>
      <c r="C191">
        <v>51790</v>
      </c>
      <c r="D191">
        <v>34169</v>
      </c>
      <c r="E191">
        <v>45677</v>
      </c>
      <c r="F191">
        <v>24513</v>
      </c>
      <c r="G191">
        <v>44247</v>
      </c>
      <c r="H191">
        <v>45515</v>
      </c>
      <c r="I191">
        <v>69020</v>
      </c>
      <c r="J191">
        <v>24188</v>
      </c>
      <c r="K191">
        <v>48961</v>
      </c>
      <c r="X191">
        <v>13621</v>
      </c>
      <c r="Y191">
        <f t="shared" si="27"/>
        <v>0.7916674882189404</v>
      </c>
      <c r="Z191">
        <f t="shared" si="28"/>
        <v>0.74370315057870706</v>
      </c>
      <c r="AA191">
        <f t="shared" si="29"/>
        <v>0.75776190898607287</v>
      </c>
      <c r="AB191">
        <f t="shared" si="30"/>
        <v>0.68136998970717666</v>
      </c>
      <c r="AC191">
        <f t="shared" si="31"/>
        <v>0.72710823717853645</v>
      </c>
      <c r="AD191">
        <f t="shared" si="32"/>
        <v>0.77110890364406337</v>
      </c>
      <c r="AE191">
        <f t="shared" si="33"/>
        <v>0.71501508106070122</v>
      </c>
      <c r="AF191">
        <f t="shared" si="34"/>
        <v>0.73358416767638124</v>
      </c>
      <c r="AG191">
        <f t="shared" si="35"/>
        <v>0.69663892169004349</v>
      </c>
      <c r="AH191">
        <f t="shared" si="36"/>
        <v>0.69209674455423154</v>
      </c>
      <c r="AJ191">
        <v>13621</v>
      </c>
      <c r="AK191">
        <f t="shared" si="37"/>
        <v>0.73100545932948546</v>
      </c>
      <c r="AL191">
        <f t="shared" si="38"/>
        <v>3.5903364234175672E-2</v>
      </c>
      <c r="AM191">
        <f t="shared" si="39"/>
        <v>1.1353640664262211E-2</v>
      </c>
    </row>
    <row r="192" spans="1:39" x14ac:dyDescent="0.25">
      <c r="A192">
        <v>13721</v>
      </c>
      <c r="B192">
        <v>40216</v>
      </c>
      <c r="C192">
        <v>51855</v>
      </c>
      <c r="D192">
        <v>34266</v>
      </c>
      <c r="E192">
        <v>45775</v>
      </c>
      <c r="F192">
        <v>24545</v>
      </c>
      <c r="G192">
        <v>44312</v>
      </c>
      <c r="H192">
        <v>45547</v>
      </c>
      <c r="I192">
        <v>69053</v>
      </c>
      <c r="J192">
        <v>24188</v>
      </c>
      <c r="K192">
        <v>48994</v>
      </c>
      <c r="X192">
        <v>13721</v>
      </c>
      <c r="Y192">
        <f t="shared" si="27"/>
        <v>0.79294910976595623</v>
      </c>
      <c r="Z192">
        <f t="shared" si="28"/>
        <v>0.74463654901059761</v>
      </c>
      <c r="AA192">
        <f t="shared" si="29"/>
        <v>0.75991306661935598</v>
      </c>
      <c r="AB192">
        <f t="shared" si="30"/>
        <v>0.68283186896788339</v>
      </c>
      <c r="AC192">
        <f t="shared" si="31"/>
        <v>0.72805742591878508</v>
      </c>
      <c r="AD192">
        <f t="shared" si="32"/>
        <v>0.77224168278698524</v>
      </c>
      <c r="AE192">
        <f t="shared" si="33"/>
        <v>0.71551778308407687</v>
      </c>
      <c r="AF192">
        <f t="shared" si="34"/>
        <v>0.73393491061369387</v>
      </c>
      <c r="AG192">
        <f t="shared" si="35"/>
        <v>0.69663892169004349</v>
      </c>
      <c r="AH192">
        <f t="shared" si="36"/>
        <v>0.69256322180286389</v>
      </c>
      <c r="AJ192">
        <v>13721</v>
      </c>
      <c r="AK192">
        <f t="shared" si="37"/>
        <v>0.73192845402602413</v>
      </c>
      <c r="AL192">
        <f t="shared" si="38"/>
        <v>3.6189438564398886E-2</v>
      </c>
      <c r="AM192">
        <f t="shared" si="39"/>
        <v>1.1444105310623462E-2</v>
      </c>
    </row>
    <row r="193" spans="1:39" x14ac:dyDescent="0.25">
      <c r="A193">
        <v>13821</v>
      </c>
      <c r="B193">
        <v>40281</v>
      </c>
      <c r="C193">
        <v>51855</v>
      </c>
      <c r="D193">
        <v>34266</v>
      </c>
      <c r="E193">
        <v>45775</v>
      </c>
      <c r="F193">
        <v>24578</v>
      </c>
      <c r="G193">
        <v>44377</v>
      </c>
      <c r="H193">
        <v>45612</v>
      </c>
      <c r="I193">
        <v>69118</v>
      </c>
      <c r="J193">
        <v>24253</v>
      </c>
      <c r="K193">
        <v>49026</v>
      </c>
      <c r="X193">
        <v>13821</v>
      </c>
      <c r="Y193">
        <f t="shared" si="27"/>
        <v>0.79423073131297195</v>
      </c>
      <c r="Z193">
        <f t="shared" si="28"/>
        <v>0.74463654901059761</v>
      </c>
      <c r="AA193">
        <f t="shared" si="29"/>
        <v>0.75991306661935598</v>
      </c>
      <c r="AB193">
        <f t="shared" si="30"/>
        <v>0.68283186896788339</v>
      </c>
      <c r="AC193">
        <f t="shared" si="31"/>
        <v>0.72903627680716643</v>
      </c>
      <c r="AD193">
        <f t="shared" si="32"/>
        <v>0.77337446192990711</v>
      </c>
      <c r="AE193">
        <f t="shared" si="33"/>
        <v>0.71653889656905867</v>
      </c>
      <c r="AF193">
        <f t="shared" si="34"/>
        <v>0.73462576791446121</v>
      </c>
      <c r="AG193">
        <f t="shared" si="35"/>
        <v>0.698510987586763</v>
      </c>
      <c r="AH193">
        <f t="shared" si="36"/>
        <v>0.69301556337729531</v>
      </c>
      <c r="AJ193">
        <v>13821</v>
      </c>
      <c r="AK193">
        <f t="shared" si="37"/>
        <v>0.73267141700954608</v>
      </c>
      <c r="AL193">
        <f t="shared" si="38"/>
        <v>3.6258873339616284E-2</v>
      </c>
      <c r="AM193">
        <f t="shared" si="39"/>
        <v>1.1466062514474341E-2</v>
      </c>
    </row>
    <row r="194" spans="1:39" x14ac:dyDescent="0.25">
      <c r="A194">
        <v>13921</v>
      </c>
      <c r="B194">
        <v>40281</v>
      </c>
      <c r="C194">
        <v>51887</v>
      </c>
      <c r="D194">
        <v>34299</v>
      </c>
      <c r="E194">
        <v>45873</v>
      </c>
      <c r="F194">
        <v>24578</v>
      </c>
      <c r="G194">
        <v>44377</v>
      </c>
      <c r="H194">
        <v>45677</v>
      </c>
      <c r="I194">
        <v>69215</v>
      </c>
      <c r="J194">
        <v>24253</v>
      </c>
      <c r="K194">
        <v>49059</v>
      </c>
      <c r="X194">
        <v>13921</v>
      </c>
      <c r="Y194">
        <f t="shared" si="27"/>
        <v>0.79423073131297195</v>
      </c>
      <c r="Z194">
        <f t="shared" si="28"/>
        <v>0.74509606823860541</v>
      </c>
      <c r="AA194">
        <f t="shared" si="29"/>
        <v>0.76064490375232863</v>
      </c>
      <c r="AB194">
        <f t="shared" si="30"/>
        <v>0.68429374822859013</v>
      </c>
      <c r="AC194">
        <f t="shared" si="31"/>
        <v>0.72903627680716643</v>
      </c>
      <c r="AD194">
        <f t="shared" si="32"/>
        <v>0.77337446192990711</v>
      </c>
      <c r="AE194">
        <f t="shared" si="33"/>
        <v>0.71756001005404046</v>
      </c>
      <c r="AF194">
        <f t="shared" si="34"/>
        <v>0.73565673957868338</v>
      </c>
      <c r="AG194">
        <f t="shared" si="35"/>
        <v>0.698510987586763</v>
      </c>
      <c r="AH194">
        <f t="shared" si="36"/>
        <v>0.69348204062592766</v>
      </c>
      <c r="AJ194">
        <v>13921</v>
      </c>
      <c r="AK194">
        <f t="shared" si="37"/>
        <v>0.73318859681149839</v>
      </c>
      <c r="AL194">
        <f t="shared" si="38"/>
        <v>3.6015617328855817E-2</v>
      </c>
      <c r="AM194">
        <f t="shared" si="39"/>
        <v>1.138913820962139E-2</v>
      </c>
    </row>
    <row r="195" spans="1:39" x14ac:dyDescent="0.25">
      <c r="A195">
        <v>15321</v>
      </c>
      <c r="B195">
        <v>40703</v>
      </c>
      <c r="C195">
        <v>52375</v>
      </c>
      <c r="D195">
        <v>34754</v>
      </c>
      <c r="E195">
        <v>46490</v>
      </c>
      <c r="F195">
        <v>24935</v>
      </c>
      <c r="G195">
        <v>44865</v>
      </c>
      <c r="H195">
        <v>46198</v>
      </c>
      <c r="I195">
        <v>70061</v>
      </c>
      <c r="J195">
        <v>24610</v>
      </c>
      <c r="K195">
        <v>49676</v>
      </c>
      <c r="X195">
        <v>15321</v>
      </c>
      <c r="Y195">
        <f t="shared" si="27"/>
        <v>0.80255141274128994</v>
      </c>
      <c r="Z195">
        <f t="shared" si="28"/>
        <v>0.75210373646572271</v>
      </c>
      <c r="AA195">
        <f t="shared" si="29"/>
        <v>0.77073538543422337</v>
      </c>
      <c r="AB195">
        <f t="shared" si="30"/>
        <v>0.69349762071691756</v>
      </c>
      <c r="AC195">
        <f t="shared" si="31"/>
        <v>0.73962566369056448</v>
      </c>
      <c r="AD195">
        <f t="shared" si="32"/>
        <v>0.781879019187536</v>
      </c>
      <c r="AE195">
        <f t="shared" si="33"/>
        <v>0.7257446273721252</v>
      </c>
      <c r="AF195">
        <f t="shared" si="34"/>
        <v>0.74464851306251723</v>
      </c>
      <c r="AG195">
        <f t="shared" si="35"/>
        <v>0.70879294951182281</v>
      </c>
      <c r="AH195">
        <f t="shared" si="36"/>
        <v>0.70220375160793291</v>
      </c>
      <c r="AJ195">
        <v>15321</v>
      </c>
      <c r="AK195">
        <f t="shared" si="37"/>
        <v>0.74217826797906539</v>
      </c>
      <c r="AL195">
        <f t="shared" si="38"/>
        <v>3.5746203288951756E-2</v>
      </c>
      <c r="AM195">
        <f t="shared" si="39"/>
        <v>1.1303942009648958E-2</v>
      </c>
    </row>
    <row r="196" spans="1:39" x14ac:dyDescent="0.25">
      <c r="A196">
        <v>16321</v>
      </c>
      <c r="B196">
        <v>40931</v>
      </c>
      <c r="C196">
        <v>52700</v>
      </c>
      <c r="D196">
        <v>35046</v>
      </c>
      <c r="E196">
        <v>46815</v>
      </c>
      <c r="F196">
        <v>25131</v>
      </c>
      <c r="G196">
        <v>45222</v>
      </c>
      <c r="H196">
        <v>46523</v>
      </c>
      <c r="I196">
        <v>70548</v>
      </c>
      <c r="J196">
        <v>24838</v>
      </c>
      <c r="K196">
        <v>50099</v>
      </c>
      <c r="X196">
        <v>16321</v>
      </c>
      <c r="Y196">
        <f t="shared" si="27"/>
        <v>0.80704694678312994</v>
      </c>
      <c r="Z196">
        <f t="shared" si="28"/>
        <v>0.75677072862517591</v>
      </c>
      <c r="AA196">
        <f t="shared" si="29"/>
        <v>0.77721103521688994</v>
      </c>
      <c r="AB196">
        <f t="shared" si="30"/>
        <v>0.69834568969375121</v>
      </c>
      <c r="AC196">
        <f t="shared" si="31"/>
        <v>0.74543944472458701</v>
      </c>
      <c r="AD196">
        <f t="shared" si="32"/>
        <v>0.78810059078789141</v>
      </c>
      <c r="AE196">
        <f t="shared" si="33"/>
        <v>0.73085019479703406</v>
      </c>
      <c r="AF196">
        <f t="shared" si="34"/>
        <v>0.74982462853134368</v>
      </c>
      <c r="AG196">
        <f t="shared" si="35"/>
        <v>0.71535958065723915</v>
      </c>
      <c r="AH196">
        <f t="shared" si="36"/>
        <v>0.7081831417949479</v>
      </c>
      <c r="AJ196">
        <v>16321</v>
      </c>
      <c r="AK196">
        <f t="shared" si="37"/>
        <v>0.74771319816119897</v>
      </c>
      <c r="AL196">
        <f t="shared" si="38"/>
        <v>3.5659373471370957E-2</v>
      </c>
      <c r="AM196">
        <f t="shared" si="39"/>
        <v>1.1276484010411732E-2</v>
      </c>
    </row>
    <row r="197" spans="1:39" x14ac:dyDescent="0.25">
      <c r="A197">
        <v>17321</v>
      </c>
      <c r="B197">
        <v>41256</v>
      </c>
      <c r="C197">
        <v>52960</v>
      </c>
      <c r="D197">
        <v>35339</v>
      </c>
      <c r="E197">
        <v>47205</v>
      </c>
      <c r="F197">
        <v>25293</v>
      </c>
      <c r="G197">
        <v>45580</v>
      </c>
      <c r="H197">
        <v>46913</v>
      </c>
      <c r="I197">
        <v>71036</v>
      </c>
      <c r="J197">
        <v>25098</v>
      </c>
      <c r="K197">
        <v>50489</v>
      </c>
      <c r="X197">
        <v>17321</v>
      </c>
      <c r="Y197">
        <f t="shared" ref="Y197:Y260" si="40">B197/$M$4</f>
        <v>0.81345505451820888</v>
      </c>
      <c r="Z197">
        <f t="shared" ref="Z197:Z260" si="41">C197/$N$4</f>
        <v>0.76050432235273846</v>
      </c>
      <c r="AA197">
        <f t="shared" ref="AA197:AA260" si="42">D197/$O$4</f>
        <v>0.78370886188237376</v>
      </c>
      <c r="AB197">
        <f t="shared" ref="AB197:AB260" si="43">E197/$P$4</f>
        <v>0.70416337246595162</v>
      </c>
      <c r="AC197">
        <f t="shared" ref="AC197:AC260" si="44">F197/$Q$4</f>
        <v>0.75024471272209536</v>
      </c>
      <c r="AD197">
        <f t="shared" ref="AD197:AD260" si="45">G197/$R$4</f>
        <v>0.79433958975967656</v>
      </c>
      <c r="AE197">
        <f t="shared" ref="AE197:AE260" si="46">H197/$S$4</f>
        <v>0.73697687570692472</v>
      </c>
      <c r="AF197">
        <f t="shared" ref="AF197:AF260" si="47">I197/$T$4</f>
        <v>0.75501137257402806</v>
      </c>
      <c r="AG197">
        <f t="shared" ref="AG197:AG260" si="48">J197/$U$4</f>
        <v>0.72284784424411741</v>
      </c>
      <c r="AH197">
        <f t="shared" ref="AH197:AH260" si="49">K197/$V$4</f>
        <v>0.71369605473333053</v>
      </c>
      <c r="AJ197">
        <v>17321</v>
      </c>
      <c r="AK197">
        <f t="shared" ref="AK197:AK260" si="50">AVERAGE(Y197:AH197)</f>
        <v>0.75349480609594455</v>
      </c>
      <c r="AL197">
        <f t="shared" ref="AL197:AL260" si="51">STDEV(Y197:AH197)</f>
        <v>3.5696284522707906E-2</v>
      </c>
      <c r="AM197">
        <f t="shared" ref="AM197:AM260" si="52">AL197/(SQRT(10))</f>
        <v>1.1288156309717348E-2</v>
      </c>
    </row>
    <row r="198" spans="1:39" x14ac:dyDescent="0.25">
      <c r="A198">
        <v>18321</v>
      </c>
      <c r="B198">
        <v>41419</v>
      </c>
      <c r="C198">
        <v>53285</v>
      </c>
      <c r="D198">
        <v>35599</v>
      </c>
      <c r="E198">
        <v>47628</v>
      </c>
      <c r="F198">
        <v>25488</v>
      </c>
      <c r="G198">
        <v>45808</v>
      </c>
      <c r="H198">
        <v>47173</v>
      </c>
      <c r="I198">
        <v>71556</v>
      </c>
      <c r="J198">
        <v>25326</v>
      </c>
      <c r="K198">
        <v>50847</v>
      </c>
      <c r="X198">
        <v>18321</v>
      </c>
      <c r="Y198">
        <f t="shared" si="40"/>
        <v>0.81666896701303315</v>
      </c>
      <c r="Z198">
        <f t="shared" si="41"/>
        <v>0.76517131451219167</v>
      </c>
      <c r="AA198">
        <f t="shared" si="42"/>
        <v>0.78947485141488516</v>
      </c>
      <c r="AB198">
        <f t="shared" si="43"/>
        <v>0.71047332070349212</v>
      </c>
      <c r="AC198">
        <f t="shared" si="44"/>
        <v>0.75602883160798506</v>
      </c>
      <c r="AD198">
        <f t="shared" si="45"/>
        <v>0.79831303044561785</v>
      </c>
      <c r="AE198">
        <f t="shared" si="46"/>
        <v>0.74106132964685179</v>
      </c>
      <c r="AF198">
        <f t="shared" si="47"/>
        <v>0.76053823098016704</v>
      </c>
      <c r="AG198">
        <f t="shared" si="48"/>
        <v>0.72941447538953375</v>
      </c>
      <c r="AH198">
        <f t="shared" si="49"/>
        <v>0.71875662609728175</v>
      </c>
      <c r="AJ198">
        <v>18321</v>
      </c>
      <c r="AK198">
        <f t="shared" si="50"/>
        <v>0.75859009778110398</v>
      </c>
      <c r="AL198">
        <f t="shared" si="51"/>
        <v>3.4990485239630387E-2</v>
      </c>
      <c r="AM198">
        <f t="shared" si="52"/>
        <v>1.1064962979173459E-2</v>
      </c>
    </row>
    <row r="199" spans="1:39" x14ac:dyDescent="0.25">
      <c r="A199">
        <v>19321</v>
      </c>
      <c r="B199">
        <v>41646</v>
      </c>
      <c r="C199">
        <v>53480</v>
      </c>
      <c r="D199">
        <v>35827</v>
      </c>
      <c r="E199">
        <v>47888</v>
      </c>
      <c r="F199">
        <v>25651</v>
      </c>
      <c r="G199">
        <v>46100</v>
      </c>
      <c r="H199">
        <v>47563</v>
      </c>
      <c r="I199">
        <v>72011</v>
      </c>
      <c r="J199">
        <v>25488</v>
      </c>
      <c r="K199">
        <v>51204</v>
      </c>
      <c r="X199">
        <v>19321</v>
      </c>
      <c r="Y199">
        <f t="shared" si="40"/>
        <v>0.82114478380030365</v>
      </c>
      <c r="Z199">
        <f t="shared" si="41"/>
        <v>0.76797150980786355</v>
      </c>
      <c r="AA199">
        <f t="shared" si="42"/>
        <v>0.79453118069724116</v>
      </c>
      <c r="AB199">
        <f t="shared" si="43"/>
        <v>0.71435177588495902</v>
      </c>
      <c r="AC199">
        <f t="shared" si="44"/>
        <v>0.76086376175362624</v>
      </c>
      <c r="AD199">
        <f t="shared" si="45"/>
        <v>0.80340182290305151</v>
      </c>
      <c r="AE199">
        <f t="shared" si="46"/>
        <v>0.74718801055674244</v>
      </c>
      <c r="AF199">
        <f t="shared" si="47"/>
        <v>0.76537423208553879</v>
      </c>
      <c r="AG199">
        <f t="shared" si="48"/>
        <v>0.7340802396244348</v>
      </c>
      <c r="AH199">
        <f t="shared" si="49"/>
        <v>0.72380306178703191</v>
      </c>
      <c r="AJ199">
        <v>19321</v>
      </c>
      <c r="AK199">
        <f t="shared" si="50"/>
        <v>0.76327103789007933</v>
      </c>
      <c r="AL199">
        <f t="shared" si="51"/>
        <v>3.5009429752917723E-2</v>
      </c>
      <c r="AM199">
        <f t="shared" si="52"/>
        <v>1.1070953760288589E-2</v>
      </c>
    </row>
    <row r="200" spans="1:39" x14ac:dyDescent="0.25">
      <c r="A200">
        <v>20321</v>
      </c>
      <c r="B200">
        <v>41874</v>
      </c>
      <c r="C200">
        <v>53773</v>
      </c>
      <c r="D200">
        <v>36022</v>
      </c>
      <c r="E200">
        <v>48213</v>
      </c>
      <c r="F200">
        <v>25813</v>
      </c>
      <c r="G200">
        <v>46360</v>
      </c>
      <c r="H200">
        <v>47823</v>
      </c>
      <c r="I200">
        <v>72434</v>
      </c>
      <c r="J200">
        <v>25683</v>
      </c>
      <c r="K200">
        <v>51562</v>
      </c>
      <c r="X200">
        <v>20321</v>
      </c>
      <c r="Y200">
        <f t="shared" si="40"/>
        <v>0.82564031784214365</v>
      </c>
      <c r="Z200">
        <f t="shared" si="41"/>
        <v>0.77217898273930896</v>
      </c>
      <c r="AA200">
        <f t="shared" si="42"/>
        <v>0.79885567284662473</v>
      </c>
      <c r="AB200">
        <f t="shared" si="43"/>
        <v>0.71919984486179278</v>
      </c>
      <c r="AC200">
        <f t="shared" si="44"/>
        <v>0.7656690297511346</v>
      </c>
      <c r="AD200">
        <f t="shared" si="45"/>
        <v>0.80793293947473899</v>
      </c>
      <c r="AE200">
        <f t="shared" si="46"/>
        <v>0.75127246449666962</v>
      </c>
      <c r="AF200">
        <f t="shared" si="47"/>
        <v>0.76987011882745571</v>
      </c>
      <c r="AG200">
        <f t="shared" si="48"/>
        <v>0.73969643731459345</v>
      </c>
      <c r="AH200">
        <f t="shared" si="49"/>
        <v>0.72886363315098313</v>
      </c>
      <c r="AJ200">
        <v>20321</v>
      </c>
      <c r="AK200">
        <f t="shared" si="50"/>
        <v>0.76791794413054448</v>
      </c>
      <c r="AL200">
        <f t="shared" si="51"/>
        <v>3.4784188986470566E-2</v>
      </c>
      <c r="AM200">
        <f t="shared" si="52"/>
        <v>1.0999726375899084E-2</v>
      </c>
    </row>
    <row r="201" spans="1:39" x14ac:dyDescent="0.25">
      <c r="A201">
        <v>21321</v>
      </c>
      <c r="B201">
        <v>42069</v>
      </c>
      <c r="C201">
        <v>54000</v>
      </c>
      <c r="D201">
        <v>36249</v>
      </c>
      <c r="E201">
        <v>48473</v>
      </c>
      <c r="F201">
        <v>26008</v>
      </c>
      <c r="G201">
        <v>46620</v>
      </c>
      <c r="H201">
        <v>48083</v>
      </c>
      <c r="I201">
        <v>72824</v>
      </c>
      <c r="J201">
        <v>25878</v>
      </c>
      <c r="K201">
        <v>51855</v>
      </c>
      <c r="X201">
        <v>21321</v>
      </c>
      <c r="Y201">
        <f t="shared" si="40"/>
        <v>0.82948518248319103</v>
      </c>
      <c r="Z201">
        <f t="shared" si="41"/>
        <v>0.77543869726298864</v>
      </c>
      <c r="AA201">
        <f t="shared" si="42"/>
        <v>0.80388982524616337</v>
      </c>
      <c r="AB201">
        <f t="shared" si="43"/>
        <v>0.72307830004325968</v>
      </c>
      <c r="AC201">
        <f t="shared" si="44"/>
        <v>0.7714531486370243</v>
      </c>
      <c r="AD201">
        <f t="shared" si="45"/>
        <v>0.81246405604642646</v>
      </c>
      <c r="AE201">
        <f t="shared" si="46"/>
        <v>0.75535691843659669</v>
      </c>
      <c r="AF201">
        <f t="shared" si="47"/>
        <v>0.77401526263206</v>
      </c>
      <c r="AG201">
        <f t="shared" si="48"/>
        <v>0.7453126350047522</v>
      </c>
      <c r="AH201">
        <f t="shared" si="49"/>
        <v>0.73300538569187057</v>
      </c>
      <c r="AJ201">
        <v>21321</v>
      </c>
      <c r="AK201">
        <f t="shared" si="50"/>
        <v>0.77234994114843336</v>
      </c>
      <c r="AL201">
        <f t="shared" si="51"/>
        <v>3.4764170025057418E-2</v>
      </c>
      <c r="AM201">
        <f t="shared" si="52"/>
        <v>1.0993395824453427E-2</v>
      </c>
    </row>
    <row r="202" spans="1:39" x14ac:dyDescent="0.25">
      <c r="A202">
        <v>22321</v>
      </c>
      <c r="B202">
        <v>42264</v>
      </c>
      <c r="C202">
        <v>54195</v>
      </c>
      <c r="D202">
        <v>36444</v>
      </c>
      <c r="E202">
        <v>48831</v>
      </c>
      <c r="F202">
        <v>26106</v>
      </c>
      <c r="G202">
        <v>46783</v>
      </c>
      <c r="H202">
        <v>48376</v>
      </c>
      <c r="I202">
        <v>73247</v>
      </c>
      <c r="J202">
        <v>26008</v>
      </c>
      <c r="K202">
        <v>52147</v>
      </c>
      <c r="X202">
        <v>22321</v>
      </c>
      <c r="Y202">
        <f t="shared" si="40"/>
        <v>0.83333004712423842</v>
      </c>
      <c r="Z202">
        <f t="shared" si="41"/>
        <v>0.77823889255866052</v>
      </c>
      <c r="AA202">
        <f t="shared" si="42"/>
        <v>0.80821431739554683</v>
      </c>
      <c r="AB202">
        <f t="shared" si="43"/>
        <v>0.72841863448543342</v>
      </c>
      <c r="AC202">
        <f t="shared" si="44"/>
        <v>0.77436003915403551</v>
      </c>
      <c r="AD202">
        <f t="shared" si="45"/>
        <v>0.815304717589446</v>
      </c>
      <c r="AE202">
        <f t="shared" si="46"/>
        <v>0.7599597838381299</v>
      </c>
      <c r="AF202">
        <f t="shared" si="47"/>
        <v>0.77851114937397703</v>
      </c>
      <c r="AG202">
        <f t="shared" si="48"/>
        <v>0.74905676679819133</v>
      </c>
      <c r="AH202">
        <f t="shared" si="49"/>
        <v>0.73713300255855707</v>
      </c>
      <c r="AJ202">
        <v>22321</v>
      </c>
      <c r="AK202">
        <f t="shared" si="50"/>
        <v>0.7762527350876216</v>
      </c>
      <c r="AL202">
        <f t="shared" si="51"/>
        <v>3.438440019340782E-2</v>
      </c>
      <c r="AM202">
        <f t="shared" si="52"/>
        <v>1.0873302058990284E-2</v>
      </c>
    </row>
    <row r="203" spans="1:39" x14ac:dyDescent="0.25">
      <c r="A203">
        <v>23321</v>
      </c>
      <c r="B203">
        <v>42459</v>
      </c>
      <c r="C203">
        <v>54455</v>
      </c>
      <c r="D203">
        <v>36639</v>
      </c>
      <c r="E203">
        <v>49059</v>
      </c>
      <c r="F203">
        <v>26236</v>
      </c>
      <c r="G203">
        <v>47043</v>
      </c>
      <c r="H203">
        <v>48603</v>
      </c>
      <c r="I203">
        <v>73604</v>
      </c>
      <c r="J203">
        <v>26203</v>
      </c>
      <c r="K203">
        <v>52407</v>
      </c>
      <c r="X203">
        <v>23321</v>
      </c>
      <c r="Y203">
        <f t="shared" si="40"/>
        <v>0.8371749117652858</v>
      </c>
      <c r="Z203">
        <f t="shared" si="41"/>
        <v>0.78197248628622307</v>
      </c>
      <c r="AA203">
        <f t="shared" si="42"/>
        <v>0.81253880954493041</v>
      </c>
      <c r="AB203">
        <f t="shared" si="43"/>
        <v>0.73181974133687366</v>
      </c>
      <c r="AC203">
        <f t="shared" si="44"/>
        <v>0.77821611841129534</v>
      </c>
      <c r="AD203">
        <f t="shared" si="45"/>
        <v>0.81983583416113348</v>
      </c>
      <c r="AE203">
        <f t="shared" si="46"/>
        <v>0.76352582631645094</v>
      </c>
      <c r="AF203">
        <f t="shared" si="47"/>
        <v>0.78230555024126858</v>
      </c>
      <c r="AG203">
        <f t="shared" si="48"/>
        <v>0.75467296448834997</v>
      </c>
      <c r="AH203">
        <f t="shared" si="49"/>
        <v>0.74080827785081205</v>
      </c>
      <c r="AJ203">
        <v>23321</v>
      </c>
      <c r="AK203">
        <f t="shared" si="50"/>
        <v>0.78028705204026239</v>
      </c>
      <c r="AL203">
        <f t="shared" si="51"/>
        <v>3.4474448493470436E-2</v>
      </c>
      <c r="AM203">
        <f t="shared" si="52"/>
        <v>1.0901777831752699E-2</v>
      </c>
    </row>
    <row r="204" spans="1:39" x14ac:dyDescent="0.25">
      <c r="A204">
        <v>24321</v>
      </c>
      <c r="B204">
        <v>42621</v>
      </c>
      <c r="C204">
        <v>54618</v>
      </c>
      <c r="D204">
        <v>36802</v>
      </c>
      <c r="E204">
        <v>49286</v>
      </c>
      <c r="F204">
        <v>26366</v>
      </c>
      <c r="G204">
        <v>47270</v>
      </c>
      <c r="H204">
        <v>48864</v>
      </c>
      <c r="I204">
        <v>73995</v>
      </c>
      <c r="J204">
        <v>26366</v>
      </c>
      <c r="K204">
        <v>52667</v>
      </c>
      <c r="X204">
        <v>24321</v>
      </c>
      <c r="Y204">
        <f t="shared" si="40"/>
        <v>0.84036910700554057</v>
      </c>
      <c r="Z204">
        <f t="shared" si="41"/>
        <v>0.78431316235388726</v>
      </c>
      <c r="AA204">
        <f t="shared" si="42"/>
        <v>0.81615364144415858</v>
      </c>
      <c r="AB204">
        <f t="shared" si="43"/>
        <v>0.73520593105300058</v>
      </c>
      <c r="AC204">
        <f t="shared" si="44"/>
        <v>0.78207219766855518</v>
      </c>
      <c r="AD204">
        <f t="shared" si="45"/>
        <v>0.82379184747564527</v>
      </c>
      <c r="AE204">
        <f t="shared" si="46"/>
        <v>0.76762598969460849</v>
      </c>
      <c r="AF204">
        <f t="shared" si="47"/>
        <v>0.7864613226197309</v>
      </c>
      <c r="AG204">
        <f t="shared" si="48"/>
        <v>0.7593675297370468</v>
      </c>
      <c r="AH204">
        <f t="shared" si="49"/>
        <v>0.74448355314306713</v>
      </c>
      <c r="AJ204">
        <v>24321</v>
      </c>
      <c r="AK204">
        <f t="shared" si="50"/>
        <v>0.78398442821952419</v>
      </c>
      <c r="AL204">
        <f t="shared" si="51"/>
        <v>3.435415505568145E-2</v>
      </c>
      <c r="AM204">
        <f t="shared" si="52"/>
        <v>1.0863737706654202E-2</v>
      </c>
    </row>
    <row r="205" spans="1:39" x14ac:dyDescent="0.25">
      <c r="A205">
        <v>25321</v>
      </c>
      <c r="B205">
        <v>42784</v>
      </c>
      <c r="C205">
        <v>54813</v>
      </c>
      <c r="D205">
        <v>36997</v>
      </c>
      <c r="E205">
        <v>49546</v>
      </c>
      <c r="F205">
        <v>26496</v>
      </c>
      <c r="G205">
        <v>47433</v>
      </c>
      <c r="H205">
        <v>49124</v>
      </c>
      <c r="I205">
        <v>74287</v>
      </c>
      <c r="J205">
        <v>26496</v>
      </c>
      <c r="K205">
        <v>52992</v>
      </c>
      <c r="X205">
        <v>25321</v>
      </c>
      <c r="Y205">
        <f t="shared" si="40"/>
        <v>0.84358301950036474</v>
      </c>
      <c r="Z205">
        <f t="shared" si="41"/>
        <v>0.78711335764955914</v>
      </c>
      <c r="AA205">
        <f t="shared" si="42"/>
        <v>0.82047813359354205</v>
      </c>
      <c r="AB205">
        <f t="shared" si="43"/>
        <v>0.73908438623446748</v>
      </c>
      <c r="AC205">
        <f t="shared" si="44"/>
        <v>0.78592827692581502</v>
      </c>
      <c r="AD205">
        <f t="shared" si="45"/>
        <v>0.8266325090186647</v>
      </c>
      <c r="AE205">
        <f t="shared" si="46"/>
        <v>0.77171044363453567</v>
      </c>
      <c r="AF205">
        <f t="shared" si="47"/>
        <v>0.7895648661862551</v>
      </c>
      <c r="AG205">
        <f t="shared" si="48"/>
        <v>0.76311166153048582</v>
      </c>
      <c r="AH205">
        <f t="shared" si="49"/>
        <v>0.74907764725838599</v>
      </c>
      <c r="AJ205">
        <v>25321</v>
      </c>
      <c r="AK205">
        <f t="shared" si="50"/>
        <v>0.78762843015320771</v>
      </c>
      <c r="AL205">
        <f t="shared" si="51"/>
        <v>3.4051242690257541E-2</v>
      </c>
      <c r="AM205">
        <f t="shared" si="52"/>
        <v>1.0767948406037325E-2</v>
      </c>
    </row>
    <row r="206" spans="1:39" x14ac:dyDescent="0.25">
      <c r="A206">
        <v>26321</v>
      </c>
      <c r="B206">
        <v>42979</v>
      </c>
      <c r="C206">
        <v>55041</v>
      </c>
      <c r="D206">
        <v>37127</v>
      </c>
      <c r="E206">
        <v>49806</v>
      </c>
      <c r="F206">
        <v>26594</v>
      </c>
      <c r="G206">
        <v>47661</v>
      </c>
      <c r="H206">
        <v>49319</v>
      </c>
      <c r="I206">
        <v>74580</v>
      </c>
      <c r="J206">
        <v>26626</v>
      </c>
      <c r="K206">
        <v>53188</v>
      </c>
      <c r="X206">
        <v>26321</v>
      </c>
      <c r="Y206">
        <f t="shared" si="40"/>
        <v>0.84742788414141212</v>
      </c>
      <c r="Z206">
        <f t="shared" si="41"/>
        <v>0.790387432149114</v>
      </c>
      <c r="AA206">
        <f t="shared" si="42"/>
        <v>0.8233611283597978</v>
      </c>
      <c r="AB206">
        <f t="shared" si="43"/>
        <v>0.74296284141593449</v>
      </c>
      <c r="AC206">
        <f t="shared" si="44"/>
        <v>0.78883516744282622</v>
      </c>
      <c r="AD206">
        <f t="shared" si="45"/>
        <v>0.83060594970460611</v>
      </c>
      <c r="AE206">
        <f t="shared" si="46"/>
        <v>0.77477378408948094</v>
      </c>
      <c r="AF206">
        <f t="shared" si="47"/>
        <v>0.79267903832663733</v>
      </c>
      <c r="AG206">
        <f t="shared" si="48"/>
        <v>0.76685579332392495</v>
      </c>
      <c r="AH206">
        <f t="shared" si="49"/>
        <v>0.75184823940177825</v>
      </c>
      <c r="AJ206">
        <v>26321</v>
      </c>
      <c r="AK206">
        <f t="shared" si="50"/>
        <v>0.79097372583555126</v>
      </c>
      <c r="AL206">
        <f t="shared" si="51"/>
        <v>3.4147581265768445E-2</v>
      </c>
      <c r="AM206">
        <f t="shared" si="52"/>
        <v>1.0798413338552382E-2</v>
      </c>
    </row>
    <row r="207" spans="1:39" x14ac:dyDescent="0.25">
      <c r="A207">
        <v>27321</v>
      </c>
      <c r="B207">
        <v>43077</v>
      </c>
      <c r="C207">
        <v>55171</v>
      </c>
      <c r="D207">
        <v>37290</v>
      </c>
      <c r="E207">
        <v>50034</v>
      </c>
      <c r="F207">
        <v>26724</v>
      </c>
      <c r="G207">
        <v>47856</v>
      </c>
      <c r="H207">
        <v>49579</v>
      </c>
      <c r="I207">
        <v>74905</v>
      </c>
      <c r="J207">
        <v>26756</v>
      </c>
      <c r="K207">
        <v>53480</v>
      </c>
      <c r="X207">
        <v>27321</v>
      </c>
      <c r="Y207">
        <f t="shared" si="40"/>
        <v>0.84936017508922057</v>
      </c>
      <c r="Z207">
        <f t="shared" si="41"/>
        <v>0.79225422901289522</v>
      </c>
      <c r="AA207">
        <f t="shared" si="42"/>
        <v>0.82697596025902598</v>
      </c>
      <c r="AB207">
        <f t="shared" si="43"/>
        <v>0.74636394826737473</v>
      </c>
      <c r="AC207">
        <f t="shared" si="44"/>
        <v>0.79269124670008606</v>
      </c>
      <c r="AD207">
        <f t="shared" si="45"/>
        <v>0.83400428713337171</v>
      </c>
      <c r="AE207">
        <f t="shared" si="46"/>
        <v>0.77885823802940812</v>
      </c>
      <c r="AF207">
        <f t="shared" si="47"/>
        <v>0.79613332483047428</v>
      </c>
      <c r="AG207">
        <f t="shared" si="48"/>
        <v>0.77059992511736408</v>
      </c>
      <c r="AH207">
        <f t="shared" si="49"/>
        <v>0.75597585626846475</v>
      </c>
      <c r="AJ207">
        <v>27321</v>
      </c>
      <c r="AK207">
        <f t="shared" si="50"/>
        <v>0.79432171907076854</v>
      </c>
      <c r="AL207">
        <f t="shared" si="51"/>
        <v>3.375178664572507E-2</v>
      </c>
      <c r="AM207">
        <f t="shared" si="52"/>
        <v>1.0673252090054581E-2</v>
      </c>
    </row>
    <row r="208" spans="1:39" x14ac:dyDescent="0.25">
      <c r="A208">
        <v>28321</v>
      </c>
      <c r="B208">
        <v>43207</v>
      </c>
      <c r="C208">
        <v>55398</v>
      </c>
      <c r="D208">
        <v>37420</v>
      </c>
      <c r="E208">
        <v>50229</v>
      </c>
      <c r="F208">
        <v>26821</v>
      </c>
      <c r="G208">
        <v>48018</v>
      </c>
      <c r="H208">
        <v>49774</v>
      </c>
      <c r="I208">
        <v>75230</v>
      </c>
      <c r="J208">
        <v>26919</v>
      </c>
      <c r="K208">
        <v>53643</v>
      </c>
      <c r="X208">
        <v>28321</v>
      </c>
      <c r="Y208">
        <f t="shared" si="40"/>
        <v>0.85192341818325212</v>
      </c>
      <c r="Z208">
        <f t="shared" si="41"/>
        <v>0.7955139435365749</v>
      </c>
      <c r="AA208">
        <f t="shared" si="42"/>
        <v>0.82985895502528162</v>
      </c>
      <c r="AB208">
        <f t="shared" si="43"/>
        <v>0.74927278965347499</v>
      </c>
      <c r="AC208">
        <f t="shared" si="44"/>
        <v>0.79556847506896444</v>
      </c>
      <c r="AD208">
        <f t="shared" si="45"/>
        <v>0.83682752130496152</v>
      </c>
      <c r="AE208">
        <f t="shared" si="46"/>
        <v>0.7819215784843534</v>
      </c>
      <c r="AF208">
        <f t="shared" si="47"/>
        <v>0.79958761133431111</v>
      </c>
      <c r="AG208">
        <f t="shared" si="48"/>
        <v>0.77529449036606091</v>
      </c>
      <c r="AH208">
        <f t="shared" si="49"/>
        <v>0.75827997116322465</v>
      </c>
      <c r="AJ208">
        <v>28321</v>
      </c>
      <c r="AK208">
        <f t="shared" si="50"/>
        <v>0.79740487541204597</v>
      </c>
      <c r="AL208">
        <f t="shared" si="51"/>
        <v>3.3611263897196812E-2</v>
      </c>
      <c r="AM208">
        <f t="shared" si="52"/>
        <v>1.0628814895212946E-2</v>
      </c>
    </row>
    <row r="209" spans="1:39" x14ac:dyDescent="0.25">
      <c r="A209">
        <v>29321</v>
      </c>
      <c r="B209">
        <v>43402</v>
      </c>
      <c r="C209">
        <v>55528</v>
      </c>
      <c r="D209">
        <v>37582</v>
      </c>
      <c r="E209">
        <v>50489</v>
      </c>
      <c r="F209">
        <v>26951</v>
      </c>
      <c r="G209">
        <v>48181</v>
      </c>
      <c r="H209">
        <v>49969</v>
      </c>
      <c r="I209">
        <v>75490</v>
      </c>
      <c r="J209">
        <v>27016</v>
      </c>
      <c r="K209">
        <v>53870</v>
      </c>
      <c r="X209">
        <v>29321</v>
      </c>
      <c r="Y209">
        <f t="shared" si="40"/>
        <v>0.85576828282429951</v>
      </c>
      <c r="Z209">
        <f t="shared" si="41"/>
        <v>0.79738074040035611</v>
      </c>
      <c r="AA209">
        <f t="shared" si="42"/>
        <v>0.83345161004169255</v>
      </c>
      <c r="AB209">
        <f t="shared" si="43"/>
        <v>0.75315124483494189</v>
      </c>
      <c r="AC209">
        <f t="shared" si="44"/>
        <v>0.79942455432622428</v>
      </c>
      <c r="AD209">
        <f t="shared" si="45"/>
        <v>0.83966818284798106</v>
      </c>
      <c r="AE209">
        <f t="shared" si="46"/>
        <v>0.78498491893929878</v>
      </c>
      <c r="AF209">
        <f t="shared" si="47"/>
        <v>0.80235104053738071</v>
      </c>
      <c r="AG209">
        <f t="shared" si="48"/>
        <v>0.77808818870424235</v>
      </c>
      <c r="AH209">
        <f t="shared" si="49"/>
        <v>0.76148876920684727</v>
      </c>
      <c r="AJ209">
        <v>29321</v>
      </c>
      <c r="AK209">
        <f t="shared" si="50"/>
        <v>0.80057575326632635</v>
      </c>
      <c r="AL209">
        <f t="shared" si="51"/>
        <v>3.3657723791126859E-2</v>
      </c>
      <c r="AM209">
        <f t="shared" si="52"/>
        <v>1.0643506803679823E-2</v>
      </c>
    </row>
    <row r="210" spans="1:39" x14ac:dyDescent="0.25">
      <c r="A210">
        <v>30321</v>
      </c>
      <c r="B210">
        <v>43532</v>
      </c>
      <c r="C210">
        <v>55658</v>
      </c>
      <c r="D210">
        <v>37712</v>
      </c>
      <c r="E210">
        <v>50619</v>
      </c>
      <c r="F210">
        <v>27049</v>
      </c>
      <c r="G210">
        <v>48311</v>
      </c>
      <c r="H210">
        <v>50196</v>
      </c>
      <c r="I210">
        <v>75815</v>
      </c>
      <c r="J210">
        <v>27114</v>
      </c>
      <c r="K210">
        <v>54065</v>
      </c>
      <c r="X210">
        <v>30321</v>
      </c>
      <c r="Y210">
        <f t="shared" si="40"/>
        <v>0.85833152591833117</v>
      </c>
      <c r="Z210">
        <f t="shared" si="41"/>
        <v>0.79924753726413744</v>
      </c>
      <c r="AA210">
        <f t="shared" si="42"/>
        <v>0.83633460480794819</v>
      </c>
      <c r="AB210">
        <f t="shared" si="43"/>
        <v>0.7550904724256754</v>
      </c>
      <c r="AC210">
        <f t="shared" si="44"/>
        <v>0.8023314448432356</v>
      </c>
      <c r="AD210">
        <f t="shared" si="45"/>
        <v>0.8419337411338248</v>
      </c>
      <c r="AE210">
        <f t="shared" si="46"/>
        <v>0.78855096141761971</v>
      </c>
      <c r="AF210">
        <f t="shared" si="47"/>
        <v>0.80580532704121766</v>
      </c>
      <c r="AG210">
        <f t="shared" si="48"/>
        <v>0.78091068805621955</v>
      </c>
      <c r="AH210">
        <f t="shared" si="49"/>
        <v>0.76424522567603859</v>
      </c>
      <c r="AJ210">
        <v>30321</v>
      </c>
      <c r="AK210">
        <f t="shared" si="50"/>
        <v>0.80327815285842485</v>
      </c>
      <c r="AL210">
        <f t="shared" si="51"/>
        <v>3.3671949639116835E-2</v>
      </c>
      <c r="AM210">
        <f t="shared" si="52"/>
        <v>1.0648005411809389E-2</v>
      </c>
    </row>
    <row r="211" spans="1:39" x14ac:dyDescent="0.25">
      <c r="A211">
        <v>31321</v>
      </c>
      <c r="B211">
        <v>43629</v>
      </c>
      <c r="C211">
        <v>55886</v>
      </c>
      <c r="D211">
        <v>37875</v>
      </c>
      <c r="E211">
        <v>50814</v>
      </c>
      <c r="F211">
        <v>27146</v>
      </c>
      <c r="G211">
        <v>48506</v>
      </c>
      <c r="H211">
        <v>50359</v>
      </c>
      <c r="I211">
        <v>76043</v>
      </c>
      <c r="J211">
        <v>27276</v>
      </c>
      <c r="K211">
        <v>54293</v>
      </c>
      <c r="X211">
        <v>31321</v>
      </c>
      <c r="Y211">
        <f t="shared" si="40"/>
        <v>0.86024409961157011</v>
      </c>
      <c r="Z211">
        <f t="shared" si="41"/>
        <v>0.80252161176369219</v>
      </c>
      <c r="AA211">
        <f t="shared" si="42"/>
        <v>0.83994943670717648</v>
      </c>
      <c r="AB211">
        <f t="shared" si="43"/>
        <v>0.75799931381177554</v>
      </c>
      <c r="AC211">
        <f t="shared" si="44"/>
        <v>0.80520867321211398</v>
      </c>
      <c r="AD211">
        <f t="shared" si="45"/>
        <v>0.84533207856259041</v>
      </c>
      <c r="AE211">
        <f t="shared" si="46"/>
        <v>0.79111159984918944</v>
      </c>
      <c r="AF211">
        <f t="shared" si="47"/>
        <v>0.80822864188083243</v>
      </c>
      <c r="AG211">
        <f t="shared" si="48"/>
        <v>0.78557645229112061</v>
      </c>
      <c r="AH211">
        <f t="shared" si="49"/>
        <v>0.76746815939386226</v>
      </c>
      <c r="AJ211">
        <v>31321</v>
      </c>
      <c r="AK211">
        <f t="shared" si="50"/>
        <v>0.80636400670839237</v>
      </c>
      <c r="AL211">
        <f t="shared" si="51"/>
        <v>3.3476228038492241E-2</v>
      </c>
      <c r="AM211">
        <f t="shared" si="52"/>
        <v>1.0586112807282633E-2</v>
      </c>
    </row>
    <row r="212" spans="1:39" x14ac:dyDescent="0.25">
      <c r="A212">
        <v>32321</v>
      </c>
      <c r="B212">
        <v>43759</v>
      </c>
      <c r="C212">
        <v>56016</v>
      </c>
      <c r="D212">
        <v>37972</v>
      </c>
      <c r="E212">
        <v>51009</v>
      </c>
      <c r="F212">
        <v>27211</v>
      </c>
      <c r="G212">
        <v>48636</v>
      </c>
      <c r="H212">
        <v>50554</v>
      </c>
      <c r="I212">
        <v>76303</v>
      </c>
      <c r="J212">
        <v>27374</v>
      </c>
      <c r="K212">
        <v>54520</v>
      </c>
      <c r="X212">
        <v>32321</v>
      </c>
      <c r="Y212">
        <f t="shared" si="40"/>
        <v>0.86280734270560167</v>
      </c>
      <c r="Z212">
        <f t="shared" si="41"/>
        <v>0.80438840862747352</v>
      </c>
      <c r="AA212">
        <f t="shared" si="42"/>
        <v>0.84210059434045947</v>
      </c>
      <c r="AB212">
        <f t="shared" si="43"/>
        <v>0.7609081551978758</v>
      </c>
      <c r="AC212">
        <f t="shared" si="44"/>
        <v>0.80713671284074395</v>
      </c>
      <c r="AD212">
        <f t="shared" si="45"/>
        <v>0.84759763684843414</v>
      </c>
      <c r="AE212">
        <f t="shared" si="46"/>
        <v>0.79417494030413471</v>
      </c>
      <c r="AF212">
        <f t="shared" si="47"/>
        <v>0.81099207108390192</v>
      </c>
      <c r="AG212">
        <f t="shared" si="48"/>
        <v>0.78839895164309781</v>
      </c>
      <c r="AH212">
        <f t="shared" si="49"/>
        <v>0.77067695743748499</v>
      </c>
      <c r="AJ212">
        <v>32321</v>
      </c>
      <c r="AK212">
        <f t="shared" si="50"/>
        <v>0.8089181771029208</v>
      </c>
      <c r="AL212">
        <f t="shared" si="51"/>
        <v>3.3224762807423751E-2</v>
      </c>
      <c r="AM212">
        <f t="shared" si="52"/>
        <v>1.0506592519030937E-2</v>
      </c>
    </row>
    <row r="213" spans="1:39" x14ac:dyDescent="0.25">
      <c r="A213">
        <v>33321</v>
      </c>
      <c r="B213">
        <v>43922</v>
      </c>
      <c r="C213">
        <v>56179</v>
      </c>
      <c r="D213">
        <v>38135</v>
      </c>
      <c r="E213">
        <v>51204</v>
      </c>
      <c r="F213">
        <v>27309</v>
      </c>
      <c r="G213">
        <v>48766</v>
      </c>
      <c r="H213">
        <v>50749</v>
      </c>
      <c r="I213">
        <v>76498</v>
      </c>
      <c r="J213">
        <v>27504</v>
      </c>
      <c r="K213">
        <v>54748</v>
      </c>
      <c r="X213">
        <v>33321</v>
      </c>
      <c r="Y213">
        <f t="shared" si="40"/>
        <v>0.86602125520042594</v>
      </c>
      <c r="Z213">
        <f t="shared" si="41"/>
        <v>0.80672908469513771</v>
      </c>
      <c r="AA213">
        <f t="shared" si="42"/>
        <v>0.84571542623968776</v>
      </c>
      <c r="AB213">
        <f t="shared" si="43"/>
        <v>0.76381699658397606</v>
      </c>
      <c r="AC213">
        <f t="shared" si="44"/>
        <v>0.81004360335775516</v>
      </c>
      <c r="AD213">
        <f t="shared" si="45"/>
        <v>0.84986319513427788</v>
      </c>
      <c r="AE213">
        <f t="shared" si="46"/>
        <v>0.7972382807590801</v>
      </c>
      <c r="AF213">
        <f t="shared" si="47"/>
        <v>0.81306464298620407</v>
      </c>
      <c r="AG213">
        <f t="shared" si="48"/>
        <v>0.79214308343653694</v>
      </c>
      <c r="AH213">
        <f t="shared" si="49"/>
        <v>0.77389989115530866</v>
      </c>
      <c r="AJ213">
        <v>33321</v>
      </c>
      <c r="AK213">
        <f t="shared" si="50"/>
        <v>0.81185354595483883</v>
      </c>
      <c r="AL213">
        <f t="shared" si="51"/>
        <v>3.3177305062747013E-2</v>
      </c>
      <c r="AM213">
        <f t="shared" si="52"/>
        <v>1.0491585062451615E-2</v>
      </c>
    </row>
    <row r="214" spans="1:39" x14ac:dyDescent="0.25">
      <c r="A214">
        <v>34321</v>
      </c>
      <c r="B214">
        <v>44052</v>
      </c>
      <c r="C214">
        <v>56309</v>
      </c>
      <c r="D214">
        <v>38167</v>
      </c>
      <c r="E214">
        <v>51367</v>
      </c>
      <c r="F214">
        <v>27374</v>
      </c>
      <c r="G214">
        <v>48929</v>
      </c>
      <c r="H214">
        <v>50912</v>
      </c>
      <c r="I214">
        <v>76758</v>
      </c>
      <c r="J214">
        <v>27601</v>
      </c>
      <c r="K214">
        <v>54911</v>
      </c>
      <c r="X214">
        <v>34321</v>
      </c>
      <c r="Y214">
        <f t="shared" si="40"/>
        <v>0.8685844982944575</v>
      </c>
      <c r="Z214">
        <f t="shared" si="41"/>
        <v>0.80859588155891893</v>
      </c>
      <c r="AA214">
        <f t="shared" si="42"/>
        <v>0.84642508648984294</v>
      </c>
      <c r="AB214">
        <f t="shared" si="43"/>
        <v>0.76624848964004955</v>
      </c>
      <c r="AC214">
        <f t="shared" si="44"/>
        <v>0.81197164298638502</v>
      </c>
      <c r="AD214">
        <f t="shared" si="45"/>
        <v>0.85270385667729731</v>
      </c>
      <c r="AE214">
        <f t="shared" si="46"/>
        <v>0.79979891919064972</v>
      </c>
      <c r="AF214">
        <f t="shared" si="47"/>
        <v>0.81582807218927367</v>
      </c>
      <c r="AG214">
        <f t="shared" si="48"/>
        <v>0.79493678177471849</v>
      </c>
      <c r="AH214">
        <f t="shared" si="49"/>
        <v>0.77620400605006856</v>
      </c>
      <c r="AJ214">
        <v>34321</v>
      </c>
      <c r="AK214">
        <f t="shared" si="50"/>
        <v>0.8141297234851661</v>
      </c>
      <c r="AL214">
        <f t="shared" si="51"/>
        <v>3.306417226749183E-2</v>
      </c>
      <c r="AM214">
        <f t="shared" si="52"/>
        <v>1.0455809331344828E-2</v>
      </c>
    </row>
    <row r="215" spans="1:39" x14ac:dyDescent="0.25">
      <c r="A215">
        <v>35321</v>
      </c>
      <c r="B215">
        <v>44149</v>
      </c>
      <c r="C215">
        <v>56439</v>
      </c>
      <c r="D215">
        <v>38362</v>
      </c>
      <c r="E215">
        <v>51497</v>
      </c>
      <c r="F215">
        <v>27504</v>
      </c>
      <c r="G215">
        <v>49059</v>
      </c>
      <c r="H215">
        <v>51009</v>
      </c>
      <c r="I215">
        <v>77018</v>
      </c>
      <c r="J215">
        <v>27731</v>
      </c>
      <c r="K215">
        <v>55106</v>
      </c>
      <c r="X215">
        <v>35321</v>
      </c>
      <c r="Y215">
        <f t="shared" si="40"/>
        <v>0.87049707198769644</v>
      </c>
      <c r="Z215">
        <f t="shared" si="41"/>
        <v>0.81046267842270026</v>
      </c>
      <c r="AA215">
        <f t="shared" si="42"/>
        <v>0.85074957863922651</v>
      </c>
      <c r="AB215">
        <f t="shared" si="43"/>
        <v>0.76818771723078305</v>
      </c>
      <c r="AC215">
        <f t="shared" si="44"/>
        <v>0.81582772224364486</v>
      </c>
      <c r="AD215">
        <f t="shared" si="45"/>
        <v>0.85496941496314116</v>
      </c>
      <c r="AE215">
        <f t="shared" si="46"/>
        <v>0.80132273469900717</v>
      </c>
      <c r="AF215">
        <f t="shared" si="47"/>
        <v>0.81859150139234316</v>
      </c>
      <c r="AG215">
        <f t="shared" si="48"/>
        <v>0.79868091356815762</v>
      </c>
      <c r="AH215">
        <f t="shared" si="49"/>
        <v>0.77896046251925988</v>
      </c>
      <c r="AJ215">
        <v>35321</v>
      </c>
      <c r="AK215">
        <f t="shared" si="50"/>
        <v>0.81682497956659594</v>
      </c>
      <c r="AL215">
        <f t="shared" si="51"/>
        <v>3.3166240435845443E-2</v>
      </c>
      <c r="AM215">
        <f t="shared" si="52"/>
        <v>1.0488086120204722E-2</v>
      </c>
    </row>
    <row r="216" spans="1:39" x14ac:dyDescent="0.25">
      <c r="A216">
        <v>36321</v>
      </c>
      <c r="B216">
        <v>44279</v>
      </c>
      <c r="C216">
        <v>56569</v>
      </c>
      <c r="D216">
        <v>38362</v>
      </c>
      <c r="E216">
        <v>51692</v>
      </c>
      <c r="F216">
        <v>27569</v>
      </c>
      <c r="G216">
        <v>49189</v>
      </c>
      <c r="H216">
        <v>51302</v>
      </c>
      <c r="I216">
        <v>77213</v>
      </c>
      <c r="J216">
        <v>27829</v>
      </c>
      <c r="K216">
        <v>55366</v>
      </c>
      <c r="X216">
        <v>36321</v>
      </c>
      <c r="Y216">
        <f t="shared" si="40"/>
        <v>0.87306031508172799</v>
      </c>
      <c r="Z216">
        <f t="shared" si="41"/>
        <v>0.81232947528648147</v>
      </c>
      <c r="AA216">
        <f t="shared" si="42"/>
        <v>0.85074957863922651</v>
      </c>
      <c r="AB216">
        <f t="shared" si="43"/>
        <v>0.7710965586168832</v>
      </c>
      <c r="AC216">
        <f t="shared" si="44"/>
        <v>0.81775576187227483</v>
      </c>
      <c r="AD216">
        <f t="shared" si="45"/>
        <v>0.8572349732489849</v>
      </c>
      <c r="AE216">
        <f t="shared" si="46"/>
        <v>0.80592560010054037</v>
      </c>
      <c r="AF216">
        <f t="shared" si="47"/>
        <v>0.8206640732946453</v>
      </c>
      <c r="AG216">
        <f t="shared" si="48"/>
        <v>0.80150341292013483</v>
      </c>
      <c r="AH216">
        <f t="shared" si="49"/>
        <v>0.78263573781151496</v>
      </c>
      <c r="AJ216">
        <v>36321</v>
      </c>
      <c r="AK216">
        <f t="shared" si="50"/>
        <v>0.81929554868724142</v>
      </c>
      <c r="AL216">
        <f t="shared" si="51"/>
        <v>3.2548384532406188E-2</v>
      </c>
      <c r="AM216">
        <f t="shared" si="52"/>
        <v>1.0292702928139811E-2</v>
      </c>
    </row>
    <row r="217" spans="1:39" x14ac:dyDescent="0.25">
      <c r="A217">
        <v>37321</v>
      </c>
      <c r="B217">
        <v>44377</v>
      </c>
      <c r="C217">
        <v>56699</v>
      </c>
      <c r="D217">
        <v>38493</v>
      </c>
      <c r="E217">
        <v>51855</v>
      </c>
      <c r="F217">
        <v>27634</v>
      </c>
      <c r="G217">
        <v>49254</v>
      </c>
      <c r="H217">
        <v>51399</v>
      </c>
      <c r="I217">
        <v>77441</v>
      </c>
      <c r="J217">
        <v>27894</v>
      </c>
      <c r="K217">
        <v>55463</v>
      </c>
      <c r="X217">
        <v>37321</v>
      </c>
      <c r="Y217">
        <f t="shared" si="40"/>
        <v>0.87499260602953643</v>
      </c>
      <c r="Z217">
        <f t="shared" si="41"/>
        <v>0.8141962721502628</v>
      </c>
      <c r="AA217">
        <f t="shared" si="42"/>
        <v>0.85365475028829951</v>
      </c>
      <c r="AB217">
        <f t="shared" si="43"/>
        <v>0.77352805167295668</v>
      </c>
      <c r="AC217">
        <f t="shared" si="44"/>
        <v>0.8196838015009047</v>
      </c>
      <c r="AD217">
        <f t="shared" si="45"/>
        <v>0.85836775239190677</v>
      </c>
      <c r="AE217">
        <f t="shared" si="46"/>
        <v>0.80744941560889782</v>
      </c>
      <c r="AF217">
        <f t="shared" si="47"/>
        <v>0.82308738813426019</v>
      </c>
      <c r="AG217">
        <f t="shared" si="48"/>
        <v>0.80337547881685434</v>
      </c>
      <c r="AH217">
        <f t="shared" si="49"/>
        <v>0.78400689820901004</v>
      </c>
      <c r="AJ217">
        <v>37321</v>
      </c>
      <c r="AK217">
        <f t="shared" si="50"/>
        <v>0.82123424148028901</v>
      </c>
      <c r="AL217">
        <f t="shared" si="51"/>
        <v>3.2567932887511045E-2</v>
      </c>
      <c r="AM217">
        <f t="shared" si="52"/>
        <v>1.0298884660803923E-2</v>
      </c>
    </row>
    <row r="218" spans="1:39" x14ac:dyDescent="0.25">
      <c r="A218">
        <v>38321</v>
      </c>
      <c r="B218">
        <v>44442</v>
      </c>
      <c r="C218">
        <v>56829</v>
      </c>
      <c r="D218">
        <v>38525</v>
      </c>
      <c r="E218">
        <v>51985</v>
      </c>
      <c r="F218">
        <v>27666</v>
      </c>
      <c r="G218">
        <v>49416</v>
      </c>
      <c r="H218">
        <v>51562</v>
      </c>
      <c r="I218">
        <v>77636</v>
      </c>
      <c r="J218">
        <v>27991</v>
      </c>
      <c r="K218">
        <v>55593</v>
      </c>
      <c r="X218">
        <v>38321</v>
      </c>
      <c r="Y218">
        <f t="shared" si="40"/>
        <v>0.87627422757655227</v>
      </c>
      <c r="Z218">
        <f t="shared" si="41"/>
        <v>0.81606306901404402</v>
      </c>
      <c r="AA218">
        <f t="shared" si="42"/>
        <v>0.85436441053845469</v>
      </c>
      <c r="AB218">
        <f t="shared" si="43"/>
        <v>0.77546727926369019</v>
      </c>
      <c r="AC218">
        <f t="shared" si="44"/>
        <v>0.82063299024115322</v>
      </c>
      <c r="AD218">
        <f t="shared" si="45"/>
        <v>0.86119098656349657</v>
      </c>
      <c r="AE218">
        <f t="shared" si="46"/>
        <v>0.81001005404046755</v>
      </c>
      <c r="AF218">
        <f t="shared" si="47"/>
        <v>0.82515996003656233</v>
      </c>
      <c r="AG218">
        <f t="shared" si="48"/>
        <v>0.80616917715503589</v>
      </c>
      <c r="AH218">
        <f t="shared" si="49"/>
        <v>0.78584453585513758</v>
      </c>
      <c r="AJ218">
        <v>38321</v>
      </c>
      <c r="AK218">
        <f t="shared" si="50"/>
        <v>0.8231176690284594</v>
      </c>
      <c r="AL218">
        <f t="shared" si="51"/>
        <v>3.2370382710025826E-2</v>
      </c>
      <c r="AM218">
        <f t="shared" si="52"/>
        <v>1.0236413809501542E-2</v>
      </c>
    </row>
    <row r="219" spans="1:39" x14ac:dyDescent="0.25">
      <c r="A219">
        <v>39321</v>
      </c>
      <c r="B219">
        <v>44540</v>
      </c>
      <c r="C219">
        <v>56959</v>
      </c>
      <c r="D219">
        <v>38688</v>
      </c>
      <c r="E219">
        <v>52147</v>
      </c>
      <c r="F219">
        <v>27764</v>
      </c>
      <c r="G219">
        <v>49514</v>
      </c>
      <c r="H219">
        <v>51725</v>
      </c>
      <c r="I219">
        <v>77798</v>
      </c>
      <c r="J219">
        <v>28089</v>
      </c>
      <c r="K219">
        <v>55788</v>
      </c>
      <c r="X219">
        <v>39321</v>
      </c>
      <c r="Y219">
        <f t="shared" si="40"/>
        <v>0.87820651852436071</v>
      </c>
      <c r="Z219">
        <f t="shared" si="41"/>
        <v>0.81792986587782535</v>
      </c>
      <c r="AA219">
        <f t="shared" si="42"/>
        <v>0.85797924243768298</v>
      </c>
      <c r="AB219">
        <f t="shared" si="43"/>
        <v>0.77788385518445036</v>
      </c>
      <c r="AC219">
        <f t="shared" si="44"/>
        <v>0.82353988075816453</v>
      </c>
      <c r="AD219">
        <f t="shared" si="45"/>
        <v>0.86289886896359425</v>
      </c>
      <c r="AE219">
        <f t="shared" si="46"/>
        <v>0.81257069247203717</v>
      </c>
      <c r="AF219">
        <f t="shared" si="47"/>
        <v>0.82688178900155174</v>
      </c>
      <c r="AG219">
        <f t="shared" si="48"/>
        <v>0.80899167650701309</v>
      </c>
      <c r="AH219">
        <f t="shared" si="49"/>
        <v>0.7886009923243289</v>
      </c>
      <c r="AJ219">
        <v>39321</v>
      </c>
      <c r="AK219">
        <f t="shared" si="50"/>
        <v>0.82554833820510076</v>
      </c>
      <c r="AL219">
        <f t="shared" si="51"/>
        <v>3.2254395754482558E-2</v>
      </c>
      <c r="AM219">
        <f t="shared" si="52"/>
        <v>1.0199735513663001E-2</v>
      </c>
    </row>
    <row r="220" spans="1:39" x14ac:dyDescent="0.25">
      <c r="A220">
        <v>40321</v>
      </c>
      <c r="B220">
        <v>44637</v>
      </c>
      <c r="C220">
        <v>57089</v>
      </c>
      <c r="D220">
        <v>38753</v>
      </c>
      <c r="E220">
        <v>52277</v>
      </c>
      <c r="F220">
        <v>27861</v>
      </c>
      <c r="G220">
        <v>49644</v>
      </c>
      <c r="H220">
        <v>51855</v>
      </c>
      <c r="I220">
        <v>78026</v>
      </c>
      <c r="J220">
        <v>28219</v>
      </c>
      <c r="K220">
        <v>55983</v>
      </c>
      <c r="X220">
        <v>40321</v>
      </c>
      <c r="Y220">
        <f t="shared" si="40"/>
        <v>0.88011909221759965</v>
      </c>
      <c r="Z220">
        <f t="shared" si="41"/>
        <v>0.81979666274160656</v>
      </c>
      <c r="AA220">
        <f t="shared" si="42"/>
        <v>0.8594207398208108</v>
      </c>
      <c r="AB220">
        <f t="shared" si="43"/>
        <v>0.77982308277518386</v>
      </c>
      <c r="AC220">
        <f t="shared" si="44"/>
        <v>0.82641710912704303</v>
      </c>
      <c r="AD220">
        <f t="shared" si="45"/>
        <v>0.86516442724943798</v>
      </c>
      <c r="AE220">
        <f t="shared" si="46"/>
        <v>0.81461291944200076</v>
      </c>
      <c r="AF220">
        <f t="shared" si="47"/>
        <v>0.82930510384116662</v>
      </c>
      <c r="AG220">
        <f t="shared" si="48"/>
        <v>0.81273580830045222</v>
      </c>
      <c r="AH220">
        <f t="shared" si="49"/>
        <v>0.79135744879352021</v>
      </c>
      <c r="AJ220">
        <v>40321</v>
      </c>
      <c r="AK220">
        <f t="shared" si="50"/>
        <v>0.82787523943088215</v>
      </c>
      <c r="AL220">
        <f t="shared" si="51"/>
        <v>3.2027950698129783E-2</v>
      </c>
      <c r="AM220">
        <f t="shared" si="52"/>
        <v>1.0128127299367006E-2</v>
      </c>
    </row>
    <row r="221" spans="1:39" x14ac:dyDescent="0.25">
      <c r="A221">
        <v>41321</v>
      </c>
      <c r="B221">
        <v>44767</v>
      </c>
      <c r="C221">
        <v>57219</v>
      </c>
      <c r="D221">
        <v>38785</v>
      </c>
      <c r="E221">
        <v>52407</v>
      </c>
      <c r="F221">
        <v>27894</v>
      </c>
      <c r="G221">
        <v>49709</v>
      </c>
      <c r="H221">
        <v>52017</v>
      </c>
      <c r="I221">
        <v>78123</v>
      </c>
      <c r="J221">
        <v>28219</v>
      </c>
      <c r="K221">
        <v>56113</v>
      </c>
      <c r="X221">
        <v>41321</v>
      </c>
      <c r="Y221">
        <f t="shared" si="40"/>
        <v>0.88268233531163121</v>
      </c>
      <c r="Z221">
        <f t="shared" si="41"/>
        <v>0.82166345960538789</v>
      </c>
      <c r="AA221">
        <f t="shared" si="42"/>
        <v>0.86013040007096597</v>
      </c>
      <c r="AB221">
        <f t="shared" si="43"/>
        <v>0.78176231036591737</v>
      </c>
      <c r="AC221">
        <f t="shared" si="44"/>
        <v>0.82739596001542437</v>
      </c>
      <c r="AD221">
        <f t="shared" si="45"/>
        <v>0.86629720639235985</v>
      </c>
      <c r="AE221">
        <f t="shared" si="46"/>
        <v>0.81715784843534001</v>
      </c>
      <c r="AF221">
        <f t="shared" si="47"/>
        <v>0.83033607550538868</v>
      </c>
      <c r="AG221">
        <f t="shared" si="48"/>
        <v>0.81273580830045222</v>
      </c>
      <c r="AH221">
        <f t="shared" si="49"/>
        <v>0.79319508643964776</v>
      </c>
      <c r="AJ221">
        <v>41321</v>
      </c>
      <c r="AK221">
        <f t="shared" si="50"/>
        <v>0.82933564904425139</v>
      </c>
      <c r="AL221">
        <f t="shared" si="51"/>
        <v>3.200205626083398E-2</v>
      </c>
      <c r="AM221">
        <f t="shared" si="52"/>
        <v>1.0119938759308691E-2</v>
      </c>
    </row>
    <row r="222" spans="1:39" x14ac:dyDescent="0.25">
      <c r="A222">
        <v>42321</v>
      </c>
      <c r="B222">
        <v>44865</v>
      </c>
      <c r="C222">
        <v>57284</v>
      </c>
      <c r="D222">
        <v>38915</v>
      </c>
      <c r="E222">
        <v>52570</v>
      </c>
      <c r="F222">
        <v>27959</v>
      </c>
      <c r="G222">
        <v>49806</v>
      </c>
      <c r="H222">
        <v>52147</v>
      </c>
      <c r="I222">
        <v>78319</v>
      </c>
      <c r="J222">
        <v>28382</v>
      </c>
      <c r="K222">
        <v>56244</v>
      </c>
      <c r="X222">
        <v>42321</v>
      </c>
      <c r="Y222">
        <f t="shared" si="40"/>
        <v>0.88461462625943965</v>
      </c>
      <c r="Z222">
        <f t="shared" si="41"/>
        <v>0.82259685803727844</v>
      </c>
      <c r="AA222">
        <f t="shared" si="42"/>
        <v>0.86301339483722173</v>
      </c>
      <c r="AB222">
        <f t="shared" si="43"/>
        <v>0.78419380342199085</v>
      </c>
      <c r="AC222">
        <f t="shared" si="44"/>
        <v>0.82932399964405423</v>
      </c>
      <c r="AD222">
        <f t="shared" si="45"/>
        <v>0.8679876614210279</v>
      </c>
      <c r="AE222">
        <f t="shared" si="46"/>
        <v>0.81920007540530348</v>
      </c>
      <c r="AF222">
        <f t="shared" si="47"/>
        <v>0.83241927598154875</v>
      </c>
      <c r="AG222">
        <f t="shared" si="48"/>
        <v>0.81743037354914894</v>
      </c>
      <c r="AH222">
        <f t="shared" si="49"/>
        <v>0.79504685975997624</v>
      </c>
      <c r="AJ222">
        <v>42321</v>
      </c>
      <c r="AK222">
        <f t="shared" si="50"/>
        <v>0.83158269283169906</v>
      </c>
      <c r="AL222">
        <f t="shared" si="51"/>
        <v>3.187882406865708E-2</v>
      </c>
      <c r="AM222">
        <f t="shared" si="52"/>
        <v>1.0080969318475233E-2</v>
      </c>
    </row>
    <row r="223" spans="1:39" x14ac:dyDescent="0.25">
      <c r="A223">
        <v>43321</v>
      </c>
      <c r="B223">
        <v>44897</v>
      </c>
      <c r="C223">
        <v>57414</v>
      </c>
      <c r="D223">
        <v>38948</v>
      </c>
      <c r="E223">
        <v>52667</v>
      </c>
      <c r="F223">
        <v>28024</v>
      </c>
      <c r="G223">
        <v>49936</v>
      </c>
      <c r="H223">
        <v>52245</v>
      </c>
      <c r="I223">
        <v>78481</v>
      </c>
      <c r="J223">
        <v>28447</v>
      </c>
      <c r="K223">
        <v>56439</v>
      </c>
      <c r="X223">
        <v>43321</v>
      </c>
      <c r="Y223">
        <f t="shared" si="40"/>
        <v>0.88524557840566276</v>
      </c>
      <c r="Z223">
        <f t="shared" si="41"/>
        <v>0.82446365490105977</v>
      </c>
      <c r="AA223">
        <f t="shared" si="42"/>
        <v>0.86374523197019426</v>
      </c>
      <c r="AB223">
        <f t="shared" si="43"/>
        <v>0.78564076554738427</v>
      </c>
      <c r="AC223">
        <f t="shared" si="44"/>
        <v>0.8312520392726841</v>
      </c>
      <c r="AD223">
        <f t="shared" si="45"/>
        <v>0.87025321970687164</v>
      </c>
      <c r="AE223">
        <f t="shared" si="46"/>
        <v>0.82073960035189142</v>
      </c>
      <c r="AF223">
        <f t="shared" si="47"/>
        <v>0.83414110494653826</v>
      </c>
      <c r="AG223">
        <f t="shared" si="48"/>
        <v>0.81930243944586845</v>
      </c>
      <c r="AH223">
        <f t="shared" si="49"/>
        <v>0.79780331622916756</v>
      </c>
      <c r="AJ223">
        <v>43321</v>
      </c>
      <c r="AK223">
        <f t="shared" si="50"/>
        <v>0.83325869507773231</v>
      </c>
      <c r="AL223">
        <f t="shared" si="51"/>
        <v>3.1550442460109338E-2</v>
      </c>
      <c r="AM223">
        <f t="shared" si="52"/>
        <v>9.9771259360031637E-3</v>
      </c>
    </row>
    <row r="224" spans="1:39" x14ac:dyDescent="0.25">
      <c r="A224">
        <v>44321</v>
      </c>
      <c r="B224">
        <v>44995</v>
      </c>
      <c r="C224">
        <v>57544</v>
      </c>
      <c r="D224">
        <v>39013</v>
      </c>
      <c r="E224">
        <v>52765</v>
      </c>
      <c r="F224">
        <v>28089</v>
      </c>
      <c r="G224">
        <v>50066</v>
      </c>
      <c r="H224">
        <v>52407</v>
      </c>
      <c r="I224">
        <v>78644</v>
      </c>
      <c r="J224">
        <v>28479</v>
      </c>
      <c r="K224">
        <v>56504</v>
      </c>
      <c r="X224">
        <v>44321</v>
      </c>
      <c r="Y224">
        <f t="shared" si="40"/>
        <v>0.8871778693534712</v>
      </c>
      <c r="Z224">
        <f t="shared" si="41"/>
        <v>0.82633045176484099</v>
      </c>
      <c r="AA224">
        <f t="shared" si="42"/>
        <v>0.86518672935332208</v>
      </c>
      <c r="AB224">
        <f t="shared" si="43"/>
        <v>0.787102644808091</v>
      </c>
      <c r="AC224">
        <f t="shared" si="44"/>
        <v>0.83318007890131407</v>
      </c>
      <c r="AD224">
        <f t="shared" si="45"/>
        <v>0.87251877799271538</v>
      </c>
      <c r="AE224">
        <f t="shared" si="46"/>
        <v>0.82328452934523066</v>
      </c>
      <c r="AF224">
        <f t="shared" si="47"/>
        <v>0.83587356248538569</v>
      </c>
      <c r="AG224">
        <f t="shared" si="48"/>
        <v>0.82022407188733049</v>
      </c>
      <c r="AH224">
        <f t="shared" si="49"/>
        <v>0.79872213505223133</v>
      </c>
      <c r="AJ224">
        <v>44321</v>
      </c>
      <c r="AK224">
        <f t="shared" si="50"/>
        <v>0.83496008509439323</v>
      </c>
      <c r="AL224">
        <f t="shared" si="51"/>
        <v>3.1774322554214592E-2</v>
      </c>
      <c r="AM224">
        <f t="shared" si="52"/>
        <v>1.0047923038017707E-2</v>
      </c>
    </row>
    <row r="225" spans="1:39" x14ac:dyDescent="0.25">
      <c r="A225">
        <v>45321</v>
      </c>
      <c r="B225">
        <v>45092</v>
      </c>
      <c r="C225">
        <v>57576</v>
      </c>
      <c r="D225">
        <v>39143</v>
      </c>
      <c r="E225">
        <v>52862</v>
      </c>
      <c r="F225">
        <v>28122</v>
      </c>
      <c r="G225">
        <v>50131</v>
      </c>
      <c r="H225">
        <v>52505</v>
      </c>
      <c r="I225">
        <v>78774</v>
      </c>
      <c r="J225">
        <v>28577</v>
      </c>
      <c r="K225">
        <v>56666</v>
      </c>
      <c r="X225">
        <v>45321</v>
      </c>
      <c r="Y225">
        <f t="shared" si="40"/>
        <v>0.88909044304671014</v>
      </c>
      <c r="Z225">
        <f t="shared" si="41"/>
        <v>0.82678997099284868</v>
      </c>
      <c r="AA225">
        <f t="shared" si="42"/>
        <v>0.86806972411957772</v>
      </c>
      <c r="AB225">
        <f t="shared" si="43"/>
        <v>0.78854960693348453</v>
      </c>
      <c r="AC225">
        <f t="shared" si="44"/>
        <v>0.83415892978969541</v>
      </c>
      <c r="AD225">
        <f t="shared" si="45"/>
        <v>0.87365155713563725</v>
      </c>
      <c r="AE225">
        <f t="shared" si="46"/>
        <v>0.82482405429181849</v>
      </c>
      <c r="AF225">
        <f t="shared" si="47"/>
        <v>0.83725527708692049</v>
      </c>
      <c r="AG225">
        <f t="shared" si="48"/>
        <v>0.82304657123930758</v>
      </c>
      <c r="AH225">
        <f t="shared" si="49"/>
        <v>0.80101211427279029</v>
      </c>
      <c r="AJ225">
        <v>45321</v>
      </c>
      <c r="AK225">
        <f t="shared" si="50"/>
        <v>0.8366448248908791</v>
      </c>
      <c r="AL225">
        <f t="shared" si="51"/>
        <v>3.1830661379478868E-2</v>
      </c>
      <c r="AM225">
        <f t="shared" si="52"/>
        <v>1.0065738938871043E-2</v>
      </c>
    </row>
    <row r="226" spans="1:39" x14ac:dyDescent="0.25">
      <c r="A226">
        <v>46321</v>
      </c>
      <c r="B226">
        <v>45157</v>
      </c>
      <c r="C226">
        <v>57674</v>
      </c>
      <c r="D226">
        <v>39143</v>
      </c>
      <c r="E226">
        <v>52992</v>
      </c>
      <c r="F226">
        <v>28219</v>
      </c>
      <c r="G226">
        <v>50229</v>
      </c>
      <c r="H226">
        <v>52602</v>
      </c>
      <c r="I226">
        <v>78936</v>
      </c>
      <c r="J226">
        <v>28609</v>
      </c>
      <c r="K226">
        <v>56796</v>
      </c>
      <c r="X226">
        <v>46321</v>
      </c>
      <c r="Y226">
        <f t="shared" si="40"/>
        <v>0.89037206459372598</v>
      </c>
      <c r="Z226">
        <f t="shared" si="41"/>
        <v>0.82819724862862232</v>
      </c>
      <c r="AA226">
        <f t="shared" si="42"/>
        <v>0.86806972411957772</v>
      </c>
      <c r="AB226">
        <f t="shared" si="43"/>
        <v>0.79048883452421792</v>
      </c>
      <c r="AC226">
        <f t="shared" si="44"/>
        <v>0.8370361581585738</v>
      </c>
      <c r="AD226">
        <f t="shared" si="45"/>
        <v>0.87535943953573481</v>
      </c>
      <c r="AE226">
        <f t="shared" si="46"/>
        <v>0.82634786980017594</v>
      </c>
      <c r="AF226">
        <f t="shared" si="47"/>
        <v>0.83897710605191</v>
      </c>
      <c r="AG226">
        <f t="shared" si="48"/>
        <v>0.82396820368076962</v>
      </c>
      <c r="AH226">
        <f t="shared" si="49"/>
        <v>0.80284975191891772</v>
      </c>
      <c r="AJ226">
        <v>46321</v>
      </c>
      <c r="AK226">
        <f t="shared" si="50"/>
        <v>0.83816664010122266</v>
      </c>
      <c r="AL226">
        <f t="shared" si="51"/>
        <v>3.1562923721381274E-2</v>
      </c>
      <c r="AM226">
        <f t="shared" si="52"/>
        <v>9.9810728573722605E-3</v>
      </c>
    </row>
    <row r="227" spans="1:39" x14ac:dyDescent="0.25">
      <c r="A227">
        <v>47321</v>
      </c>
      <c r="B227">
        <v>45287</v>
      </c>
      <c r="C227">
        <v>57772</v>
      </c>
      <c r="D227">
        <v>39208</v>
      </c>
      <c r="E227">
        <v>53057</v>
      </c>
      <c r="F227">
        <v>28284</v>
      </c>
      <c r="G227">
        <v>50294</v>
      </c>
      <c r="H227">
        <v>52700</v>
      </c>
      <c r="I227">
        <v>79131</v>
      </c>
      <c r="J227">
        <v>28674</v>
      </c>
      <c r="K227">
        <v>56894</v>
      </c>
      <c r="X227">
        <v>47321</v>
      </c>
      <c r="Y227">
        <f t="shared" si="40"/>
        <v>0.89293530768775753</v>
      </c>
      <c r="Z227">
        <f t="shared" si="41"/>
        <v>0.82960452626439585</v>
      </c>
      <c r="AA227">
        <f t="shared" si="42"/>
        <v>0.86951122150270554</v>
      </c>
      <c r="AB227">
        <f t="shared" si="43"/>
        <v>0.79145844831958467</v>
      </c>
      <c r="AC227">
        <f t="shared" si="44"/>
        <v>0.83896419778720377</v>
      </c>
      <c r="AD227">
        <f t="shared" si="45"/>
        <v>0.87649221867865668</v>
      </c>
      <c r="AE227">
        <f t="shared" si="46"/>
        <v>0.82788739474676387</v>
      </c>
      <c r="AF227">
        <f t="shared" si="47"/>
        <v>0.84104967795421215</v>
      </c>
      <c r="AG227">
        <f t="shared" si="48"/>
        <v>0.82584026957748913</v>
      </c>
      <c r="AH227">
        <f t="shared" si="49"/>
        <v>0.80423504799061396</v>
      </c>
      <c r="AJ227">
        <v>47321</v>
      </c>
      <c r="AK227">
        <f t="shared" si="50"/>
        <v>0.83979783105093819</v>
      </c>
      <c r="AL227">
        <f t="shared" si="51"/>
        <v>3.1793081154177096E-2</v>
      </c>
      <c r="AM227">
        <f t="shared" si="52"/>
        <v>1.0053855028177454E-2</v>
      </c>
    </row>
    <row r="228" spans="1:39" x14ac:dyDescent="0.25">
      <c r="A228">
        <v>48321</v>
      </c>
      <c r="B228">
        <v>45320</v>
      </c>
      <c r="C228">
        <v>57902</v>
      </c>
      <c r="D228">
        <v>39273</v>
      </c>
      <c r="E228">
        <v>53220</v>
      </c>
      <c r="F228">
        <v>28317</v>
      </c>
      <c r="G228">
        <v>50392</v>
      </c>
      <c r="H228">
        <v>52960</v>
      </c>
      <c r="I228">
        <v>79229</v>
      </c>
      <c r="J228">
        <v>28804</v>
      </c>
      <c r="K228">
        <v>57056</v>
      </c>
      <c r="X228">
        <v>48321</v>
      </c>
      <c r="Y228">
        <f t="shared" si="40"/>
        <v>0.89358597708855014</v>
      </c>
      <c r="Z228">
        <f t="shared" si="41"/>
        <v>0.83147132312817718</v>
      </c>
      <c r="AA228">
        <f t="shared" si="42"/>
        <v>0.87095271888583337</v>
      </c>
      <c r="AB228">
        <f t="shared" si="43"/>
        <v>0.79388994137565827</v>
      </c>
      <c r="AC228">
        <f t="shared" si="44"/>
        <v>0.83994304867558511</v>
      </c>
      <c r="AD228">
        <f t="shared" si="45"/>
        <v>0.87820010107875424</v>
      </c>
      <c r="AE228">
        <f t="shared" si="46"/>
        <v>0.83197184868669094</v>
      </c>
      <c r="AF228">
        <f t="shared" si="47"/>
        <v>0.84209127819229213</v>
      </c>
      <c r="AG228">
        <f t="shared" si="48"/>
        <v>0.82958440137092826</v>
      </c>
      <c r="AH228">
        <f t="shared" si="49"/>
        <v>0.80652502721117281</v>
      </c>
      <c r="AJ228">
        <v>48321</v>
      </c>
      <c r="AK228">
        <f t="shared" si="50"/>
        <v>0.84182156656936424</v>
      </c>
      <c r="AL228">
        <f t="shared" si="51"/>
        <v>3.1184676893735209E-2</v>
      </c>
      <c r="AM228">
        <f t="shared" si="52"/>
        <v>9.8614607080627897E-3</v>
      </c>
    </row>
    <row r="229" spans="1:39" x14ac:dyDescent="0.25">
      <c r="A229">
        <v>49321</v>
      </c>
      <c r="B229">
        <v>45417</v>
      </c>
      <c r="C229">
        <v>57967</v>
      </c>
      <c r="D229">
        <v>39338</v>
      </c>
      <c r="E229">
        <v>53285</v>
      </c>
      <c r="F229">
        <v>28349</v>
      </c>
      <c r="G229">
        <v>50424</v>
      </c>
      <c r="H229">
        <v>52992</v>
      </c>
      <c r="I229">
        <v>79359</v>
      </c>
      <c r="J229">
        <v>28869</v>
      </c>
      <c r="K229">
        <v>57186</v>
      </c>
      <c r="X229">
        <v>49321</v>
      </c>
      <c r="Y229">
        <f t="shared" si="40"/>
        <v>0.89549855078178919</v>
      </c>
      <c r="Z229">
        <f t="shared" si="41"/>
        <v>0.83240472156006773</v>
      </c>
      <c r="AA229">
        <f t="shared" si="42"/>
        <v>0.87239421626896119</v>
      </c>
      <c r="AB229">
        <f t="shared" si="43"/>
        <v>0.79485955517102491</v>
      </c>
      <c r="AC229">
        <f t="shared" si="44"/>
        <v>0.84089223741583363</v>
      </c>
      <c r="AD229">
        <f t="shared" si="45"/>
        <v>0.87875777696450041</v>
      </c>
      <c r="AE229">
        <f t="shared" si="46"/>
        <v>0.8324745507100666</v>
      </c>
      <c r="AF229">
        <f t="shared" si="47"/>
        <v>0.84347299279382693</v>
      </c>
      <c r="AG229">
        <f t="shared" si="48"/>
        <v>0.83145646726764777</v>
      </c>
      <c r="AH229">
        <f t="shared" si="49"/>
        <v>0.80836266485730035</v>
      </c>
      <c r="AJ229">
        <v>49321</v>
      </c>
      <c r="AK229">
        <f t="shared" si="50"/>
        <v>0.8430573733791018</v>
      </c>
      <c r="AL229">
        <f t="shared" si="51"/>
        <v>3.122839775301085E-2</v>
      </c>
      <c r="AM229">
        <f t="shared" si="52"/>
        <v>9.8752864577198625E-3</v>
      </c>
    </row>
    <row r="230" spans="1:39" x14ac:dyDescent="0.25">
      <c r="A230">
        <v>50321</v>
      </c>
      <c r="B230">
        <v>45482</v>
      </c>
      <c r="C230">
        <v>58064</v>
      </c>
      <c r="D230">
        <v>39338</v>
      </c>
      <c r="E230">
        <v>53383</v>
      </c>
      <c r="F230">
        <v>28382</v>
      </c>
      <c r="G230">
        <v>50489</v>
      </c>
      <c r="H230">
        <v>53122</v>
      </c>
      <c r="I230">
        <v>79456</v>
      </c>
      <c r="J230">
        <v>28902</v>
      </c>
      <c r="K230">
        <v>57284</v>
      </c>
      <c r="X230">
        <v>50321</v>
      </c>
      <c r="Y230">
        <f t="shared" si="40"/>
        <v>0.89678017232880491</v>
      </c>
      <c r="Z230">
        <f t="shared" si="41"/>
        <v>0.83379763921996608</v>
      </c>
      <c r="AA230">
        <f t="shared" si="42"/>
        <v>0.87239421626896119</v>
      </c>
      <c r="AB230">
        <f t="shared" si="43"/>
        <v>0.79632143443173176</v>
      </c>
      <c r="AC230">
        <f t="shared" si="44"/>
        <v>0.84187108830421498</v>
      </c>
      <c r="AD230">
        <f t="shared" si="45"/>
        <v>0.87989055610742228</v>
      </c>
      <c r="AE230">
        <f t="shared" si="46"/>
        <v>0.83451677768003019</v>
      </c>
      <c r="AF230">
        <f t="shared" si="47"/>
        <v>0.84450396445804898</v>
      </c>
      <c r="AG230">
        <f t="shared" si="48"/>
        <v>0.83240690072290546</v>
      </c>
      <c r="AH230">
        <f t="shared" si="49"/>
        <v>0.80974796092899648</v>
      </c>
      <c r="AJ230">
        <v>50321</v>
      </c>
      <c r="AK230">
        <f t="shared" si="50"/>
        <v>0.8442230710451083</v>
      </c>
      <c r="AL230">
        <f t="shared" si="51"/>
        <v>3.1018392718644289E-2</v>
      </c>
      <c r="AM230">
        <f t="shared" si="52"/>
        <v>9.8088770348498354E-3</v>
      </c>
    </row>
    <row r="231" spans="1:39" x14ac:dyDescent="0.25">
      <c r="A231">
        <v>51321</v>
      </c>
      <c r="B231">
        <v>45580</v>
      </c>
      <c r="C231">
        <v>58097</v>
      </c>
      <c r="D231">
        <v>39338</v>
      </c>
      <c r="E231">
        <v>53480</v>
      </c>
      <c r="F231">
        <v>28447</v>
      </c>
      <c r="G231">
        <v>50587</v>
      </c>
      <c r="H231">
        <v>53253</v>
      </c>
      <c r="I231">
        <v>79554</v>
      </c>
      <c r="J231">
        <v>28934</v>
      </c>
      <c r="K231">
        <v>57349</v>
      </c>
      <c r="X231">
        <v>51321</v>
      </c>
      <c r="Y231">
        <f t="shared" si="40"/>
        <v>0.89871246327661336</v>
      </c>
      <c r="Z231">
        <f t="shared" si="41"/>
        <v>0.83427151842384906</v>
      </c>
      <c r="AA231">
        <f t="shared" si="42"/>
        <v>0.87239421626896119</v>
      </c>
      <c r="AB231">
        <f t="shared" si="43"/>
        <v>0.79776839655712517</v>
      </c>
      <c r="AC231">
        <f t="shared" si="44"/>
        <v>0.84379912793284495</v>
      </c>
      <c r="AD231">
        <f t="shared" si="45"/>
        <v>0.88159843850751995</v>
      </c>
      <c r="AE231">
        <f t="shared" si="46"/>
        <v>0.83657471408822426</v>
      </c>
      <c r="AF231">
        <f t="shared" si="47"/>
        <v>0.84554556469612907</v>
      </c>
      <c r="AG231">
        <f t="shared" si="48"/>
        <v>0.83332853316436739</v>
      </c>
      <c r="AH231">
        <f t="shared" si="49"/>
        <v>0.81066677975206025</v>
      </c>
      <c r="AJ231">
        <v>51321</v>
      </c>
      <c r="AK231">
        <f t="shared" si="50"/>
        <v>0.84546597526676948</v>
      </c>
      <c r="AL231">
        <f t="shared" si="51"/>
        <v>3.1102677942201156E-2</v>
      </c>
      <c r="AM231">
        <f t="shared" si="52"/>
        <v>9.8355303628034525E-3</v>
      </c>
    </row>
    <row r="232" spans="1:39" x14ac:dyDescent="0.25">
      <c r="A232">
        <v>52321</v>
      </c>
      <c r="B232">
        <v>45645</v>
      </c>
      <c r="C232">
        <v>58227</v>
      </c>
      <c r="D232">
        <v>39435</v>
      </c>
      <c r="E232">
        <v>53513</v>
      </c>
      <c r="F232">
        <v>28479</v>
      </c>
      <c r="G232">
        <v>50684</v>
      </c>
      <c r="H232">
        <v>53318</v>
      </c>
      <c r="I232">
        <v>79782</v>
      </c>
      <c r="J232">
        <v>29032</v>
      </c>
      <c r="K232">
        <v>57446</v>
      </c>
      <c r="X232">
        <v>52321</v>
      </c>
      <c r="Y232">
        <f t="shared" si="40"/>
        <v>0.89999408482362919</v>
      </c>
      <c r="Z232">
        <f t="shared" si="41"/>
        <v>0.83613831528763027</v>
      </c>
      <c r="AA232">
        <f t="shared" si="42"/>
        <v>0.87454537390224429</v>
      </c>
      <c r="AB232">
        <f t="shared" si="43"/>
        <v>0.79826066202246515</v>
      </c>
      <c r="AC232">
        <f t="shared" si="44"/>
        <v>0.84474831667309347</v>
      </c>
      <c r="AD232">
        <f t="shared" si="45"/>
        <v>0.88328889353618789</v>
      </c>
      <c r="AE232">
        <f t="shared" si="46"/>
        <v>0.83759582757320594</v>
      </c>
      <c r="AF232">
        <f t="shared" si="47"/>
        <v>0.84796887953574385</v>
      </c>
      <c r="AG232">
        <f t="shared" si="48"/>
        <v>0.83615103251634459</v>
      </c>
      <c r="AH232">
        <f t="shared" si="49"/>
        <v>0.81203794014955544</v>
      </c>
      <c r="AJ232">
        <v>52321</v>
      </c>
      <c r="AK232">
        <f t="shared" si="50"/>
        <v>0.84707293260200989</v>
      </c>
      <c r="AL232">
        <f t="shared" si="51"/>
        <v>3.1290650897430779E-2</v>
      </c>
      <c r="AM232">
        <f t="shared" si="52"/>
        <v>9.8949726305072993E-3</v>
      </c>
    </row>
    <row r="233" spans="1:39" x14ac:dyDescent="0.25">
      <c r="A233">
        <v>53321</v>
      </c>
      <c r="B233">
        <v>45645</v>
      </c>
      <c r="C233">
        <v>58227</v>
      </c>
      <c r="D233">
        <v>39468</v>
      </c>
      <c r="E233">
        <v>53675</v>
      </c>
      <c r="F233">
        <v>28512</v>
      </c>
      <c r="G233">
        <v>50684</v>
      </c>
      <c r="H233">
        <v>53383</v>
      </c>
      <c r="I233">
        <v>79782</v>
      </c>
      <c r="J233">
        <v>29064</v>
      </c>
      <c r="K233">
        <v>57609</v>
      </c>
      <c r="X233">
        <v>53321</v>
      </c>
      <c r="Y233">
        <f t="shared" si="40"/>
        <v>0.89999408482362919</v>
      </c>
      <c r="Z233">
        <f t="shared" si="41"/>
        <v>0.83613831528763027</v>
      </c>
      <c r="AA233">
        <f t="shared" si="42"/>
        <v>0.87527721103521694</v>
      </c>
      <c r="AB233">
        <f t="shared" si="43"/>
        <v>0.80067723794322543</v>
      </c>
      <c r="AC233">
        <f t="shared" si="44"/>
        <v>0.84572716756147481</v>
      </c>
      <c r="AD233">
        <f t="shared" si="45"/>
        <v>0.88328889353618789</v>
      </c>
      <c r="AE233">
        <f t="shared" si="46"/>
        <v>0.83861694105818774</v>
      </c>
      <c r="AF233">
        <f t="shared" si="47"/>
        <v>0.84796887953574385</v>
      </c>
      <c r="AG233">
        <f t="shared" si="48"/>
        <v>0.83707266495780652</v>
      </c>
      <c r="AH233">
        <f t="shared" si="49"/>
        <v>0.81434205504431534</v>
      </c>
      <c r="AJ233">
        <v>53321</v>
      </c>
      <c r="AK233">
        <f t="shared" si="50"/>
        <v>0.84791034507834184</v>
      </c>
      <c r="AL233">
        <f t="shared" si="51"/>
        <v>3.0583714873205142E-2</v>
      </c>
      <c r="AM233">
        <f t="shared" si="52"/>
        <v>9.6714198308496015E-3</v>
      </c>
    </row>
    <row r="234" spans="1:39" x14ac:dyDescent="0.25">
      <c r="A234">
        <v>54321</v>
      </c>
      <c r="B234">
        <v>45742</v>
      </c>
      <c r="C234">
        <v>58324</v>
      </c>
      <c r="D234">
        <v>39533</v>
      </c>
      <c r="E234">
        <v>53708</v>
      </c>
      <c r="F234">
        <v>28577</v>
      </c>
      <c r="G234">
        <v>50782</v>
      </c>
      <c r="H234">
        <v>53513</v>
      </c>
      <c r="I234">
        <v>79912</v>
      </c>
      <c r="J234">
        <v>29129</v>
      </c>
      <c r="K234">
        <v>57674</v>
      </c>
      <c r="X234">
        <v>54321</v>
      </c>
      <c r="Y234">
        <f t="shared" si="40"/>
        <v>0.90190665851686813</v>
      </c>
      <c r="Z234">
        <f t="shared" si="41"/>
        <v>0.83753123294752863</v>
      </c>
      <c r="AA234">
        <f t="shared" si="42"/>
        <v>0.87671870841834476</v>
      </c>
      <c r="AB234">
        <f t="shared" si="43"/>
        <v>0.80116950340856541</v>
      </c>
      <c r="AC234">
        <f t="shared" si="44"/>
        <v>0.84765520719010468</v>
      </c>
      <c r="AD234">
        <f t="shared" si="45"/>
        <v>0.88499677593628556</v>
      </c>
      <c r="AE234">
        <f t="shared" si="46"/>
        <v>0.84065916802815133</v>
      </c>
      <c r="AF234">
        <f t="shared" si="47"/>
        <v>0.84935059413727865</v>
      </c>
      <c r="AG234">
        <f t="shared" si="48"/>
        <v>0.83894473085452603</v>
      </c>
      <c r="AH234">
        <f t="shared" si="49"/>
        <v>0.81526087386737911</v>
      </c>
      <c r="AJ234">
        <v>54321</v>
      </c>
      <c r="AK234">
        <f t="shared" si="50"/>
        <v>0.84941934533050323</v>
      </c>
      <c r="AL234">
        <f t="shared" si="51"/>
        <v>3.0897100975384364E-2</v>
      </c>
      <c r="AM234">
        <f t="shared" si="52"/>
        <v>9.7705212178424618E-3</v>
      </c>
    </row>
    <row r="235" spans="1:39" x14ac:dyDescent="0.25">
      <c r="A235">
        <v>55321</v>
      </c>
      <c r="B235">
        <v>45808</v>
      </c>
      <c r="C235">
        <v>58422</v>
      </c>
      <c r="D235">
        <v>39565</v>
      </c>
      <c r="E235">
        <v>53805</v>
      </c>
      <c r="F235">
        <v>28577</v>
      </c>
      <c r="G235">
        <v>50814</v>
      </c>
      <c r="H235">
        <v>53643</v>
      </c>
      <c r="I235">
        <v>80042</v>
      </c>
      <c r="J235">
        <v>29162</v>
      </c>
      <c r="K235">
        <v>57772</v>
      </c>
      <c r="X235">
        <v>55321</v>
      </c>
      <c r="Y235">
        <f t="shared" si="40"/>
        <v>0.90320799731845336</v>
      </c>
      <c r="Z235">
        <f t="shared" si="41"/>
        <v>0.83893851058330227</v>
      </c>
      <c r="AA235">
        <f t="shared" si="42"/>
        <v>0.87742836866849994</v>
      </c>
      <c r="AB235">
        <f t="shared" si="43"/>
        <v>0.80261646553395882</v>
      </c>
      <c r="AC235">
        <f t="shared" si="44"/>
        <v>0.84765520719010468</v>
      </c>
      <c r="AD235">
        <f t="shared" si="45"/>
        <v>0.88555445182203163</v>
      </c>
      <c r="AE235">
        <f t="shared" si="46"/>
        <v>0.84270139499811492</v>
      </c>
      <c r="AF235">
        <f t="shared" si="47"/>
        <v>0.85073230873881345</v>
      </c>
      <c r="AG235">
        <f t="shared" si="48"/>
        <v>0.83989516430978373</v>
      </c>
      <c r="AH235">
        <f t="shared" si="49"/>
        <v>0.81664616993907524</v>
      </c>
      <c r="AJ235">
        <v>55321</v>
      </c>
      <c r="AK235">
        <f t="shared" si="50"/>
        <v>0.85053760391021382</v>
      </c>
      <c r="AL235">
        <f t="shared" si="51"/>
        <v>3.0706642036159342E-2</v>
      </c>
      <c r="AM235">
        <f t="shared" si="52"/>
        <v>9.7102928129733958E-3</v>
      </c>
    </row>
    <row r="236" spans="1:39" x14ac:dyDescent="0.25">
      <c r="A236">
        <v>56321</v>
      </c>
      <c r="B236">
        <v>45905</v>
      </c>
      <c r="C236">
        <v>58454</v>
      </c>
      <c r="D236">
        <v>39598</v>
      </c>
      <c r="E236">
        <v>53903</v>
      </c>
      <c r="F236">
        <v>28674</v>
      </c>
      <c r="G236">
        <v>50912</v>
      </c>
      <c r="H236">
        <v>53675</v>
      </c>
      <c r="I236">
        <v>80107</v>
      </c>
      <c r="J236">
        <v>29259</v>
      </c>
      <c r="K236">
        <v>57869</v>
      </c>
      <c r="X236">
        <v>56321</v>
      </c>
      <c r="Y236">
        <f t="shared" si="40"/>
        <v>0.9051205710116923</v>
      </c>
      <c r="Z236">
        <f t="shared" si="41"/>
        <v>0.83939802981130995</v>
      </c>
      <c r="AA236">
        <f t="shared" si="42"/>
        <v>0.87816020580147258</v>
      </c>
      <c r="AB236">
        <f t="shared" si="43"/>
        <v>0.80407834479466567</v>
      </c>
      <c r="AC236">
        <f t="shared" si="44"/>
        <v>0.85053243555898317</v>
      </c>
      <c r="AD236">
        <f t="shared" si="45"/>
        <v>0.8872623342221293</v>
      </c>
      <c r="AE236">
        <f t="shared" si="46"/>
        <v>0.84320409702149046</v>
      </c>
      <c r="AF236">
        <f t="shared" si="47"/>
        <v>0.85142316603958079</v>
      </c>
      <c r="AG236">
        <f t="shared" si="48"/>
        <v>0.84268886264796516</v>
      </c>
      <c r="AH236">
        <f t="shared" si="49"/>
        <v>0.81801733033657043</v>
      </c>
      <c r="AJ236">
        <v>56321</v>
      </c>
      <c r="AK236">
        <f t="shared" si="50"/>
        <v>0.85198853772458594</v>
      </c>
      <c r="AL236">
        <f t="shared" si="51"/>
        <v>3.0779232774444266E-2</v>
      </c>
      <c r="AM236">
        <f t="shared" si="52"/>
        <v>9.7332480199747509E-3</v>
      </c>
    </row>
    <row r="237" spans="1:39" x14ac:dyDescent="0.25">
      <c r="A237">
        <v>57321</v>
      </c>
      <c r="B237">
        <v>45970</v>
      </c>
      <c r="C237">
        <v>58487</v>
      </c>
      <c r="D237">
        <v>39598</v>
      </c>
      <c r="E237">
        <v>53935</v>
      </c>
      <c r="F237">
        <v>28674</v>
      </c>
      <c r="G237">
        <v>50977</v>
      </c>
      <c r="H237">
        <v>53805</v>
      </c>
      <c r="I237">
        <v>80204</v>
      </c>
      <c r="J237">
        <v>29259</v>
      </c>
      <c r="K237">
        <v>57934</v>
      </c>
      <c r="X237">
        <v>57321</v>
      </c>
      <c r="Y237">
        <f t="shared" si="40"/>
        <v>0.90640219255870813</v>
      </c>
      <c r="Z237">
        <f t="shared" si="41"/>
        <v>0.83987190901519282</v>
      </c>
      <c r="AA237">
        <f t="shared" si="42"/>
        <v>0.87816020580147258</v>
      </c>
      <c r="AB237">
        <f t="shared" si="43"/>
        <v>0.80455569312469233</v>
      </c>
      <c r="AC237">
        <f t="shared" si="44"/>
        <v>0.85053243555898317</v>
      </c>
      <c r="AD237">
        <f t="shared" si="45"/>
        <v>0.88839511336505117</v>
      </c>
      <c r="AE237">
        <f t="shared" si="46"/>
        <v>0.84524632399145405</v>
      </c>
      <c r="AF237">
        <f t="shared" si="47"/>
        <v>0.85245413770380285</v>
      </c>
      <c r="AG237">
        <f t="shared" si="48"/>
        <v>0.84268886264796516</v>
      </c>
      <c r="AH237">
        <f t="shared" si="49"/>
        <v>0.8189361491596342</v>
      </c>
      <c r="AJ237">
        <v>57321</v>
      </c>
      <c r="AK237">
        <f t="shared" si="50"/>
        <v>0.85272430229269569</v>
      </c>
      <c r="AL237">
        <f t="shared" si="51"/>
        <v>3.0892741946182023E-2</v>
      </c>
      <c r="AM237">
        <f t="shared" si="52"/>
        <v>9.7691427717758027E-3</v>
      </c>
    </row>
    <row r="238" spans="1:39" x14ac:dyDescent="0.25">
      <c r="A238">
        <v>58321</v>
      </c>
      <c r="B238">
        <v>46003</v>
      </c>
      <c r="C238">
        <v>58552</v>
      </c>
      <c r="D238">
        <v>39630</v>
      </c>
      <c r="E238">
        <v>54033</v>
      </c>
      <c r="F238">
        <v>28707</v>
      </c>
      <c r="G238">
        <v>51009</v>
      </c>
      <c r="H238">
        <v>53870</v>
      </c>
      <c r="I238">
        <v>80302</v>
      </c>
      <c r="J238">
        <v>29324</v>
      </c>
      <c r="K238">
        <v>58064</v>
      </c>
      <c r="X238">
        <v>58321</v>
      </c>
      <c r="Y238">
        <f t="shared" si="40"/>
        <v>0.90705286195950074</v>
      </c>
      <c r="Z238">
        <f t="shared" si="41"/>
        <v>0.84080530744708348</v>
      </c>
      <c r="AA238">
        <f t="shared" si="42"/>
        <v>0.87886986605162776</v>
      </c>
      <c r="AB238">
        <f t="shared" si="43"/>
        <v>0.80601757238539906</v>
      </c>
      <c r="AC238">
        <f t="shared" si="44"/>
        <v>0.85151128644736451</v>
      </c>
      <c r="AD238">
        <f t="shared" si="45"/>
        <v>0.88895278925079735</v>
      </c>
      <c r="AE238">
        <f t="shared" si="46"/>
        <v>0.84626743747643585</v>
      </c>
      <c r="AF238">
        <f t="shared" si="47"/>
        <v>0.85349573794188294</v>
      </c>
      <c r="AG238">
        <f t="shared" si="48"/>
        <v>0.84456092854468479</v>
      </c>
      <c r="AH238">
        <f t="shared" si="49"/>
        <v>0.82077378680576174</v>
      </c>
      <c r="AJ238">
        <v>58321</v>
      </c>
      <c r="AK238">
        <f t="shared" si="50"/>
        <v>0.85383075743105386</v>
      </c>
      <c r="AL238">
        <f t="shared" si="51"/>
        <v>3.0532784799537936E-2</v>
      </c>
      <c r="AM238">
        <f t="shared" si="52"/>
        <v>9.6553143274307474E-3</v>
      </c>
    </row>
    <row r="239" spans="1:39" x14ac:dyDescent="0.25">
      <c r="A239">
        <v>59321</v>
      </c>
      <c r="B239">
        <v>46003</v>
      </c>
      <c r="C239">
        <v>58649</v>
      </c>
      <c r="D239">
        <v>39663</v>
      </c>
      <c r="E239">
        <v>54098</v>
      </c>
      <c r="F239">
        <v>28739</v>
      </c>
      <c r="G239">
        <v>51074</v>
      </c>
      <c r="H239">
        <v>53935</v>
      </c>
      <c r="I239">
        <v>80367</v>
      </c>
      <c r="J239">
        <v>29357</v>
      </c>
      <c r="K239">
        <v>58064</v>
      </c>
      <c r="X239">
        <v>59321</v>
      </c>
      <c r="Y239">
        <f t="shared" si="40"/>
        <v>0.90705286195950074</v>
      </c>
      <c r="Z239">
        <f t="shared" si="41"/>
        <v>0.84219822510698183</v>
      </c>
      <c r="AA239">
        <f t="shared" si="42"/>
        <v>0.8796017031846004</v>
      </c>
      <c r="AB239">
        <f t="shared" si="43"/>
        <v>0.80698718618076581</v>
      </c>
      <c r="AC239">
        <f t="shared" si="44"/>
        <v>0.85246047518761303</v>
      </c>
      <c r="AD239">
        <f t="shared" si="45"/>
        <v>0.89008556839371922</v>
      </c>
      <c r="AE239">
        <f t="shared" si="46"/>
        <v>0.84728855096141764</v>
      </c>
      <c r="AF239">
        <f t="shared" si="47"/>
        <v>0.85418659524265039</v>
      </c>
      <c r="AG239">
        <f t="shared" si="48"/>
        <v>0.84551136199994237</v>
      </c>
      <c r="AH239">
        <f t="shared" si="49"/>
        <v>0.82077378680576174</v>
      </c>
      <c r="AJ239">
        <v>59321</v>
      </c>
      <c r="AK239">
        <f t="shared" si="50"/>
        <v>0.85461463150229522</v>
      </c>
      <c r="AL239">
        <f t="shared" si="51"/>
        <v>3.0443786394472351E-2</v>
      </c>
      <c r="AM239">
        <f t="shared" si="52"/>
        <v>9.6271705606177961E-3</v>
      </c>
    </row>
    <row r="240" spans="1:39" x14ac:dyDescent="0.25">
      <c r="A240">
        <v>60321</v>
      </c>
      <c r="B240">
        <v>46100</v>
      </c>
      <c r="C240">
        <v>58714</v>
      </c>
      <c r="D240">
        <v>39728</v>
      </c>
      <c r="E240">
        <v>54195</v>
      </c>
      <c r="F240">
        <v>28804</v>
      </c>
      <c r="G240">
        <v>51107</v>
      </c>
      <c r="H240">
        <v>54033</v>
      </c>
      <c r="I240">
        <v>80432</v>
      </c>
      <c r="J240">
        <v>29422</v>
      </c>
      <c r="K240">
        <v>58194</v>
      </c>
      <c r="X240">
        <v>60321</v>
      </c>
      <c r="Y240">
        <f t="shared" si="40"/>
        <v>0.90896543565273968</v>
      </c>
      <c r="Z240">
        <f t="shared" si="41"/>
        <v>0.8431316235388725</v>
      </c>
      <c r="AA240">
        <f t="shared" si="42"/>
        <v>0.88104320056772822</v>
      </c>
      <c r="AB240">
        <f t="shared" si="43"/>
        <v>0.80843414830615934</v>
      </c>
      <c r="AC240">
        <f t="shared" si="44"/>
        <v>0.85438851481624301</v>
      </c>
      <c r="AD240">
        <f t="shared" si="45"/>
        <v>0.89066067165089491</v>
      </c>
      <c r="AE240">
        <f t="shared" si="46"/>
        <v>0.84882807590800557</v>
      </c>
      <c r="AF240">
        <f t="shared" si="47"/>
        <v>0.85487745254341774</v>
      </c>
      <c r="AG240">
        <f t="shared" si="48"/>
        <v>0.84738342789666199</v>
      </c>
      <c r="AH240">
        <f t="shared" si="49"/>
        <v>0.82261142445188928</v>
      </c>
      <c r="AJ240">
        <v>60321</v>
      </c>
      <c r="AK240">
        <f t="shared" si="50"/>
        <v>0.8560323975332611</v>
      </c>
      <c r="AL240">
        <f t="shared" si="51"/>
        <v>3.037962050156184E-2</v>
      </c>
      <c r="AM240">
        <f t="shared" si="52"/>
        <v>9.6068795236482294E-3</v>
      </c>
    </row>
    <row r="241" spans="1:39" x14ac:dyDescent="0.25">
      <c r="A241">
        <v>61321</v>
      </c>
      <c r="B241">
        <v>46165</v>
      </c>
      <c r="C241">
        <v>58747</v>
      </c>
      <c r="D241">
        <v>39695</v>
      </c>
      <c r="E241">
        <v>54228</v>
      </c>
      <c r="F241">
        <v>28837</v>
      </c>
      <c r="G241">
        <v>51172</v>
      </c>
      <c r="H241">
        <v>54098</v>
      </c>
      <c r="I241">
        <v>80562</v>
      </c>
      <c r="J241">
        <v>29422</v>
      </c>
      <c r="K241">
        <v>58292</v>
      </c>
      <c r="X241">
        <v>61321</v>
      </c>
      <c r="Y241">
        <f t="shared" si="40"/>
        <v>0.91024705719975552</v>
      </c>
      <c r="Z241">
        <f t="shared" si="41"/>
        <v>0.84360550274275536</v>
      </c>
      <c r="AA241">
        <f t="shared" si="42"/>
        <v>0.88031136343475558</v>
      </c>
      <c r="AB241">
        <f t="shared" si="43"/>
        <v>0.80892641377149932</v>
      </c>
      <c r="AC241">
        <f t="shared" si="44"/>
        <v>0.85536736570462435</v>
      </c>
      <c r="AD241">
        <f t="shared" si="45"/>
        <v>0.89179345079381678</v>
      </c>
      <c r="AE241">
        <f t="shared" si="46"/>
        <v>0.84984918939298726</v>
      </c>
      <c r="AF241">
        <f t="shared" si="47"/>
        <v>0.85625916714495254</v>
      </c>
      <c r="AG241">
        <f t="shared" si="48"/>
        <v>0.84738342789666199</v>
      </c>
      <c r="AH241">
        <f t="shared" si="49"/>
        <v>0.82399672052358541</v>
      </c>
      <c r="AJ241">
        <v>61321</v>
      </c>
      <c r="AK241">
        <f t="shared" si="50"/>
        <v>0.85677396586053933</v>
      </c>
      <c r="AL241">
        <f t="shared" si="51"/>
        <v>3.0396029811474466E-2</v>
      </c>
      <c r="AM241">
        <f t="shared" si="52"/>
        <v>9.6120686030637774E-3</v>
      </c>
    </row>
    <row r="242" spans="1:39" x14ac:dyDescent="0.25">
      <c r="A242">
        <v>62321</v>
      </c>
      <c r="B242">
        <v>46198</v>
      </c>
      <c r="C242">
        <v>58812</v>
      </c>
      <c r="D242">
        <v>39760</v>
      </c>
      <c r="E242">
        <v>54293</v>
      </c>
      <c r="F242">
        <v>28837</v>
      </c>
      <c r="G242">
        <v>51237</v>
      </c>
      <c r="H242">
        <v>54130</v>
      </c>
      <c r="I242">
        <v>80627</v>
      </c>
      <c r="J242">
        <v>29487</v>
      </c>
      <c r="K242">
        <v>58324</v>
      </c>
      <c r="X242">
        <v>62321</v>
      </c>
      <c r="Y242">
        <f t="shared" si="40"/>
        <v>0.91089772660054813</v>
      </c>
      <c r="Z242">
        <f t="shared" si="41"/>
        <v>0.84453890117464603</v>
      </c>
      <c r="AA242">
        <f t="shared" si="42"/>
        <v>0.8817528608178834</v>
      </c>
      <c r="AB242">
        <f t="shared" si="43"/>
        <v>0.80989602756686607</v>
      </c>
      <c r="AC242">
        <f t="shared" si="44"/>
        <v>0.85536736570462435</v>
      </c>
      <c r="AD242">
        <f t="shared" si="45"/>
        <v>0.89292622993673865</v>
      </c>
      <c r="AE242">
        <f t="shared" si="46"/>
        <v>0.85035189141636291</v>
      </c>
      <c r="AF242">
        <f t="shared" si="47"/>
        <v>0.85695002444571988</v>
      </c>
      <c r="AG242">
        <f t="shared" si="48"/>
        <v>0.8492554937933815</v>
      </c>
      <c r="AH242">
        <f t="shared" si="49"/>
        <v>0.82444906209801672</v>
      </c>
      <c r="AJ242">
        <v>62321</v>
      </c>
      <c r="AK242">
        <f t="shared" si="50"/>
        <v>0.85763855835547864</v>
      </c>
      <c r="AL242">
        <f t="shared" si="51"/>
        <v>3.044987677177936E-2</v>
      </c>
      <c r="AM242">
        <f t="shared" si="52"/>
        <v>9.6290965070277915E-3</v>
      </c>
    </row>
    <row r="243" spans="1:39" x14ac:dyDescent="0.25">
      <c r="A243">
        <v>63321</v>
      </c>
      <c r="B243">
        <v>46230</v>
      </c>
      <c r="C243">
        <v>58844</v>
      </c>
      <c r="D243">
        <v>39825</v>
      </c>
      <c r="E243">
        <v>54390</v>
      </c>
      <c r="F243">
        <v>28837</v>
      </c>
      <c r="G243">
        <v>51237</v>
      </c>
      <c r="H243">
        <v>54195</v>
      </c>
      <c r="I243">
        <v>80692</v>
      </c>
      <c r="J243">
        <v>29519</v>
      </c>
      <c r="K243">
        <v>58422</v>
      </c>
      <c r="X243">
        <v>63321</v>
      </c>
      <c r="Y243">
        <f t="shared" si="40"/>
        <v>0.91152867874677135</v>
      </c>
      <c r="Z243">
        <f t="shared" si="41"/>
        <v>0.84499842040265372</v>
      </c>
      <c r="AA243">
        <f t="shared" si="42"/>
        <v>0.88319435820101122</v>
      </c>
      <c r="AB243">
        <f t="shared" si="43"/>
        <v>0.81134298969225949</v>
      </c>
      <c r="AC243">
        <f t="shared" si="44"/>
        <v>0.85536736570462435</v>
      </c>
      <c r="AD243">
        <f t="shared" si="45"/>
        <v>0.89292622993673865</v>
      </c>
      <c r="AE243">
        <f t="shared" si="46"/>
        <v>0.85137300490134471</v>
      </c>
      <c r="AF243">
        <f t="shared" si="47"/>
        <v>0.85764088174648723</v>
      </c>
      <c r="AG243">
        <f t="shared" si="48"/>
        <v>0.85017712623484343</v>
      </c>
      <c r="AH243">
        <f t="shared" si="49"/>
        <v>0.82583435816971296</v>
      </c>
      <c r="AJ243">
        <v>63321</v>
      </c>
      <c r="AK243">
        <f t="shared" si="50"/>
        <v>0.85843834137364472</v>
      </c>
      <c r="AL243">
        <f t="shared" si="51"/>
        <v>3.0204332993067184E-2</v>
      </c>
      <c r="AM243">
        <f t="shared" si="52"/>
        <v>9.5514487464263068E-3</v>
      </c>
    </row>
    <row r="244" spans="1:39" x14ac:dyDescent="0.25">
      <c r="A244">
        <v>64321</v>
      </c>
      <c r="B244">
        <v>46263</v>
      </c>
      <c r="C244">
        <v>58909</v>
      </c>
      <c r="D244">
        <v>39760</v>
      </c>
      <c r="E244">
        <v>54423</v>
      </c>
      <c r="F244">
        <v>28902</v>
      </c>
      <c r="G244">
        <v>51302</v>
      </c>
      <c r="H244">
        <v>54325</v>
      </c>
      <c r="I244">
        <v>80757</v>
      </c>
      <c r="J244">
        <v>29585</v>
      </c>
      <c r="K244">
        <v>58519</v>
      </c>
      <c r="X244">
        <v>64321</v>
      </c>
      <c r="Y244">
        <f t="shared" si="40"/>
        <v>0.91217934814756396</v>
      </c>
      <c r="Z244">
        <f t="shared" si="41"/>
        <v>0.84593181883454438</v>
      </c>
      <c r="AA244">
        <f t="shared" si="42"/>
        <v>0.8817528608178834</v>
      </c>
      <c r="AB244">
        <f t="shared" si="43"/>
        <v>0.81183525515759958</v>
      </c>
      <c r="AC244">
        <f t="shared" si="44"/>
        <v>0.85729540533325421</v>
      </c>
      <c r="AD244">
        <f t="shared" si="45"/>
        <v>0.89405900907966052</v>
      </c>
      <c r="AE244">
        <f t="shared" si="46"/>
        <v>0.8534152318713083</v>
      </c>
      <c r="AF244">
        <f t="shared" si="47"/>
        <v>0.85833173904725468</v>
      </c>
      <c r="AG244">
        <f t="shared" si="48"/>
        <v>0.8520779931453587</v>
      </c>
      <c r="AH244">
        <f t="shared" si="49"/>
        <v>0.82720551856720803</v>
      </c>
      <c r="AJ244">
        <v>64321</v>
      </c>
      <c r="AK244">
        <f t="shared" si="50"/>
        <v>0.85940841800016332</v>
      </c>
      <c r="AL244">
        <f t="shared" si="51"/>
        <v>2.9929245088383599E-2</v>
      </c>
      <c r="AM244">
        <f t="shared" si="52"/>
        <v>9.4644583128699646E-3</v>
      </c>
    </row>
    <row r="245" spans="1:39" x14ac:dyDescent="0.25">
      <c r="A245">
        <v>65321</v>
      </c>
      <c r="B245">
        <v>46360</v>
      </c>
      <c r="C245">
        <v>58974</v>
      </c>
      <c r="D245">
        <v>39760</v>
      </c>
      <c r="E245">
        <v>54455</v>
      </c>
      <c r="F245">
        <v>28902</v>
      </c>
      <c r="G245">
        <v>51334</v>
      </c>
      <c r="H245">
        <v>54390</v>
      </c>
      <c r="I245">
        <v>80822</v>
      </c>
      <c r="J245">
        <v>29617</v>
      </c>
      <c r="K245">
        <v>58552</v>
      </c>
      <c r="X245">
        <v>65321</v>
      </c>
      <c r="Y245">
        <f t="shared" si="40"/>
        <v>0.9140919218408029</v>
      </c>
      <c r="Z245">
        <f t="shared" si="41"/>
        <v>0.84686521726643504</v>
      </c>
      <c r="AA245">
        <f t="shared" si="42"/>
        <v>0.8817528608178834</v>
      </c>
      <c r="AB245">
        <f t="shared" si="43"/>
        <v>0.81231260348762624</v>
      </c>
      <c r="AC245">
        <f t="shared" si="44"/>
        <v>0.85729540533325421</v>
      </c>
      <c r="AD245">
        <f t="shared" si="45"/>
        <v>0.89461668496540669</v>
      </c>
      <c r="AE245">
        <f t="shared" si="46"/>
        <v>0.85443634535629009</v>
      </c>
      <c r="AF245">
        <f t="shared" si="47"/>
        <v>0.85902259634802203</v>
      </c>
      <c r="AG245">
        <f t="shared" si="48"/>
        <v>0.85299962558682063</v>
      </c>
      <c r="AH245">
        <f t="shared" si="49"/>
        <v>0.82767199581584039</v>
      </c>
      <c r="AJ245">
        <v>65321</v>
      </c>
      <c r="AK245">
        <f t="shared" si="50"/>
        <v>0.86010652568183821</v>
      </c>
      <c r="AL245">
        <f t="shared" si="51"/>
        <v>3.0142742200377659E-2</v>
      </c>
      <c r="AM245">
        <f t="shared" si="52"/>
        <v>9.5319720276468931E-3</v>
      </c>
    </row>
    <row r="246" spans="1:39" x14ac:dyDescent="0.25">
      <c r="A246">
        <v>66321</v>
      </c>
      <c r="B246">
        <v>46360</v>
      </c>
      <c r="C246">
        <v>58974</v>
      </c>
      <c r="D246">
        <v>39825</v>
      </c>
      <c r="E246">
        <v>54520</v>
      </c>
      <c r="F246">
        <v>28934</v>
      </c>
      <c r="G246">
        <v>51367</v>
      </c>
      <c r="H246">
        <v>54455</v>
      </c>
      <c r="I246">
        <v>80919</v>
      </c>
      <c r="J246">
        <v>29650</v>
      </c>
      <c r="K246">
        <v>58617</v>
      </c>
      <c r="X246">
        <v>66321</v>
      </c>
      <c r="Y246">
        <f t="shared" si="40"/>
        <v>0.9140919218408029</v>
      </c>
      <c r="Z246">
        <f t="shared" si="41"/>
        <v>0.84686521726643504</v>
      </c>
      <c r="AA246">
        <f t="shared" si="42"/>
        <v>0.88319435820101122</v>
      </c>
      <c r="AB246">
        <f t="shared" si="43"/>
        <v>0.81328221728299299</v>
      </c>
      <c r="AC246">
        <f t="shared" si="44"/>
        <v>0.85824459407350284</v>
      </c>
      <c r="AD246">
        <f t="shared" si="45"/>
        <v>0.89519178822258239</v>
      </c>
      <c r="AE246">
        <f t="shared" si="46"/>
        <v>0.85545745884127189</v>
      </c>
      <c r="AF246">
        <f t="shared" si="47"/>
        <v>0.86005356801224409</v>
      </c>
      <c r="AG246">
        <f t="shared" si="48"/>
        <v>0.85395005904207832</v>
      </c>
      <c r="AH246">
        <f t="shared" si="49"/>
        <v>0.82859081463890416</v>
      </c>
      <c r="AJ246">
        <v>66321</v>
      </c>
      <c r="AK246">
        <f t="shared" si="50"/>
        <v>0.86089219974218278</v>
      </c>
      <c r="AL246">
        <f t="shared" si="51"/>
        <v>2.9993235283722882E-2</v>
      </c>
      <c r="AM246">
        <f t="shared" si="52"/>
        <v>9.484693789389086E-3</v>
      </c>
    </row>
    <row r="247" spans="1:39" x14ac:dyDescent="0.25">
      <c r="A247">
        <v>67321</v>
      </c>
      <c r="B247">
        <v>46393</v>
      </c>
      <c r="C247">
        <v>59072</v>
      </c>
      <c r="D247">
        <v>39858</v>
      </c>
      <c r="E247">
        <v>54553</v>
      </c>
      <c r="F247">
        <v>28934</v>
      </c>
      <c r="G247">
        <v>51464</v>
      </c>
      <c r="H247">
        <v>54520</v>
      </c>
      <c r="I247">
        <v>80952</v>
      </c>
      <c r="J247">
        <v>29682</v>
      </c>
      <c r="K247">
        <v>58714</v>
      </c>
      <c r="X247">
        <v>67321</v>
      </c>
      <c r="Y247">
        <f t="shared" si="40"/>
        <v>0.91474259124159552</v>
      </c>
      <c r="Z247">
        <f t="shared" si="41"/>
        <v>0.84827249490220857</v>
      </c>
      <c r="AA247">
        <f t="shared" si="42"/>
        <v>0.88392619533398387</v>
      </c>
      <c r="AB247">
        <f t="shared" si="43"/>
        <v>0.81377448274833297</v>
      </c>
      <c r="AC247">
        <f t="shared" si="44"/>
        <v>0.85824459407350284</v>
      </c>
      <c r="AD247">
        <f t="shared" si="45"/>
        <v>0.89688224325125043</v>
      </c>
      <c r="AE247">
        <f t="shared" si="46"/>
        <v>0.85647857232625357</v>
      </c>
      <c r="AF247">
        <f t="shared" si="47"/>
        <v>0.86040431094955683</v>
      </c>
      <c r="AG247">
        <f t="shared" si="48"/>
        <v>0.85487169148354025</v>
      </c>
      <c r="AH247">
        <f t="shared" si="49"/>
        <v>0.82996197503639935</v>
      </c>
      <c r="AJ247">
        <v>67321</v>
      </c>
      <c r="AK247">
        <f t="shared" si="50"/>
        <v>0.86175591513466221</v>
      </c>
      <c r="AL247">
        <f t="shared" si="51"/>
        <v>3.0031913192055334E-2</v>
      </c>
      <c r="AM247">
        <f t="shared" si="52"/>
        <v>9.4969248179352615E-3</v>
      </c>
    </row>
    <row r="248" spans="1:39" x14ac:dyDescent="0.25">
      <c r="A248">
        <v>68321</v>
      </c>
      <c r="B248">
        <v>46425</v>
      </c>
      <c r="C248">
        <v>59072</v>
      </c>
      <c r="D248">
        <v>39858</v>
      </c>
      <c r="E248">
        <v>54618</v>
      </c>
      <c r="F248">
        <v>28967</v>
      </c>
      <c r="G248">
        <v>51432</v>
      </c>
      <c r="H248">
        <v>54553</v>
      </c>
      <c r="I248">
        <v>80984</v>
      </c>
      <c r="J248">
        <v>29715</v>
      </c>
      <c r="K248">
        <v>58779</v>
      </c>
      <c r="X248">
        <v>68321</v>
      </c>
      <c r="Y248">
        <f t="shared" si="40"/>
        <v>0.91537354338781873</v>
      </c>
      <c r="Z248">
        <f t="shared" si="41"/>
        <v>0.84827249490220857</v>
      </c>
      <c r="AA248">
        <f t="shared" si="42"/>
        <v>0.88392619533398387</v>
      </c>
      <c r="AB248">
        <f t="shared" si="43"/>
        <v>0.81474409654369973</v>
      </c>
      <c r="AC248">
        <f t="shared" si="44"/>
        <v>0.85922344496188419</v>
      </c>
      <c r="AD248">
        <f t="shared" si="45"/>
        <v>0.89632456736550425</v>
      </c>
      <c r="AE248">
        <f t="shared" si="46"/>
        <v>0.85699698378785971</v>
      </c>
      <c r="AF248">
        <f t="shared" si="47"/>
        <v>0.86074442531301154</v>
      </c>
      <c r="AG248">
        <f t="shared" si="48"/>
        <v>0.85582212493879783</v>
      </c>
      <c r="AH248">
        <f t="shared" si="49"/>
        <v>0.83088079385946312</v>
      </c>
      <c r="AJ248">
        <v>68321</v>
      </c>
      <c r="AK248">
        <f t="shared" si="50"/>
        <v>0.86223086703942331</v>
      </c>
      <c r="AL248">
        <f t="shared" si="51"/>
        <v>2.9757516212414209E-2</v>
      </c>
      <c r="AM248">
        <f t="shared" si="52"/>
        <v>9.4101528740615815E-3</v>
      </c>
    </row>
    <row r="249" spans="1:39" x14ac:dyDescent="0.25">
      <c r="A249">
        <v>69321</v>
      </c>
      <c r="B249">
        <v>46490</v>
      </c>
      <c r="C249">
        <v>59105</v>
      </c>
      <c r="D249">
        <v>39858</v>
      </c>
      <c r="E249">
        <v>54683</v>
      </c>
      <c r="F249">
        <v>28999</v>
      </c>
      <c r="G249">
        <v>51464</v>
      </c>
      <c r="H249">
        <v>54618</v>
      </c>
      <c r="I249">
        <v>81049</v>
      </c>
      <c r="J249">
        <v>29747</v>
      </c>
      <c r="K249">
        <v>58812</v>
      </c>
      <c r="X249">
        <v>69321</v>
      </c>
      <c r="Y249">
        <f t="shared" si="40"/>
        <v>0.91665516493483445</v>
      </c>
      <c r="Z249">
        <f t="shared" si="41"/>
        <v>0.84874637410609155</v>
      </c>
      <c r="AA249">
        <f t="shared" si="42"/>
        <v>0.88392619533398387</v>
      </c>
      <c r="AB249">
        <f t="shared" si="43"/>
        <v>0.81571371033906648</v>
      </c>
      <c r="AC249">
        <f t="shared" si="44"/>
        <v>0.86017263370213271</v>
      </c>
      <c r="AD249">
        <f t="shared" si="45"/>
        <v>0.89688224325125043</v>
      </c>
      <c r="AE249">
        <f t="shared" si="46"/>
        <v>0.85801809727284151</v>
      </c>
      <c r="AF249">
        <f t="shared" si="47"/>
        <v>0.86143528261377889</v>
      </c>
      <c r="AG249">
        <f t="shared" si="48"/>
        <v>0.85674375738025976</v>
      </c>
      <c r="AH249">
        <f t="shared" si="49"/>
        <v>0.83134727110809548</v>
      </c>
      <c r="AJ249">
        <v>69321</v>
      </c>
      <c r="AK249">
        <f t="shared" si="50"/>
        <v>0.86296407300423361</v>
      </c>
      <c r="AL249">
        <f t="shared" si="51"/>
        <v>2.9777382225988587E-2</v>
      </c>
      <c r="AM249">
        <f t="shared" si="52"/>
        <v>9.4164350591538666E-3</v>
      </c>
    </row>
    <row r="250" spans="1:39" x14ac:dyDescent="0.25">
      <c r="A250">
        <v>70321</v>
      </c>
      <c r="B250">
        <v>46490</v>
      </c>
      <c r="C250">
        <v>59105</v>
      </c>
      <c r="D250">
        <v>39891</v>
      </c>
      <c r="E250">
        <v>54781</v>
      </c>
      <c r="F250">
        <v>28999</v>
      </c>
      <c r="G250">
        <v>51529</v>
      </c>
      <c r="H250">
        <v>54716</v>
      </c>
      <c r="I250">
        <v>81114</v>
      </c>
      <c r="J250">
        <v>29812</v>
      </c>
      <c r="K250">
        <v>58877</v>
      </c>
      <c r="X250">
        <v>70321</v>
      </c>
      <c r="Y250">
        <f t="shared" si="40"/>
        <v>0.91665516493483445</v>
      </c>
      <c r="Z250">
        <f t="shared" si="41"/>
        <v>0.84874637410609155</v>
      </c>
      <c r="AA250">
        <f t="shared" si="42"/>
        <v>0.8846580324669564</v>
      </c>
      <c r="AB250">
        <f t="shared" si="43"/>
        <v>0.81717558959977321</v>
      </c>
      <c r="AC250">
        <f t="shared" si="44"/>
        <v>0.86017263370213271</v>
      </c>
      <c r="AD250">
        <f t="shared" si="45"/>
        <v>0.8980150223941723</v>
      </c>
      <c r="AE250">
        <f t="shared" si="46"/>
        <v>0.85955762221942944</v>
      </c>
      <c r="AF250">
        <f t="shared" si="47"/>
        <v>0.86212613991454623</v>
      </c>
      <c r="AG250">
        <f t="shared" si="48"/>
        <v>0.85861582327697938</v>
      </c>
      <c r="AH250">
        <f t="shared" si="49"/>
        <v>0.83226608993115925</v>
      </c>
      <c r="AJ250">
        <v>70321</v>
      </c>
      <c r="AK250">
        <f t="shared" si="50"/>
        <v>0.8637988492546077</v>
      </c>
      <c r="AL250">
        <f t="shared" si="51"/>
        <v>2.9542928381515437E-2</v>
      </c>
      <c r="AM250">
        <f t="shared" si="52"/>
        <v>9.3422942436820634E-3</v>
      </c>
    </row>
    <row r="251" spans="1:39" x14ac:dyDescent="0.25">
      <c r="A251">
        <v>71321</v>
      </c>
      <c r="B251">
        <v>46490</v>
      </c>
      <c r="C251">
        <v>59170</v>
      </c>
      <c r="D251">
        <v>39956</v>
      </c>
      <c r="E251">
        <v>54813</v>
      </c>
      <c r="F251">
        <v>29032</v>
      </c>
      <c r="G251">
        <v>51562</v>
      </c>
      <c r="H251">
        <v>54813</v>
      </c>
      <c r="I251">
        <v>81147</v>
      </c>
      <c r="J251">
        <v>29812</v>
      </c>
      <c r="K251">
        <v>58909</v>
      </c>
      <c r="X251">
        <v>71321</v>
      </c>
      <c r="Y251">
        <f t="shared" si="40"/>
        <v>0.91665516493483445</v>
      </c>
      <c r="Z251">
        <f t="shared" si="41"/>
        <v>0.8496797725379821</v>
      </c>
      <c r="AA251">
        <f t="shared" si="42"/>
        <v>0.88609952985008422</v>
      </c>
      <c r="AB251">
        <f t="shared" si="43"/>
        <v>0.81765293792979998</v>
      </c>
      <c r="AC251">
        <f t="shared" si="44"/>
        <v>0.86115148459051405</v>
      </c>
      <c r="AD251">
        <f t="shared" si="45"/>
        <v>0.89859012565134799</v>
      </c>
      <c r="AE251">
        <f t="shared" si="46"/>
        <v>0.86108143772778689</v>
      </c>
      <c r="AF251">
        <f t="shared" si="47"/>
        <v>0.86247688285185897</v>
      </c>
      <c r="AG251">
        <f t="shared" si="48"/>
        <v>0.85861582327697938</v>
      </c>
      <c r="AH251">
        <f t="shared" si="49"/>
        <v>0.83271843150559066</v>
      </c>
      <c r="AJ251">
        <v>71321</v>
      </c>
      <c r="AK251">
        <f t="shared" si="50"/>
        <v>0.86447215908567787</v>
      </c>
      <c r="AL251">
        <f t="shared" si="51"/>
        <v>2.9504801793085615E-2</v>
      </c>
      <c r="AM251">
        <f t="shared" si="52"/>
        <v>9.3302375577970584E-3</v>
      </c>
    </row>
    <row r="252" spans="1:39" x14ac:dyDescent="0.25">
      <c r="A252">
        <v>72321</v>
      </c>
      <c r="B252">
        <v>46555</v>
      </c>
      <c r="C252">
        <v>59202</v>
      </c>
      <c r="D252">
        <v>39891</v>
      </c>
      <c r="E252">
        <v>54813</v>
      </c>
      <c r="F252">
        <v>29064</v>
      </c>
      <c r="G252">
        <v>51562</v>
      </c>
      <c r="H252">
        <v>54846</v>
      </c>
      <c r="I252">
        <v>81244</v>
      </c>
      <c r="J252">
        <v>29845</v>
      </c>
      <c r="K252">
        <v>58974</v>
      </c>
      <c r="X252">
        <v>72321</v>
      </c>
      <c r="Y252">
        <f t="shared" si="40"/>
        <v>0.91793678648185029</v>
      </c>
      <c r="Z252">
        <f t="shared" si="41"/>
        <v>0.85013929176598979</v>
      </c>
      <c r="AA252">
        <f t="shared" si="42"/>
        <v>0.8846580324669564</v>
      </c>
      <c r="AB252">
        <f t="shared" si="43"/>
        <v>0.81765293792979998</v>
      </c>
      <c r="AC252">
        <f t="shared" si="44"/>
        <v>0.86210067333076257</v>
      </c>
      <c r="AD252">
        <f t="shared" si="45"/>
        <v>0.89859012565134799</v>
      </c>
      <c r="AE252">
        <f t="shared" si="46"/>
        <v>0.86159984918939303</v>
      </c>
      <c r="AF252">
        <f t="shared" si="47"/>
        <v>0.86350785451608103</v>
      </c>
      <c r="AG252">
        <f t="shared" si="48"/>
        <v>0.85956625673223697</v>
      </c>
      <c r="AH252">
        <f t="shared" si="49"/>
        <v>0.83363725032865443</v>
      </c>
      <c r="AJ252">
        <v>72321</v>
      </c>
      <c r="AK252">
        <f t="shared" si="50"/>
        <v>0.8649389058393071</v>
      </c>
      <c r="AL252">
        <f t="shared" si="51"/>
        <v>2.946735860304445E-2</v>
      </c>
      <c r="AM252">
        <f t="shared" si="52"/>
        <v>9.3183969814577966E-3</v>
      </c>
    </row>
    <row r="253" spans="1:39" x14ac:dyDescent="0.25">
      <c r="A253">
        <v>73321</v>
      </c>
      <c r="B253">
        <v>46555</v>
      </c>
      <c r="C253">
        <v>59235</v>
      </c>
      <c r="D253">
        <v>39988</v>
      </c>
      <c r="E253">
        <v>54846</v>
      </c>
      <c r="F253">
        <v>29097</v>
      </c>
      <c r="G253">
        <v>51627</v>
      </c>
      <c r="H253">
        <v>54846</v>
      </c>
      <c r="I253">
        <v>81277</v>
      </c>
      <c r="J253">
        <v>29910</v>
      </c>
      <c r="K253">
        <v>59039</v>
      </c>
      <c r="X253">
        <v>73321</v>
      </c>
      <c r="Y253">
        <f t="shared" si="40"/>
        <v>0.91793678648185029</v>
      </c>
      <c r="Z253">
        <f t="shared" si="41"/>
        <v>0.85061317096987277</v>
      </c>
      <c r="AA253">
        <f t="shared" si="42"/>
        <v>0.88680919010023951</v>
      </c>
      <c r="AB253">
        <f t="shared" si="43"/>
        <v>0.81814520339513996</v>
      </c>
      <c r="AC253">
        <f t="shared" si="44"/>
        <v>0.86307952421914391</v>
      </c>
      <c r="AD253">
        <f t="shared" si="45"/>
        <v>0.89972290479426986</v>
      </c>
      <c r="AE253">
        <f t="shared" si="46"/>
        <v>0.86159984918939303</v>
      </c>
      <c r="AF253">
        <f t="shared" si="47"/>
        <v>0.86385859745339366</v>
      </c>
      <c r="AG253">
        <f t="shared" si="48"/>
        <v>0.86143832262895659</v>
      </c>
      <c r="AH253">
        <f t="shared" si="49"/>
        <v>0.83455606915171821</v>
      </c>
      <c r="AJ253">
        <v>73321</v>
      </c>
      <c r="AK253">
        <f t="shared" si="50"/>
        <v>0.86577596183839778</v>
      </c>
      <c r="AL253">
        <f t="shared" si="51"/>
        <v>2.950711105179607E-2</v>
      </c>
      <c r="AM253">
        <f t="shared" si="52"/>
        <v>9.330967809520219E-3</v>
      </c>
    </row>
    <row r="254" spans="1:39" x14ac:dyDescent="0.25">
      <c r="A254">
        <v>74321</v>
      </c>
      <c r="B254">
        <v>46555</v>
      </c>
      <c r="C254">
        <v>59300</v>
      </c>
      <c r="D254">
        <v>39956</v>
      </c>
      <c r="E254">
        <v>54911</v>
      </c>
      <c r="F254">
        <v>29064</v>
      </c>
      <c r="G254">
        <v>51627</v>
      </c>
      <c r="H254">
        <v>54911</v>
      </c>
      <c r="I254">
        <v>81277</v>
      </c>
      <c r="J254">
        <v>29910</v>
      </c>
      <c r="K254">
        <v>59007</v>
      </c>
      <c r="X254">
        <v>74321</v>
      </c>
      <c r="Y254">
        <f t="shared" si="40"/>
        <v>0.91793678648185029</v>
      </c>
      <c r="Z254">
        <f t="shared" si="41"/>
        <v>0.85154656940176343</v>
      </c>
      <c r="AA254">
        <f t="shared" si="42"/>
        <v>0.88609952985008422</v>
      </c>
      <c r="AB254">
        <f t="shared" si="43"/>
        <v>0.81911481719050672</v>
      </c>
      <c r="AC254">
        <f t="shared" si="44"/>
        <v>0.86210067333076257</v>
      </c>
      <c r="AD254">
        <f t="shared" si="45"/>
        <v>0.89972290479426986</v>
      </c>
      <c r="AE254">
        <f t="shared" si="46"/>
        <v>0.86262096267437471</v>
      </c>
      <c r="AF254">
        <f t="shared" si="47"/>
        <v>0.86385859745339366</v>
      </c>
      <c r="AG254">
        <f t="shared" si="48"/>
        <v>0.86143832262895659</v>
      </c>
      <c r="AH254">
        <f t="shared" si="49"/>
        <v>0.83410372757728679</v>
      </c>
      <c r="AJ254">
        <v>74321</v>
      </c>
      <c r="AK254">
        <f t="shared" si="50"/>
        <v>0.86585428913832485</v>
      </c>
      <c r="AL254">
        <f t="shared" si="51"/>
        <v>2.9278270755884812E-2</v>
      </c>
      <c r="AM254">
        <f t="shared" si="52"/>
        <v>9.2586021539695709E-3</v>
      </c>
    </row>
    <row r="255" spans="1:39" x14ac:dyDescent="0.25">
      <c r="A255">
        <v>75321</v>
      </c>
      <c r="B255">
        <v>46588</v>
      </c>
      <c r="C255">
        <v>59300</v>
      </c>
      <c r="D255">
        <v>40021</v>
      </c>
      <c r="E255">
        <v>54976</v>
      </c>
      <c r="F255">
        <v>29097</v>
      </c>
      <c r="G255">
        <v>51692</v>
      </c>
      <c r="H255">
        <v>55008</v>
      </c>
      <c r="I255">
        <v>81375</v>
      </c>
      <c r="J255">
        <v>29942</v>
      </c>
      <c r="K255">
        <v>59072</v>
      </c>
      <c r="X255">
        <v>75321</v>
      </c>
      <c r="Y255">
        <f t="shared" si="40"/>
        <v>0.9185874558826429</v>
      </c>
      <c r="Z255">
        <f t="shared" si="41"/>
        <v>0.85154656940176343</v>
      </c>
      <c r="AA255">
        <f t="shared" si="42"/>
        <v>0.88754102723321215</v>
      </c>
      <c r="AB255">
        <f t="shared" si="43"/>
        <v>0.82008443098587347</v>
      </c>
      <c r="AC255">
        <f t="shared" si="44"/>
        <v>0.86307952421914391</v>
      </c>
      <c r="AD255">
        <f t="shared" si="45"/>
        <v>0.90085568393719173</v>
      </c>
      <c r="AE255">
        <f t="shared" si="46"/>
        <v>0.86414477818273217</v>
      </c>
      <c r="AF255">
        <f t="shared" si="47"/>
        <v>0.86490019769147375</v>
      </c>
      <c r="AG255">
        <f t="shared" si="48"/>
        <v>0.86235995507041852</v>
      </c>
      <c r="AH255">
        <f t="shared" si="49"/>
        <v>0.83502254640035056</v>
      </c>
      <c r="AJ255">
        <v>75321</v>
      </c>
      <c r="AK255">
        <f t="shared" si="50"/>
        <v>0.86681221690048016</v>
      </c>
      <c r="AL255">
        <f t="shared" si="51"/>
        <v>2.9327560785639816E-2</v>
      </c>
      <c r="AM255">
        <f t="shared" si="52"/>
        <v>9.2741890299658982E-3</v>
      </c>
    </row>
    <row r="256" spans="1:39" x14ac:dyDescent="0.25">
      <c r="A256">
        <v>76321</v>
      </c>
      <c r="B256">
        <v>46653</v>
      </c>
      <c r="C256">
        <v>59365</v>
      </c>
      <c r="D256">
        <v>40021</v>
      </c>
      <c r="E256">
        <v>55008</v>
      </c>
      <c r="F256">
        <v>29097</v>
      </c>
      <c r="G256">
        <v>51725</v>
      </c>
      <c r="H256">
        <v>55041</v>
      </c>
      <c r="I256">
        <v>81407</v>
      </c>
      <c r="J256">
        <v>29975</v>
      </c>
      <c r="K256">
        <v>59137</v>
      </c>
      <c r="X256">
        <v>76321</v>
      </c>
      <c r="Y256">
        <f t="shared" si="40"/>
        <v>0.91986907742965873</v>
      </c>
      <c r="Z256">
        <f t="shared" si="41"/>
        <v>0.85247996783365398</v>
      </c>
      <c r="AA256">
        <f t="shared" si="42"/>
        <v>0.88754102723321215</v>
      </c>
      <c r="AB256">
        <f t="shared" si="43"/>
        <v>0.82056177931590013</v>
      </c>
      <c r="AC256">
        <f t="shared" si="44"/>
        <v>0.86307952421914391</v>
      </c>
      <c r="AD256">
        <f t="shared" si="45"/>
        <v>0.90143078719436742</v>
      </c>
      <c r="AE256">
        <f t="shared" si="46"/>
        <v>0.8646631896443383</v>
      </c>
      <c r="AF256">
        <f t="shared" si="47"/>
        <v>0.86524031205492846</v>
      </c>
      <c r="AG256">
        <f t="shared" si="48"/>
        <v>0.8633103885256761</v>
      </c>
      <c r="AH256">
        <f t="shared" si="49"/>
        <v>0.83594136522341433</v>
      </c>
      <c r="AJ256">
        <v>76321</v>
      </c>
      <c r="AK256">
        <f t="shared" si="50"/>
        <v>0.86741174186742942</v>
      </c>
      <c r="AL256">
        <f t="shared" si="51"/>
        <v>2.9383245334171509E-2</v>
      </c>
      <c r="AM256">
        <f t="shared" si="52"/>
        <v>9.2917980303497318E-3</v>
      </c>
    </row>
    <row r="257" spans="1:39" x14ac:dyDescent="0.25">
      <c r="A257">
        <v>77321</v>
      </c>
      <c r="B257">
        <v>46653</v>
      </c>
      <c r="C257">
        <v>59365</v>
      </c>
      <c r="D257">
        <v>40053</v>
      </c>
      <c r="E257">
        <v>55041</v>
      </c>
      <c r="F257">
        <v>29162</v>
      </c>
      <c r="G257">
        <v>51757</v>
      </c>
      <c r="H257">
        <v>55106</v>
      </c>
      <c r="I257">
        <v>81472</v>
      </c>
      <c r="J257">
        <v>30007</v>
      </c>
      <c r="K257">
        <v>59202</v>
      </c>
      <c r="X257">
        <v>77321</v>
      </c>
      <c r="Y257">
        <f t="shared" si="40"/>
        <v>0.91986907742965873</v>
      </c>
      <c r="Z257">
        <f t="shared" si="41"/>
        <v>0.85247996783365398</v>
      </c>
      <c r="AA257">
        <f t="shared" si="42"/>
        <v>0.88825068748336733</v>
      </c>
      <c r="AB257">
        <f t="shared" si="43"/>
        <v>0.82105404478124022</v>
      </c>
      <c r="AC257">
        <f t="shared" si="44"/>
        <v>0.86500756384777389</v>
      </c>
      <c r="AD257">
        <f t="shared" si="45"/>
        <v>0.9019884630801136</v>
      </c>
      <c r="AE257">
        <f t="shared" si="46"/>
        <v>0.8656843031293201</v>
      </c>
      <c r="AF257">
        <f t="shared" si="47"/>
        <v>0.86593116935569581</v>
      </c>
      <c r="AG257">
        <f t="shared" si="48"/>
        <v>0.86423202096713803</v>
      </c>
      <c r="AH257">
        <f t="shared" si="49"/>
        <v>0.83686018404647811</v>
      </c>
      <c r="AJ257">
        <v>77321</v>
      </c>
      <c r="AK257">
        <f t="shared" si="50"/>
        <v>0.8681357481954437</v>
      </c>
      <c r="AL257">
        <f t="shared" si="51"/>
        <v>2.925519893699785E-2</v>
      </c>
      <c r="AM257">
        <f t="shared" si="52"/>
        <v>9.2513062042250023E-3</v>
      </c>
    </row>
    <row r="258" spans="1:39" x14ac:dyDescent="0.25">
      <c r="A258">
        <v>78321</v>
      </c>
      <c r="B258">
        <v>46685</v>
      </c>
      <c r="C258">
        <v>59430</v>
      </c>
      <c r="D258">
        <v>40021</v>
      </c>
      <c r="E258">
        <v>55106</v>
      </c>
      <c r="F258">
        <v>29129</v>
      </c>
      <c r="G258">
        <v>51790</v>
      </c>
      <c r="H258">
        <v>55138</v>
      </c>
      <c r="I258">
        <v>81537</v>
      </c>
      <c r="J258">
        <v>30007</v>
      </c>
      <c r="K258">
        <v>59235</v>
      </c>
      <c r="X258">
        <v>78321</v>
      </c>
      <c r="Y258">
        <f t="shared" si="40"/>
        <v>0.92050002957588184</v>
      </c>
      <c r="Z258">
        <f t="shared" si="41"/>
        <v>0.85341336626554465</v>
      </c>
      <c r="AA258">
        <f t="shared" si="42"/>
        <v>0.88754102723321215</v>
      </c>
      <c r="AB258">
        <f t="shared" si="43"/>
        <v>0.82202365857660697</v>
      </c>
      <c r="AC258">
        <f t="shared" si="44"/>
        <v>0.86402871295939254</v>
      </c>
      <c r="AD258">
        <f t="shared" si="45"/>
        <v>0.90256356633728929</v>
      </c>
      <c r="AE258">
        <f t="shared" si="46"/>
        <v>0.86618700515269575</v>
      </c>
      <c r="AF258">
        <f t="shared" si="47"/>
        <v>0.86662202665646326</v>
      </c>
      <c r="AG258">
        <f t="shared" si="48"/>
        <v>0.86423202096713803</v>
      </c>
      <c r="AH258">
        <f t="shared" si="49"/>
        <v>0.83732666129511046</v>
      </c>
      <c r="AJ258">
        <v>78321</v>
      </c>
      <c r="AK258">
        <f t="shared" si="50"/>
        <v>0.86844380750193351</v>
      </c>
      <c r="AL258">
        <f t="shared" si="51"/>
        <v>2.9123067274076261E-2</v>
      </c>
      <c r="AM258">
        <f t="shared" si="52"/>
        <v>9.2095225036392166E-3</v>
      </c>
    </row>
    <row r="259" spans="1:39" x14ac:dyDescent="0.25">
      <c r="A259">
        <v>79321</v>
      </c>
      <c r="B259">
        <v>46718</v>
      </c>
      <c r="C259">
        <v>59462</v>
      </c>
      <c r="D259">
        <v>40086</v>
      </c>
      <c r="E259">
        <v>55138</v>
      </c>
      <c r="F259">
        <v>29194</v>
      </c>
      <c r="G259">
        <v>51757</v>
      </c>
      <c r="H259">
        <v>55203</v>
      </c>
      <c r="I259">
        <v>81505</v>
      </c>
      <c r="J259">
        <v>30072</v>
      </c>
      <c r="K259">
        <v>59267</v>
      </c>
      <c r="X259">
        <v>79321</v>
      </c>
      <c r="Y259">
        <f t="shared" si="40"/>
        <v>0.92115069897667445</v>
      </c>
      <c r="Z259">
        <f t="shared" si="41"/>
        <v>0.85387288549355234</v>
      </c>
      <c r="AA259">
        <f t="shared" si="42"/>
        <v>0.88898252461633998</v>
      </c>
      <c r="AB259">
        <f t="shared" si="43"/>
        <v>0.82250100690663364</v>
      </c>
      <c r="AC259">
        <f t="shared" si="44"/>
        <v>0.8659567525880224</v>
      </c>
      <c r="AD259">
        <f t="shared" si="45"/>
        <v>0.9019884630801136</v>
      </c>
      <c r="AE259">
        <f t="shared" si="46"/>
        <v>0.86720811863767755</v>
      </c>
      <c r="AF259">
        <f t="shared" si="47"/>
        <v>0.86628191229300855</v>
      </c>
      <c r="AG259">
        <f t="shared" si="48"/>
        <v>0.86610408686385765</v>
      </c>
      <c r="AH259">
        <f t="shared" si="49"/>
        <v>0.83777900286954188</v>
      </c>
      <c r="AJ259">
        <v>79321</v>
      </c>
      <c r="AK259">
        <f t="shared" si="50"/>
        <v>0.86918254523254213</v>
      </c>
      <c r="AL259">
        <f t="shared" si="51"/>
        <v>2.9061018724358123E-2</v>
      </c>
      <c r="AM259">
        <f t="shared" si="52"/>
        <v>9.1899010293772666E-3</v>
      </c>
    </row>
    <row r="260" spans="1:39" x14ac:dyDescent="0.25">
      <c r="A260">
        <v>80321</v>
      </c>
      <c r="B260">
        <v>46783</v>
      </c>
      <c r="C260">
        <v>59430</v>
      </c>
      <c r="D260">
        <v>40086</v>
      </c>
      <c r="E260">
        <v>55138</v>
      </c>
      <c r="F260">
        <v>29162</v>
      </c>
      <c r="G260">
        <v>51822</v>
      </c>
      <c r="H260">
        <v>55203</v>
      </c>
      <c r="I260">
        <v>81602</v>
      </c>
      <c r="J260">
        <v>30040</v>
      </c>
      <c r="K260">
        <v>59332</v>
      </c>
      <c r="X260">
        <v>80321</v>
      </c>
      <c r="Y260">
        <f t="shared" si="40"/>
        <v>0.92243232052369029</v>
      </c>
      <c r="Z260">
        <f t="shared" si="41"/>
        <v>0.85341336626554465</v>
      </c>
      <c r="AA260">
        <f t="shared" si="42"/>
        <v>0.88898252461633998</v>
      </c>
      <c r="AB260">
        <f t="shared" si="43"/>
        <v>0.82250100690663364</v>
      </c>
      <c r="AC260">
        <f t="shared" si="44"/>
        <v>0.86500756384777389</v>
      </c>
      <c r="AD260">
        <f t="shared" si="45"/>
        <v>0.90312124222303547</v>
      </c>
      <c r="AE260">
        <f t="shared" si="46"/>
        <v>0.86720811863767755</v>
      </c>
      <c r="AF260">
        <f t="shared" si="47"/>
        <v>0.86731288395723061</v>
      </c>
      <c r="AG260">
        <f t="shared" si="48"/>
        <v>0.86518245442239572</v>
      </c>
      <c r="AH260">
        <f t="shared" si="49"/>
        <v>0.83869782169260565</v>
      </c>
      <c r="AJ260">
        <v>80321</v>
      </c>
      <c r="AK260">
        <f t="shared" si="50"/>
        <v>0.86938593030929268</v>
      </c>
      <c r="AL260">
        <f t="shared" si="51"/>
        <v>2.9395721222017196E-2</v>
      </c>
      <c r="AM260">
        <f t="shared" si="52"/>
        <v>9.2957432524922497E-3</v>
      </c>
    </row>
    <row r="261" spans="1:39" x14ac:dyDescent="0.25">
      <c r="A261">
        <v>81321</v>
      </c>
      <c r="B261">
        <v>46750</v>
      </c>
      <c r="C261">
        <v>59462</v>
      </c>
      <c r="D261">
        <v>40086</v>
      </c>
      <c r="E261">
        <v>55171</v>
      </c>
      <c r="F261">
        <v>29162</v>
      </c>
      <c r="G261">
        <v>51855</v>
      </c>
      <c r="H261">
        <v>55268</v>
      </c>
      <c r="I261">
        <v>81635</v>
      </c>
      <c r="J261">
        <v>30105</v>
      </c>
      <c r="K261">
        <v>59365</v>
      </c>
      <c r="X261">
        <v>81321</v>
      </c>
      <c r="Y261">
        <f t="shared" ref="Y261:Y324" si="53">B261/$M$4</f>
        <v>0.92178165112289767</v>
      </c>
      <c r="Z261">
        <f t="shared" ref="Z261:Z324" si="54">C261/$N$4</f>
        <v>0.85387288549355234</v>
      </c>
      <c r="AA261">
        <f t="shared" ref="AA261:AA324" si="55">D261/$O$4</f>
        <v>0.88898252461633998</v>
      </c>
      <c r="AB261">
        <f t="shared" ref="AB261:AB324" si="56">E261/$P$4</f>
        <v>0.82299327237197373</v>
      </c>
      <c r="AC261">
        <f t="shared" ref="AC261:AC324" si="57">F261/$Q$4</f>
        <v>0.86500756384777389</v>
      </c>
      <c r="AD261">
        <f t="shared" ref="AD261:AD324" si="58">G261/$R$4</f>
        <v>0.90369634548021127</v>
      </c>
      <c r="AE261">
        <f t="shared" ref="AE261:AE324" si="59">H261/$S$4</f>
        <v>0.86822923212265934</v>
      </c>
      <c r="AF261">
        <f t="shared" ref="AF261:AF324" si="60">I261/$T$4</f>
        <v>0.86766362689454324</v>
      </c>
      <c r="AG261">
        <f t="shared" ref="AG261:AG324" si="61">J261/$U$4</f>
        <v>0.86705452031911523</v>
      </c>
      <c r="AH261">
        <f t="shared" ref="AH261:AH324" si="62">K261/$V$4</f>
        <v>0.83916429894123801</v>
      </c>
      <c r="AJ261">
        <v>81321</v>
      </c>
      <c r="AK261">
        <f t="shared" ref="AK261:AK324" si="63">AVERAGE(Y261:AH261)</f>
        <v>0.8698445921210306</v>
      </c>
      <c r="AL261">
        <f t="shared" ref="AL261:AL324" si="64">STDEV(Y261:AH261)</f>
        <v>2.9134990548383345E-2</v>
      </c>
      <c r="AM261">
        <f t="shared" ref="AM261:AM324" si="65">AL261/(SQRT(10))</f>
        <v>9.2132929740369532E-3</v>
      </c>
    </row>
    <row r="262" spans="1:39" x14ac:dyDescent="0.25">
      <c r="A262">
        <v>82321</v>
      </c>
      <c r="B262">
        <v>46750</v>
      </c>
      <c r="C262">
        <v>59527</v>
      </c>
      <c r="D262">
        <v>40151</v>
      </c>
      <c r="E262">
        <v>55236</v>
      </c>
      <c r="F262">
        <v>29194</v>
      </c>
      <c r="G262">
        <v>51887</v>
      </c>
      <c r="H262">
        <v>55333</v>
      </c>
      <c r="I262">
        <v>81602</v>
      </c>
      <c r="J262">
        <v>30105</v>
      </c>
      <c r="K262">
        <v>59430</v>
      </c>
      <c r="X262">
        <v>82321</v>
      </c>
      <c r="Y262">
        <f t="shared" si="53"/>
        <v>0.92178165112289767</v>
      </c>
      <c r="Z262">
        <f t="shared" si="54"/>
        <v>0.854806283925443</v>
      </c>
      <c r="AA262">
        <f t="shared" si="55"/>
        <v>0.8904240219994678</v>
      </c>
      <c r="AB262">
        <f t="shared" si="56"/>
        <v>0.82396288616734037</v>
      </c>
      <c r="AC262">
        <f t="shared" si="57"/>
        <v>0.8659567525880224</v>
      </c>
      <c r="AD262">
        <f t="shared" si="58"/>
        <v>0.90425402136595734</v>
      </c>
      <c r="AE262">
        <f t="shared" si="59"/>
        <v>0.86925034560764103</v>
      </c>
      <c r="AF262">
        <f t="shared" si="60"/>
        <v>0.86731288395723061</v>
      </c>
      <c r="AG262">
        <f t="shared" si="61"/>
        <v>0.86705452031911523</v>
      </c>
      <c r="AH262">
        <f t="shared" si="62"/>
        <v>0.84008311776430178</v>
      </c>
      <c r="AJ262">
        <v>82321</v>
      </c>
      <c r="AK262">
        <f t="shared" si="63"/>
        <v>0.87048864848174179</v>
      </c>
      <c r="AL262">
        <f t="shared" si="64"/>
        <v>2.8958823735744016E-2</v>
      </c>
      <c r="AM262">
        <f t="shared" si="65"/>
        <v>9.1575841364297111E-3</v>
      </c>
    </row>
    <row r="263" spans="1:39" x14ac:dyDescent="0.25">
      <c r="A263">
        <v>83321</v>
      </c>
      <c r="B263">
        <v>46815</v>
      </c>
      <c r="C263">
        <v>59560</v>
      </c>
      <c r="D263">
        <v>40118</v>
      </c>
      <c r="E263">
        <v>55268</v>
      </c>
      <c r="F263">
        <v>29194</v>
      </c>
      <c r="G263">
        <v>51887</v>
      </c>
      <c r="H263">
        <v>55366</v>
      </c>
      <c r="I263">
        <v>81667</v>
      </c>
      <c r="J263">
        <v>30137</v>
      </c>
      <c r="K263">
        <v>59462</v>
      </c>
      <c r="X263">
        <v>83321</v>
      </c>
      <c r="Y263">
        <f t="shared" si="53"/>
        <v>0.92306327266991339</v>
      </c>
      <c r="Z263">
        <f t="shared" si="54"/>
        <v>0.85528016312932598</v>
      </c>
      <c r="AA263">
        <f t="shared" si="55"/>
        <v>0.88969218486649515</v>
      </c>
      <c r="AB263">
        <f t="shared" si="56"/>
        <v>0.82444023449736714</v>
      </c>
      <c r="AC263">
        <f t="shared" si="57"/>
        <v>0.8659567525880224</v>
      </c>
      <c r="AD263">
        <f t="shared" si="58"/>
        <v>0.90425402136595734</v>
      </c>
      <c r="AE263">
        <f t="shared" si="59"/>
        <v>0.86976875706924717</v>
      </c>
      <c r="AF263">
        <f t="shared" si="60"/>
        <v>0.86800374125799795</v>
      </c>
      <c r="AG263">
        <f t="shared" si="61"/>
        <v>0.86797615276057716</v>
      </c>
      <c r="AH263">
        <f t="shared" si="62"/>
        <v>0.84053545933873319</v>
      </c>
      <c r="AJ263">
        <v>83321</v>
      </c>
      <c r="AK263">
        <f t="shared" si="63"/>
        <v>0.87089707395436378</v>
      </c>
      <c r="AL263">
        <f t="shared" si="64"/>
        <v>2.8970849199911091E-2</v>
      </c>
      <c r="AM263">
        <f t="shared" si="65"/>
        <v>9.1613869220985803E-3</v>
      </c>
    </row>
    <row r="264" spans="1:39" x14ac:dyDescent="0.25">
      <c r="A264">
        <v>84321</v>
      </c>
      <c r="B264">
        <v>46815</v>
      </c>
      <c r="C264">
        <v>59560</v>
      </c>
      <c r="D264">
        <v>40151</v>
      </c>
      <c r="E264">
        <v>55301</v>
      </c>
      <c r="F264">
        <v>29227</v>
      </c>
      <c r="G264">
        <v>51887</v>
      </c>
      <c r="H264">
        <v>55398</v>
      </c>
      <c r="I264">
        <v>81667</v>
      </c>
      <c r="J264">
        <v>30170</v>
      </c>
      <c r="K264">
        <v>59495</v>
      </c>
      <c r="X264">
        <v>84321</v>
      </c>
      <c r="Y264">
        <f t="shared" si="53"/>
        <v>0.92306327266991339</v>
      </c>
      <c r="Z264">
        <f t="shared" si="54"/>
        <v>0.85528016312932598</v>
      </c>
      <c r="AA264">
        <f t="shared" si="55"/>
        <v>0.8904240219994678</v>
      </c>
      <c r="AB264">
        <f t="shared" si="56"/>
        <v>0.82493249996270712</v>
      </c>
      <c r="AC264">
        <f t="shared" si="57"/>
        <v>0.86693560347640375</v>
      </c>
      <c r="AD264">
        <f t="shared" si="58"/>
        <v>0.90425402136595734</v>
      </c>
      <c r="AE264">
        <f t="shared" si="59"/>
        <v>0.87027145909262282</v>
      </c>
      <c r="AF264">
        <f t="shared" si="60"/>
        <v>0.86800374125799795</v>
      </c>
      <c r="AG264">
        <f t="shared" si="61"/>
        <v>0.86892658621583485</v>
      </c>
      <c r="AH264">
        <f t="shared" si="62"/>
        <v>0.84100193658736555</v>
      </c>
      <c r="AJ264">
        <v>84321</v>
      </c>
      <c r="AK264">
        <f t="shared" si="63"/>
        <v>0.87130933057575954</v>
      </c>
      <c r="AL264">
        <f t="shared" si="64"/>
        <v>2.8852668692770981E-2</v>
      </c>
      <c r="AM264">
        <f t="shared" si="65"/>
        <v>9.1240149643389262E-3</v>
      </c>
    </row>
    <row r="265" spans="1:39" x14ac:dyDescent="0.25">
      <c r="A265">
        <v>85321</v>
      </c>
      <c r="B265">
        <v>46783</v>
      </c>
      <c r="C265">
        <v>59560</v>
      </c>
      <c r="D265">
        <v>40151</v>
      </c>
      <c r="E265">
        <v>55301</v>
      </c>
      <c r="F265">
        <v>29227</v>
      </c>
      <c r="G265">
        <v>51887</v>
      </c>
      <c r="H265">
        <v>55431</v>
      </c>
      <c r="I265">
        <v>81732</v>
      </c>
      <c r="J265">
        <v>30170</v>
      </c>
      <c r="K265">
        <v>59560</v>
      </c>
      <c r="X265">
        <v>85321</v>
      </c>
      <c r="Y265">
        <f t="shared" si="53"/>
        <v>0.92243232052369029</v>
      </c>
      <c r="Z265">
        <f t="shared" si="54"/>
        <v>0.85528016312932598</v>
      </c>
      <c r="AA265">
        <f t="shared" si="55"/>
        <v>0.8904240219994678</v>
      </c>
      <c r="AB265">
        <f t="shared" si="56"/>
        <v>0.82493249996270712</v>
      </c>
      <c r="AC265">
        <f t="shared" si="57"/>
        <v>0.86693560347640375</v>
      </c>
      <c r="AD265">
        <f t="shared" si="58"/>
        <v>0.90425402136595734</v>
      </c>
      <c r="AE265">
        <f t="shared" si="59"/>
        <v>0.87078987055422896</v>
      </c>
      <c r="AF265">
        <f t="shared" si="60"/>
        <v>0.86869459855876541</v>
      </c>
      <c r="AG265">
        <f t="shared" si="61"/>
        <v>0.86892658621583485</v>
      </c>
      <c r="AH265">
        <f t="shared" si="62"/>
        <v>0.84192075541042932</v>
      </c>
      <c r="AJ265">
        <v>85321</v>
      </c>
      <c r="AK265">
        <f t="shared" si="63"/>
        <v>0.87145904411968123</v>
      </c>
      <c r="AL265">
        <f t="shared" si="64"/>
        <v>2.8611199512494911E-2</v>
      </c>
      <c r="AM265">
        <f t="shared" si="65"/>
        <v>9.0476557048983081E-3</v>
      </c>
    </row>
    <row r="266" spans="1:39" x14ac:dyDescent="0.25">
      <c r="A266">
        <v>86321</v>
      </c>
      <c r="B266">
        <v>46848</v>
      </c>
      <c r="C266">
        <v>59592</v>
      </c>
      <c r="D266">
        <v>40151</v>
      </c>
      <c r="E266">
        <v>55366</v>
      </c>
      <c r="F266">
        <v>29227</v>
      </c>
      <c r="G266">
        <v>51952</v>
      </c>
      <c r="H266">
        <v>55463</v>
      </c>
      <c r="I266">
        <v>81830</v>
      </c>
      <c r="J266">
        <v>30170</v>
      </c>
      <c r="K266">
        <v>59560</v>
      </c>
      <c r="X266">
        <v>86321</v>
      </c>
      <c r="Y266">
        <f t="shared" si="53"/>
        <v>0.92371394207070612</v>
      </c>
      <c r="Z266">
        <f t="shared" si="54"/>
        <v>0.85573968235733366</v>
      </c>
      <c r="AA266">
        <f t="shared" si="55"/>
        <v>0.8904240219994678</v>
      </c>
      <c r="AB266">
        <f t="shared" si="56"/>
        <v>0.82590211375807387</v>
      </c>
      <c r="AC266">
        <f t="shared" si="57"/>
        <v>0.86693560347640375</v>
      </c>
      <c r="AD266">
        <f t="shared" si="58"/>
        <v>0.90538680050887921</v>
      </c>
      <c r="AE266">
        <f t="shared" si="59"/>
        <v>0.87129257257760462</v>
      </c>
      <c r="AF266">
        <f t="shared" si="60"/>
        <v>0.86973619879684549</v>
      </c>
      <c r="AG266">
        <f t="shared" si="61"/>
        <v>0.86892658621583485</v>
      </c>
      <c r="AH266">
        <f t="shared" si="62"/>
        <v>0.84192075541042932</v>
      </c>
      <c r="AJ266">
        <v>86321</v>
      </c>
      <c r="AK266">
        <f t="shared" si="63"/>
        <v>0.87199782771715773</v>
      </c>
      <c r="AL266">
        <f t="shared" si="64"/>
        <v>2.8796890316174856E-2</v>
      </c>
      <c r="AM266">
        <f t="shared" si="65"/>
        <v>9.1063762929158871E-3</v>
      </c>
    </row>
    <row r="267" spans="1:39" x14ac:dyDescent="0.25">
      <c r="A267">
        <v>87321</v>
      </c>
      <c r="B267">
        <v>46880</v>
      </c>
      <c r="C267">
        <v>59592</v>
      </c>
      <c r="D267">
        <v>40183</v>
      </c>
      <c r="E267">
        <v>55366</v>
      </c>
      <c r="F267">
        <v>29259</v>
      </c>
      <c r="G267">
        <v>51985</v>
      </c>
      <c r="H267">
        <v>55496</v>
      </c>
      <c r="I267">
        <v>81862</v>
      </c>
      <c r="J267">
        <v>30202</v>
      </c>
      <c r="K267">
        <v>59592</v>
      </c>
      <c r="X267">
        <v>87321</v>
      </c>
      <c r="Y267">
        <f t="shared" si="53"/>
        <v>0.92434489421692922</v>
      </c>
      <c r="Z267">
        <f t="shared" si="54"/>
        <v>0.85573968235733366</v>
      </c>
      <c r="AA267">
        <f t="shared" si="55"/>
        <v>0.89113368224962297</v>
      </c>
      <c r="AB267">
        <f t="shared" si="56"/>
        <v>0.82590211375807387</v>
      </c>
      <c r="AC267">
        <f t="shared" si="57"/>
        <v>0.86788479221665238</v>
      </c>
      <c r="AD267">
        <f t="shared" si="58"/>
        <v>0.90596190376605501</v>
      </c>
      <c r="AE267">
        <f t="shared" si="59"/>
        <v>0.87181098403921076</v>
      </c>
      <c r="AF267">
        <f t="shared" si="60"/>
        <v>0.8700763131603001</v>
      </c>
      <c r="AG267">
        <f t="shared" si="61"/>
        <v>0.86984821865729678</v>
      </c>
      <c r="AH267">
        <f t="shared" si="62"/>
        <v>0.84237309698486074</v>
      </c>
      <c r="AJ267">
        <v>87321</v>
      </c>
      <c r="AK267">
        <f t="shared" si="63"/>
        <v>0.87250756814063357</v>
      </c>
      <c r="AL267">
        <f t="shared" si="64"/>
        <v>2.8962405180340642E-2</v>
      </c>
      <c r="AM267">
        <f t="shared" si="65"/>
        <v>9.1587166886536141E-3</v>
      </c>
    </row>
    <row r="268" spans="1:39" x14ac:dyDescent="0.25">
      <c r="A268">
        <v>88321</v>
      </c>
      <c r="B268">
        <v>46880</v>
      </c>
      <c r="C268">
        <v>59625</v>
      </c>
      <c r="D268">
        <v>40151</v>
      </c>
      <c r="E268">
        <v>55366</v>
      </c>
      <c r="F268">
        <v>29227</v>
      </c>
      <c r="G268">
        <v>51952</v>
      </c>
      <c r="H268">
        <v>55561</v>
      </c>
      <c r="I268">
        <v>81862</v>
      </c>
      <c r="J268">
        <v>30235</v>
      </c>
      <c r="K268">
        <v>59592</v>
      </c>
      <c r="X268">
        <v>88321</v>
      </c>
      <c r="Y268">
        <f t="shared" si="53"/>
        <v>0.92434489421692922</v>
      </c>
      <c r="Z268">
        <f t="shared" si="54"/>
        <v>0.85621356156121653</v>
      </c>
      <c r="AA268">
        <f t="shared" si="55"/>
        <v>0.8904240219994678</v>
      </c>
      <c r="AB268">
        <f t="shared" si="56"/>
        <v>0.82590211375807387</v>
      </c>
      <c r="AC268">
        <f t="shared" si="57"/>
        <v>0.86693560347640375</v>
      </c>
      <c r="AD268">
        <f t="shared" si="58"/>
        <v>0.90538680050887921</v>
      </c>
      <c r="AE268">
        <f t="shared" si="59"/>
        <v>0.87283209752419255</v>
      </c>
      <c r="AF268">
        <f t="shared" si="60"/>
        <v>0.8700763131603001</v>
      </c>
      <c r="AG268">
        <f t="shared" si="61"/>
        <v>0.87079865211255436</v>
      </c>
      <c r="AH268">
        <f t="shared" si="62"/>
        <v>0.84237309698486074</v>
      </c>
      <c r="AJ268">
        <v>88321</v>
      </c>
      <c r="AK268">
        <f t="shared" si="63"/>
        <v>0.87252871553028777</v>
      </c>
      <c r="AL268">
        <f t="shared" si="64"/>
        <v>2.8818936728369385E-2</v>
      </c>
      <c r="AM268">
        <f t="shared" si="65"/>
        <v>9.1133479805928508E-3</v>
      </c>
    </row>
    <row r="269" spans="1:39" x14ac:dyDescent="0.25">
      <c r="A269">
        <v>89321</v>
      </c>
      <c r="B269">
        <v>46848</v>
      </c>
      <c r="C269">
        <v>59625</v>
      </c>
      <c r="D269">
        <v>40216</v>
      </c>
      <c r="E269">
        <v>55398</v>
      </c>
      <c r="F269">
        <v>29259</v>
      </c>
      <c r="G269">
        <v>51952</v>
      </c>
      <c r="H269">
        <v>55626</v>
      </c>
      <c r="I269">
        <v>81862</v>
      </c>
      <c r="J269">
        <v>30235</v>
      </c>
      <c r="K269">
        <v>59690</v>
      </c>
      <c r="X269">
        <v>89321</v>
      </c>
      <c r="Y269">
        <f t="shared" si="53"/>
        <v>0.92371394207070612</v>
      </c>
      <c r="Z269">
        <f t="shared" si="54"/>
        <v>0.85621356156121653</v>
      </c>
      <c r="AA269">
        <f t="shared" si="55"/>
        <v>0.89186551938259562</v>
      </c>
      <c r="AB269">
        <f t="shared" si="56"/>
        <v>0.82637946208810065</v>
      </c>
      <c r="AC269">
        <f t="shared" si="57"/>
        <v>0.86788479221665238</v>
      </c>
      <c r="AD269">
        <f t="shared" si="58"/>
        <v>0.90538680050887921</v>
      </c>
      <c r="AE269">
        <f t="shared" si="59"/>
        <v>0.87385321100917435</v>
      </c>
      <c r="AF269">
        <f t="shared" si="60"/>
        <v>0.8700763131603001</v>
      </c>
      <c r="AG269">
        <f t="shared" si="61"/>
        <v>0.87079865211255436</v>
      </c>
      <c r="AH269">
        <f t="shared" si="62"/>
        <v>0.84375839305655687</v>
      </c>
      <c r="AJ269">
        <v>89321</v>
      </c>
      <c r="AK269">
        <f t="shared" si="63"/>
        <v>0.87299306471667359</v>
      </c>
      <c r="AL269">
        <f t="shared" si="64"/>
        <v>2.8533282617529583E-2</v>
      </c>
      <c r="AM269">
        <f t="shared" si="65"/>
        <v>9.0230162192684541E-3</v>
      </c>
    </row>
    <row r="270" spans="1:39" x14ac:dyDescent="0.25">
      <c r="A270">
        <v>90321</v>
      </c>
      <c r="B270">
        <v>46880</v>
      </c>
      <c r="C270">
        <v>59625</v>
      </c>
      <c r="D270">
        <v>40248</v>
      </c>
      <c r="E270">
        <v>55431</v>
      </c>
      <c r="F270">
        <v>29259</v>
      </c>
      <c r="G270">
        <v>51985</v>
      </c>
      <c r="H270">
        <v>55658</v>
      </c>
      <c r="I270">
        <v>81927</v>
      </c>
      <c r="J270">
        <v>30300</v>
      </c>
      <c r="K270">
        <v>59657</v>
      </c>
      <c r="X270">
        <v>90321</v>
      </c>
      <c r="Y270">
        <f t="shared" si="53"/>
        <v>0.92434489421692922</v>
      </c>
      <c r="Z270">
        <f t="shared" si="54"/>
        <v>0.85621356156121653</v>
      </c>
      <c r="AA270">
        <f t="shared" si="55"/>
        <v>0.89257517963275079</v>
      </c>
      <c r="AB270">
        <f t="shared" si="56"/>
        <v>0.82687172755344063</v>
      </c>
      <c r="AC270">
        <f t="shared" si="57"/>
        <v>0.86788479221665238</v>
      </c>
      <c r="AD270">
        <f t="shared" si="58"/>
        <v>0.90596190376605501</v>
      </c>
      <c r="AE270">
        <f t="shared" si="59"/>
        <v>0.87435591303255</v>
      </c>
      <c r="AF270">
        <f t="shared" si="60"/>
        <v>0.87076717046106755</v>
      </c>
      <c r="AG270">
        <f t="shared" si="61"/>
        <v>0.87267071800927387</v>
      </c>
      <c r="AH270">
        <f t="shared" si="62"/>
        <v>0.84329191580792451</v>
      </c>
      <c r="AJ270">
        <v>90321</v>
      </c>
      <c r="AK270">
        <f t="shared" si="63"/>
        <v>0.87349377762578606</v>
      </c>
      <c r="AL270">
        <f t="shared" si="64"/>
        <v>2.8730171639994778E-2</v>
      </c>
      <c r="AM270">
        <f t="shared" si="65"/>
        <v>9.085277994995861E-3</v>
      </c>
    </row>
    <row r="271" spans="1:39" x14ac:dyDescent="0.25">
      <c r="A271">
        <v>101621</v>
      </c>
      <c r="B271">
        <v>47010</v>
      </c>
      <c r="C271">
        <v>59787</v>
      </c>
      <c r="D271">
        <v>40378</v>
      </c>
      <c r="E271">
        <v>55756</v>
      </c>
      <c r="F271">
        <v>29324</v>
      </c>
      <c r="G271">
        <v>52115</v>
      </c>
      <c r="H271">
        <v>56048</v>
      </c>
      <c r="I271">
        <v>82155</v>
      </c>
      <c r="J271">
        <v>30462</v>
      </c>
      <c r="K271">
        <v>60015</v>
      </c>
      <c r="X271">
        <v>101621</v>
      </c>
      <c r="Y271">
        <f t="shared" si="53"/>
        <v>0.92690813731096078</v>
      </c>
      <c r="Z271">
        <f t="shared" si="54"/>
        <v>0.85853987765300555</v>
      </c>
      <c r="AA271">
        <f t="shared" si="55"/>
        <v>0.89545817439900643</v>
      </c>
      <c r="AB271">
        <f t="shared" si="56"/>
        <v>0.83171979653027428</v>
      </c>
      <c r="AC271">
        <f t="shared" si="57"/>
        <v>0.86981283184528224</v>
      </c>
      <c r="AD271">
        <f t="shared" si="58"/>
        <v>0.90822746205189875</v>
      </c>
      <c r="AE271">
        <f t="shared" si="59"/>
        <v>0.88048259394244066</v>
      </c>
      <c r="AF271">
        <f t="shared" si="60"/>
        <v>0.87319048530068233</v>
      </c>
      <c r="AG271">
        <f t="shared" si="61"/>
        <v>0.87733648224417504</v>
      </c>
      <c r="AH271">
        <f t="shared" si="62"/>
        <v>0.84835248717187561</v>
      </c>
      <c r="AJ271">
        <v>101621</v>
      </c>
      <c r="AK271">
        <f t="shared" si="63"/>
        <v>0.87700283284496017</v>
      </c>
      <c r="AL271">
        <f t="shared" si="64"/>
        <v>2.8080920928446367E-2</v>
      </c>
      <c r="AM271">
        <f t="shared" si="65"/>
        <v>8.8799668928980641E-3</v>
      </c>
    </row>
    <row r="272" spans="1:39" x14ac:dyDescent="0.25">
      <c r="A272">
        <v>111621</v>
      </c>
      <c r="B272">
        <v>47108</v>
      </c>
      <c r="C272">
        <v>59950</v>
      </c>
      <c r="D272">
        <v>40476</v>
      </c>
      <c r="E272">
        <v>56016</v>
      </c>
      <c r="F272">
        <v>29324</v>
      </c>
      <c r="G272">
        <v>52245</v>
      </c>
      <c r="H272">
        <v>56406</v>
      </c>
      <c r="I272">
        <v>82512</v>
      </c>
      <c r="J272">
        <v>30495</v>
      </c>
      <c r="K272">
        <v>60145</v>
      </c>
      <c r="X272">
        <v>111621</v>
      </c>
      <c r="Y272">
        <f t="shared" si="53"/>
        <v>0.92884042825876922</v>
      </c>
      <c r="Z272">
        <f t="shared" si="54"/>
        <v>0.86088055372066974</v>
      </c>
      <c r="AA272">
        <f t="shared" si="55"/>
        <v>0.8976315089151069</v>
      </c>
      <c r="AB272">
        <f t="shared" si="56"/>
        <v>0.83559825171174129</v>
      </c>
      <c r="AC272">
        <f t="shared" si="57"/>
        <v>0.86981283184528224</v>
      </c>
      <c r="AD272">
        <f t="shared" si="58"/>
        <v>0.91049302033774249</v>
      </c>
      <c r="AE272">
        <f t="shared" si="59"/>
        <v>0.88610657282895566</v>
      </c>
      <c r="AF272">
        <f t="shared" si="60"/>
        <v>0.87698488616797399</v>
      </c>
      <c r="AG272">
        <f t="shared" si="61"/>
        <v>0.87828691569943262</v>
      </c>
      <c r="AH272">
        <f t="shared" si="62"/>
        <v>0.85019012481800316</v>
      </c>
      <c r="AJ272">
        <v>111621</v>
      </c>
      <c r="AK272">
        <f t="shared" si="63"/>
        <v>0.87948250943036776</v>
      </c>
      <c r="AL272">
        <f t="shared" si="64"/>
        <v>2.7893040141388405E-2</v>
      </c>
      <c r="AM272">
        <f t="shared" si="65"/>
        <v>8.8205537713292401E-3</v>
      </c>
    </row>
    <row r="273" spans="1:39" x14ac:dyDescent="0.25">
      <c r="A273">
        <v>121621</v>
      </c>
      <c r="B273">
        <v>47205</v>
      </c>
      <c r="C273">
        <v>60112</v>
      </c>
      <c r="D273">
        <v>40638</v>
      </c>
      <c r="E273">
        <v>56244</v>
      </c>
      <c r="F273">
        <v>29324</v>
      </c>
      <c r="G273">
        <v>52277</v>
      </c>
      <c r="H273">
        <v>56699</v>
      </c>
      <c r="I273">
        <v>82707</v>
      </c>
      <c r="J273">
        <v>30592</v>
      </c>
      <c r="K273">
        <v>60340</v>
      </c>
      <c r="X273">
        <v>121621</v>
      </c>
      <c r="Y273">
        <f t="shared" si="53"/>
        <v>0.93075300195200816</v>
      </c>
      <c r="Z273">
        <f t="shared" si="54"/>
        <v>0.86320686981245875</v>
      </c>
      <c r="AA273">
        <f t="shared" si="55"/>
        <v>0.90122416393151783</v>
      </c>
      <c r="AB273">
        <f t="shared" si="56"/>
        <v>0.83899935856318153</v>
      </c>
      <c r="AC273">
        <f t="shared" si="57"/>
        <v>0.86981283184528224</v>
      </c>
      <c r="AD273">
        <f t="shared" si="58"/>
        <v>0.91105069622348867</v>
      </c>
      <c r="AE273">
        <f t="shared" si="59"/>
        <v>0.89070943823048887</v>
      </c>
      <c r="AF273">
        <f t="shared" si="60"/>
        <v>0.87905745807027613</v>
      </c>
      <c r="AG273">
        <f t="shared" si="61"/>
        <v>0.88108061403761417</v>
      </c>
      <c r="AH273">
        <f t="shared" si="62"/>
        <v>0.85294658128719447</v>
      </c>
      <c r="AJ273">
        <v>121621</v>
      </c>
      <c r="AK273">
        <f t="shared" si="63"/>
        <v>0.88188410139535112</v>
      </c>
      <c r="AL273">
        <f t="shared" si="64"/>
        <v>2.7629403731462915E-2</v>
      </c>
      <c r="AM273">
        <f t="shared" si="65"/>
        <v>8.7371846183778024E-3</v>
      </c>
    </row>
    <row r="274" spans="1:39" x14ac:dyDescent="0.25">
      <c r="A274">
        <v>131621</v>
      </c>
      <c r="B274">
        <v>47303</v>
      </c>
      <c r="C274">
        <v>60210</v>
      </c>
      <c r="D274">
        <v>40801</v>
      </c>
      <c r="E274">
        <v>56341</v>
      </c>
      <c r="F274">
        <v>29292</v>
      </c>
      <c r="G274">
        <v>52375</v>
      </c>
      <c r="H274">
        <v>57024</v>
      </c>
      <c r="I274">
        <v>82968</v>
      </c>
      <c r="J274">
        <v>30690</v>
      </c>
      <c r="K274">
        <v>60567</v>
      </c>
      <c r="X274">
        <v>131621</v>
      </c>
      <c r="Y274">
        <f t="shared" si="53"/>
        <v>0.93268529289981661</v>
      </c>
      <c r="Z274">
        <f t="shared" si="54"/>
        <v>0.86461414744823228</v>
      </c>
      <c r="AA274">
        <f t="shared" si="55"/>
        <v>0.90483899583074601</v>
      </c>
      <c r="AB274">
        <f t="shared" si="56"/>
        <v>0.84044632068857494</v>
      </c>
      <c r="AC274">
        <f t="shared" si="57"/>
        <v>0.86886364310503361</v>
      </c>
      <c r="AD274">
        <f t="shared" si="58"/>
        <v>0.91275857862358623</v>
      </c>
      <c r="AE274">
        <f t="shared" si="59"/>
        <v>0.89581500565539773</v>
      </c>
      <c r="AF274">
        <f t="shared" si="60"/>
        <v>0.88183151584720365</v>
      </c>
      <c r="AG274">
        <f t="shared" si="61"/>
        <v>0.88390311338959127</v>
      </c>
      <c r="AH274">
        <f t="shared" si="62"/>
        <v>0.8561553793308172</v>
      </c>
      <c r="AJ274">
        <v>131621</v>
      </c>
      <c r="AK274">
        <f t="shared" si="63"/>
        <v>0.88419119928190004</v>
      </c>
      <c r="AL274">
        <f t="shared" si="64"/>
        <v>2.7993420447048074E-2</v>
      </c>
      <c r="AM274">
        <f t="shared" si="65"/>
        <v>8.8522968111400847E-3</v>
      </c>
    </row>
    <row r="275" spans="1:39" x14ac:dyDescent="0.25">
      <c r="A275">
        <v>141621</v>
      </c>
      <c r="B275">
        <v>47303</v>
      </c>
      <c r="C275">
        <v>60405</v>
      </c>
      <c r="D275">
        <v>40996</v>
      </c>
      <c r="E275">
        <v>56601</v>
      </c>
      <c r="F275">
        <v>29292</v>
      </c>
      <c r="G275">
        <v>52472</v>
      </c>
      <c r="H275">
        <v>57349</v>
      </c>
      <c r="I275">
        <v>83228</v>
      </c>
      <c r="J275">
        <v>30787</v>
      </c>
      <c r="K275">
        <v>60763</v>
      </c>
      <c r="X275">
        <v>141621</v>
      </c>
      <c r="Y275">
        <f t="shared" si="53"/>
        <v>0.93268529289981661</v>
      </c>
      <c r="Z275">
        <f t="shared" si="54"/>
        <v>0.86741434274390417</v>
      </c>
      <c r="AA275">
        <f t="shared" si="55"/>
        <v>0.90916348798012947</v>
      </c>
      <c r="AB275">
        <f t="shared" si="56"/>
        <v>0.84432477587004195</v>
      </c>
      <c r="AC275">
        <f t="shared" si="57"/>
        <v>0.86886364310503361</v>
      </c>
      <c r="AD275">
        <f t="shared" si="58"/>
        <v>0.91444903365225427</v>
      </c>
      <c r="AE275">
        <f t="shared" si="59"/>
        <v>0.9009205730803066</v>
      </c>
      <c r="AF275">
        <f t="shared" si="60"/>
        <v>0.88459494505027314</v>
      </c>
      <c r="AG275">
        <f t="shared" si="61"/>
        <v>0.88669681172777282</v>
      </c>
      <c r="AH275">
        <f t="shared" si="62"/>
        <v>0.85892597147420946</v>
      </c>
      <c r="AJ275">
        <v>141621</v>
      </c>
      <c r="AK275">
        <f t="shared" si="63"/>
        <v>0.88680388775837427</v>
      </c>
      <c r="AL275">
        <f t="shared" si="64"/>
        <v>2.7594163727185532E-2</v>
      </c>
      <c r="AM275">
        <f t="shared" si="65"/>
        <v>8.7260407505507422E-3</v>
      </c>
    </row>
    <row r="276" spans="1:39" x14ac:dyDescent="0.25">
      <c r="A276">
        <v>151621</v>
      </c>
      <c r="B276">
        <v>47368</v>
      </c>
      <c r="C276">
        <v>60535</v>
      </c>
      <c r="D276">
        <v>41093</v>
      </c>
      <c r="E276">
        <v>56829</v>
      </c>
      <c r="F276">
        <v>29259</v>
      </c>
      <c r="G276">
        <v>52537</v>
      </c>
      <c r="H276">
        <v>57674</v>
      </c>
      <c r="I276">
        <v>83520</v>
      </c>
      <c r="J276">
        <v>30787</v>
      </c>
      <c r="K276">
        <v>60958</v>
      </c>
      <c r="X276">
        <v>151621</v>
      </c>
      <c r="Y276">
        <f t="shared" si="53"/>
        <v>0.93396691444683244</v>
      </c>
      <c r="Z276">
        <f t="shared" si="54"/>
        <v>0.86928113960768549</v>
      </c>
      <c r="AA276">
        <f t="shared" si="55"/>
        <v>0.91131464561341258</v>
      </c>
      <c r="AB276">
        <f t="shared" si="56"/>
        <v>0.84772588272148219</v>
      </c>
      <c r="AC276">
        <f t="shared" si="57"/>
        <v>0.86788479221665238</v>
      </c>
      <c r="AD276">
        <f t="shared" si="58"/>
        <v>0.91558181279517614</v>
      </c>
      <c r="AE276">
        <f t="shared" si="59"/>
        <v>0.90602614050521557</v>
      </c>
      <c r="AF276">
        <f t="shared" si="60"/>
        <v>0.88769848861679734</v>
      </c>
      <c r="AG276">
        <f t="shared" si="61"/>
        <v>0.88669681172777282</v>
      </c>
      <c r="AH276">
        <f t="shared" si="62"/>
        <v>0.86168242794340077</v>
      </c>
      <c r="AJ276">
        <v>151621</v>
      </c>
      <c r="AK276">
        <f t="shared" si="63"/>
        <v>0.88878590561944293</v>
      </c>
      <c r="AL276">
        <f t="shared" si="64"/>
        <v>2.7502479150586508E-2</v>
      </c>
      <c r="AM276">
        <f t="shared" si="65"/>
        <v>8.6970475417146344E-3</v>
      </c>
    </row>
    <row r="277" spans="1:39" x14ac:dyDescent="0.25">
      <c r="A277">
        <v>161621</v>
      </c>
      <c r="B277">
        <v>47401</v>
      </c>
      <c r="C277">
        <v>60763</v>
      </c>
      <c r="D277">
        <v>41288</v>
      </c>
      <c r="E277">
        <v>57024</v>
      </c>
      <c r="F277">
        <v>29194</v>
      </c>
      <c r="G277">
        <v>52602</v>
      </c>
      <c r="H277">
        <v>57999</v>
      </c>
      <c r="I277">
        <v>83910</v>
      </c>
      <c r="J277">
        <v>30852</v>
      </c>
      <c r="K277">
        <v>61153</v>
      </c>
      <c r="X277">
        <v>161621</v>
      </c>
      <c r="Y277">
        <f t="shared" si="53"/>
        <v>0.93461758384762506</v>
      </c>
      <c r="Z277">
        <f t="shared" si="54"/>
        <v>0.87255521410724035</v>
      </c>
      <c r="AA277">
        <f t="shared" si="55"/>
        <v>0.91563913776279604</v>
      </c>
      <c r="AB277">
        <f t="shared" si="56"/>
        <v>0.85063472410758234</v>
      </c>
      <c r="AC277">
        <f t="shared" si="57"/>
        <v>0.8659567525880224</v>
      </c>
      <c r="AD277">
        <f t="shared" si="58"/>
        <v>0.91671459193809801</v>
      </c>
      <c r="AE277">
        <f t="shared" si="59"/>
        <v>0.91113170793012443</v>
      </c>
      <c r="AF277">
        <f t="shared" si="60"/>
        <v>0.89184363242140174</v>
      </c>
      <c r="AG277">
        <f t="shared" si="61"/>
        <v>0.88856887762449244</v>
      </c>
      <c r="AH277">
        <f t="shared" si="62"/>
        <v>0.86443888441259209</v>
      </c>
      <c r="AJ277">
        <v>161621</v>
      </c>
      <c r="AK277">
        <f t="shared" si="63"/>
        <v>0.89121011067399747</v>
      </c>
      <c r="AL277">
        <f t="shared" si="64"/>
        <v>2.7657649065604369E-2</v>
      </c>
      <c r="AM277">
        <f t="shared" si="65"/>
        <v>8.7461165772937544E-3</v>
      </c>
    </row>
    <row r="278" spans="1:39" x14ac:dyDescent="0.25">
      <c r="A278">
        <v>171621</v>
      </c>
      <c r="B278">
        <v>47368</v>
      </c>
      <c r="C278">
        <v>60860</v>
      </c>
      <c r="D278">
        <v>41484</v>
      </c>
      <c r="E278">
        <v>57251</v>
      </c>
      <c r="F278">
        <v>29227</v>
      </c>
      <c r="G278">
        <v>52732</v>
      </c>
      <c r="H278">
        <v>58389</v>
      </c>
      <c r="I278">
        <v>84268</v>
      </c>
      <c r="J278">
        <v>30885</v>
      </c>
      <c r="K278">
        <v>61445</v>
      </c>
      <c r="X278">
        <v>171621</v>
      </c>
      <c r="Y278">
        <f t="shared" si="53"/>
        <v>0.93396691444683244</v>
      </c>
      <c r="Z278">
        <f t="shared" si="54"/>
        <v>0.87394813176713859</v>
      </c>
      <c r="AA278">
        <f t="shared" si="55"/>
        <v>0.91998580679499686</v>
      </c>
      <c r="AB278">
        <f t="shared" si="56"/>
        <v>0.85402091382370926</v>
      </c>
      <c r="AC278">
        <f t="shared" si="57"/>
        <v>0.86693560347640375</v>
      </c>
      <c r="AD278">
        <f t="shared" si="58"/>
        <v>0.91898015022394175</v>
      </c>
      <c r="AE278">
        <f t="shared" si="59"/>
        <v>0.91725838884001509</v>
      </c>
      <c r="AF278">
        <f t="shared" si="60"/>
        <v>0.89564866186255132</v>
      </c>
      <c r="AG278">
        <f t="shared" si="61"/>
        <v>0.88951931107975002</v>
      </c>
      <c r="AH278">
        <f t="shared" si="62"/>
        <v>0.86856650127927848</v>
      </c>
      <c r="AJ278">
        <v>171621</v>
      </c>
      <c r="AK278">
        <f t="shared" si="63"/>
        <v>0.89388303835946181</v>
      </c>
      <c r="AL278">
        <f t="shared" si="64"/>
        <v>2.7568065236988296E-2</v>
      </c>
      <c r="AM278">
        <f t="shared" si="65"/>
        <v>8.7177876832992586E-3</v>
      </c>
    </row>
    <row r="279" spans="1:39" x14ac:dyDescent="0.25">
      <c r="A279">
        <v>181621</v>
      </c>
      <c r="B279">
        <v>47401</v>
      </c>
      <c r="C279">
        <v>61120</v>
      </c>
      <c r="D279">
        <v>41614</v>
      </c>
      <c r="E279">
        <v>57511</v>
      </c>
      <c r="F279">
        <v>29259</v>
      </c>
      <c r="G279">
        <v>52797</v>
      </c>
      <c r="H279">
        <v>58682</v>
      </c>
      <c r="I279">
        <v>84593</v>
      </c>
      <c r="J279">
        <v>30982</v>
      </c>
      <c r="K279">
        <v>61640</v>
      </c>
      <c r="X279">
        <v>181621</v>
      </c>
      <c r="Y279">
        <f t="shared" si="53"/>
        <v>0.93461758384762506</v>
      </c>
      <c r="Z279">
        <f t="shared" si="54"/>
        <v>0.87768172549470114</v>
      </c>
      <c r="AA279">
        <f t="shared" si="55"/>
        <v>0.92286880156125251</v>
      </c>
      <c r="AB279">
        <f t="shared" si="56"/>
        <v>0.85789936900517627</v>
      </c>
      <c r="AC279">
        <f t="shared" si="57"/>
        <v>0.86788479221665238</v>
      </c>
      <c r="AD279">
        <f t="shared" si="58"/>
        <v>0.92011292936686362</v>
      </c>
      <c r="AE279">
        <f t="shared" si="59"/>
        <v>0.9218612542415483</v>
      </c>
      <c r="AF279">
        <f t="shared" si="60"/>
        <v>0.89910294836638815</v>
      </c>
      <c r="AG279">
        <f t="shared" si="61"/>
        <v>0.89231300941793146</v>
      </c>
      <c r="AH279">
        <f t="shared" si="62"/>
        <v>0.8713229577484698</v>
      </c>
      <c r="AJ279">
        <v>181621</v>
      </c>
      <c r="AK279">
        <f t="shared" si="63"/>
        <v>0.89656653712666101</v>
      </c>
      <c r="AL279">
        <f t="shared" si="64"/>
        <v>2.7223640143900614E-2</v>
      </c>
      <c r="AM279">
        <f t="shared" si="65"/>
        <v>8.6088709055519991E-3</v>
      </c>
    </row>
    <row r="280" spans="1:39" x14ac:dyDescent="0.25">
      <c r="A280">
        <v>191621</v>
      </c>
      <c r="B280">
        <v>47433</v>
      </c>
      <c r="C280">
        <v>61283</v>
      </c>
      <c r="D280">
        <v>41841</v>
      </c>
      <c r="E280">
        <v>57739</v>
      </c>
      <c r="F280">
        <v>29259</v>
      </c>
      <c r="G280">
        <v>52895</v>
      </c>
      <c r="H280">
        <v>59039</v>
      </c>
      <c r="I280">
        <v>85016</v>
      </c>
      <c r="J280">
        <v>31015</v>
      </c>
      <c r="K280">
        <v>61900</v>
      </c>
      <c r="X280">
        <v>191621</v>
      </c>
      <c r="Y280">
        <f t="shared" si="53"/>
        <v>0.93524853599384816</v>
      </c>
      <c r="Z280">
        <f t="shared" si="54"/>
        <v>0.88002240156236533</v>
      </c>
      <c r="AA280">
        <f t="shared" si="55"/>
        <v>0.92790295396079125</v>
      </c>
      <c r="AB280">
        <f t="shared" si="56"/>
        <v>0.86130047585661651</v>
      </c>
      <c r="AC280">
        <f t="shared" si="57"/>
        <v>0.86788479221665238</v>
      </c>
      <c r="AD280">
        <f t="shared" si="58"/>
        <v>0.92182081176696118</v>
      </c>
      <c r="AE280">
        <f t="shared" si="59"/>
        <v>0.92746952368983282</v>
      </c>
      <c r="AF280">
        <f t="shared" si="60"/>
        <v>0.90359883510830519</v>
      </c>
      <c r="AG280">
        <f t="shared" si="61"/>
        <v>0.89326344287318915</v>
      </c>
      <c r="AH280">
        <f t="shared" si="62"/>
        <v>0.87499823304072488</v>
      </c>
      <c r="AJ280">
        <v>191621</v>
      </c>
      <c r="AK280">
        <f t="shared" si="63"/>
        <v>0.89935100060692863</v>
      </c>
      <c r="AL280">
        <f t="shared" si="64"/>
        <v>2.7606581404548702E-2</v>
      </c>
      <c r="AM280">
        <f t="shared" si="65"/>
        <v>8.7299675649224161E-3</v>
      </c>
    </row>
    <row r="281" spans="1:39" x14ac:dyDescent="0.25">
      <c r="A281">
        <v>201621</v>
      </c>
      <c r="B281">
        <v>47466</v>
      </c>
      <c r="C281">
        <v>61445</v>
      </c>
      <c r="D281">
        <v>42069</v>
      </c>
      <c r="E281">
        <v>57934</v>
      </c>
      <c r="F281">
        <v>29259</v>
      </c>
      <c r="G281">
        <v>53057</v>
      </c>
      <c r="H281">
        <v>59365</v>
      </c>
      <c r="I281">
        <v>85406</v>
      </c>
      <c r="J281">
        <v>31080</v>
      </c>
      <c r="K281">
        <v>62161</v>
      </c>
      <c r="X281">
        <v>201621</v>
      </c>
      <c r="Y281">
        <f t="shared" si="53"/>
        <v>0.93589920539464089</v>
      </c>
      <c r="Z281">
        <f t="shared" si="54"/>
        <v>0.88234871765415435</v>
      </c>
      <c r="AA281">
        <f t="shared" si="55"/>
        <v>0.93295928324314736</v>
      </c>
      <c r="AB281">
        <f t="shared" si="56"/>
        <v>0.86420931724271666</v>
      </c>
      <c r="AC281">
        <f t="shared" si="57"/>
        <v>0.86788479221665238</v>
      </c>
      <c r="AD281">
        <f t="shared" si="58"/>
        <v>0.9246440459385511</v>
      </c>
      <c r="AE281">
        <f t="shared" si="59"/>
        <v>0.93259080055297228</v>
      </c>
      <c r="AF281">
        <f t="shared" si="60"/>
        <v>0.90774397891290948</v>
      </c>
      <c r="AG281">
        <f t="shared" si="61"/>
        <v>0.89513550876990866</v>
      </c>
      <c r="AH281">
        <f t="shared" si="62"/>
        <v>0.87868764400718091</v>
      </c>
      <c r="AJ281">
        <v>201621</v>
      </c>
      <c r="AK281">
        <f t="shared" si="63"/>
        <v>0.90221032939328349</v>
      </c>
      <c r="AL281">
        <f t="shared" si="64"/>
        <v>2.820062515945005E-2</v>
      </c>
      <c r="AM281">
        <f t="shared" si="65"/>
        <v>8.9178206944511233E-3</v>
      </c>
    </row>
    <row r="282" spans="1:39" x14ac:dyDescent="0.25">
      <c r="A282">
        <v>211621</v>
      </c>
      <c r="B282">
        <v>47563</v>
      </c>
      <c r="C282">
        <v>61673</v>
      </c>
      <c r="D282">
        <v>42199</v>
      </c>
      <c r="E282">
        <v>58162</v>
      </c>
      <c r="F282">
        <v>29292</v>
      </c>
      <c r="G282">
        <v>53220</v>
      </c>
      <c r="H282">
        <v>59690</v>
      </c>
      <c r="I282">
        <v>85764</v>
      </c>
      <c r="J282">
        <v>31145</v>
      </c>
      <c r="K282">
        <v>62421</v>
      </c>
      <c r="X282">
        <v>211621</v>
      </c>
      <c r="Y282">
        <f t="shared" si="53"/>
        <v>0.93781177908787983</v>
      </c>
      <c r="Z282">
        <f t="shared" si="54"/>
        <v>0.8856227921537092</v>
      </c>
      <c r="AA282">
        <f t="shared" si="55"/>
        <v>0.93584227800940301</v>
      </c>
      <c r="AB282">
        <f t="shared" si="56"/>
        <v>0.86761042409415701</v>
      </c>
      <c r="AC282">
        <f t="shared" si="57"/>
        <v>0.86886364310503361</v>
      </c>
      <c r="AD282">
        <f t="shared" si="58"/>
        <v>0.92748470748157053</v>
      </c>
      <c r="AE282">
        <f t="shared" si="59"/>
        <v>0.93769636797788114</v>
      </c>
      <c r="AF282">
        <f t="shared" si="60"/>
        <v>0.91154900835405905</v>
      </c>
      <c r="AG282">
        <f t="shared" si="61"/>
        <v>0.89700757466662828</v>
      </c>
      <c r="AH282">
        <f t="shared" si="62"/>
        <v>0.882362919299436</v>
      </c>
      <c r="AJ282">
        <v>211621</v>
      </c>
      <c r="AK282">
        <f t="shared" si="63"/>
        <v>0.90518514942297568</v>
      </c>
      <c r="AL282">
        <f t="shared" si="64"/>
        <v>2.8481240145170984E-2</v>
      </c>
      <c r="AM282">
        <f t="shared" si="65"/>
        <v>9.0065589444965014E-3</v>
      </c>
    </row>
    <row r="283" spans="1:39" x14ac:dyDescent="0.25">
      <c r="A283">
        <v>221621</v>
      </c>
      <c r="B283">
        <v>47596</v>
      </c>
      <c r="C283">
        <v>61835</v>
      </c>
      <c r="D283">
        <v>42361</v>
      </c>
      <c r="E283">
        <v>58422</v>
      </c>
      <c r="F283">
        <v>29324</v>
      </c>
      <c r="G283">
        <v>53350</v>
      </c>
      <c r="H283">
        <v>60015</v>
      </c>
      <c r="I283">
        <v>86219</v>
      </c>
      <c r="J283">
        <v>31145</v>
      </c>
      <c r="K283">
        <v>62746</v>
      </c>
      <c r="X283">
        <v>221621</v>
      </c>
      <c r="Y283">
        <f t="shared" si="53"/>
        <v>0.93846244848867244</v>
      </c>
      <c r="Z283">
        <f t="shared" si="54"/>
        <v>0.88794910824549811</v>
      </c>
      <c r="AA283">
        <f t="shared" si="55"/>
        <v>0.93943493302581393</v>
      </c>
      <c r="AB283">
        <f t="shared" si="56"/>
        <v>0.87148887927562391</v>
      </c>
      <c r="AC283">
        <f t="shared" si="57"/>
        <v>0.86981283184528224</v>
      </c>
      <c r="AD283">
        <f t="shared" si="58"/>
        <v>0.92975026576741426</v>
      </c>
      <c r="AE283">
        <f t="shared" si="59"/>
        <v>0.94280193540279</v>
      </c>
      <c r="AF283">
        <f t="shared" si="60"/>
        <v>0.91638500945943069</v>
      </c>
      <c r="AG283">
        <f t="shared" si="61"/>
        <v>0.89700757466662828</v>
      </c>
      <c r="AH283">
        <f t="shared" si="62"/>
        <v>0.88695701341475486</v>
      </c>
      <c r="AJ283">
        <v>221621</v>
      </c>
      <c r="AK283">
        <f t="shared" si="63"/>
        <v>0.90800499995919082</v>
      </c>
      <c r="AL283">
        <f t="shared" si="64"/>
        <v>2.8727983632201508E-2</v>
      </c>
      <c r="AM283">
        <f t="shared" si="65"/>
        <v>9.0845860861793679E-3</v>
      </c>
    </row>
    <row r="284" spans="1:39" x14ac:dyDescent="0.25">
      <c r="A284">
        <v>231621</v>
      </c>
      <c r="B284">
        <v>47596</v>
      </c>
      <c r="C284">
        <v>62096</v>
      </c>
      <c r="D284">
        <v>42524</v>
      </c>
      <c r="E284">
        <v>58617</v>
      </c>
      <c r="F284">
        <v>29357</v>
      </c>
      <c r="G284">
        <v>53480</v>
      </c>
      <c r="H284">
        <v>60340</v>
      </c>
      <c r="I284">
        <v>86609</v>
      </c>
      <c r="J284">
        <v>31210</v>
      </c>
      <c r="K284">
        <v>62941</v>
      </c>
      <c r="X284">
        <v>231621</v>
      </c>
      <c r="Y284">
        <f t="shared" si="53"/>
        <v>0.93846244848867244</v>
      </c>
      <c r="Z284">
        <f t="shared" si="54"/>
        <v>0.89169706194893594</v>
      </c>
      <c r="AA284">
        <f t="shared" si="55"/>
        <v>0.94304976492504211</v>
      </c>
      <c r="AB284">
        <f t="shared" si="56"/>
        <v>0.87439772066172416</v>
      </c>
      <c r="AC284">
        <f t="shared" si="57"/>
        <v>0.87079168273366359</v>
      </c>
      <c r="AD284">
        <f t="shared" si="58"/>
        <v>0.932015824053258</v>
      </c>
      <c r="AE284">
        <f t="shared" si="59"/>
        <v>0.94790750282769887</v>
      </c>
      <c r="AF284">
        <f t="shared" si="60"/>
        <v>0.92053015326403498</v>
      </c>
      <c r="AG284">
        <f t="shared" si="61"/>
        <v>0.89887964056334779</v>
      </c>
      <c r="AH284">
        <f t="shared" si="62"/>
        <v>0.88971346988394606</v>
      </c>
      <c r="AJ284">
        <v>231621</v>
      </c>
      <c r="AK284">
        <f t="shared" si="63"/>
        <v>0.91074452693503238</v>
      </c>
      <c r="AL284">
        <f t="shared" si="64"/>
        <v>2.906779779054932E-2</v>
      </c>
      <c r="AM284">
        <f t="shared" si="65"/>
        <v>9.1920447583345877E-3</v>
      </c>
    </row>
    <row r="285" spans="1:39" x14ac:dyDescent="0.25">
      <c r="A285">
        <v>241621</v>
      </c>
      <c r="B285">
        <v>47563</v>
      </c>
      <c r="C285">
        <v>62258</v>
      </c>
      <c r="D285">
        <v>42654</v>
      </c>
      <c r="E285">
        <v>58844</v>
      </c>
      <c r="F285">
        <v>29389</v>
      </c>
      <c r="G285">
        <v>53545</v>
      </c>
      <c r="H285">
        <v>60633</v>
      </c>
      <c r="I285">
        <v>87064</v>
      </c>
      <c r="J285">
        <v>31243</v>
      </c>
      <c r="K285">
        <v>63136</v>
      </c>
      <c r="X285">
        <v>241621</v>
      </c>
      <c r="Y285">
        <f t="shared" si="53"/>
        <v>0.93781177908787983</v>
      </c>
      <c r="Z285">
        <f t="shared" si="54"/>
        <v>0.89402337804072485</v>
      </c>
      <c r="AA285">
        <f t="shared" si="55"/>
        <v>0.94593275969129775</v>
      </c>
      <c r="AB285">
        <f t="shared" si="56"/>
        <v>0.87778391037785108</v>
      </c>
      <c r="AC285">
        <f t="shared" si="57"/>
        <v>0.8717408714739121</v>
      </c>
      <c r="AD285">
        <f t="shared" si="58"/>
        <v>0.93314860319617987</v>
      </c>
      <c r="AE285">
        <f t="shared" si="59"/>
        <v>0.95251036822923207</v>
      </c>
      <c r="AF285">
        <f t="shared" si="60"/>
        <v>0.92536615436940672</v>
      </c>
      <c r="AG285">
        <f t="shared" si="61"/>
        <v>0.89983007401860549</v>
      </c>
      <c r="AH285">
        <f t="shared" si="62"/>
        <v>0.89246992635313738</v>
      </c>
      <c r="AJ285">
        <v>241621</v>
      </c>
      <c r="AK285">
        <f t="shared" si="63"/>
        <v>0.91306178248382275</v>
      </c>
      <c r="AL285">
        <f t="shared" si="64"/>
        <v>2.9283369880807746E-2</v>
      </c>
      <c r="AM285">
        <f t="shared" si="65"/>
        <v>9.2602146388525916E-3</v>
      </c>
    </row>
    <row r="286" spans="1:39" x14ac:dyDescent="0.25">
      <c r="A286">
        <v>251621</v>
      </c>
      <c r="B286">
        <v>47596</v>
      </c>
      <c r="C286">
        <v>62453</v>
      </c>
      <c r="D286">
        <v>42784</v>
      </c>
      <c r="E286">
        <v>58974</v>
      </c>
      <c r="F286">
        <v>29389</v>
      </c>
      <c r="G286">
        <v>53708</v>
      </c>
      <c r="H286">
        <v>60925</v>
      </c>
      <c r="I286">
        <v>87389</v>
      </c>
      <c r="J286">
        <v>31275</v>
      </c>
      <c r="K286">
        <v>63461</v>
      </c>
      <c r="X286">
        <v>251621</v>
      </c>
      <c r="Y286">
        <f t="shared" si="53"/>
        <v>0.93846244848867244</v>
      </c>
      <c r="Z286">
        <f t="shared" si="54"/>
        <v>0.89682357333639684</v>
      </c>
      <c r="AA286">
        <f t="shared" si="55"/>
        <v>0.9488157544575534</v>
      </c>
      <c r="AB286">
        <f t="shared" si="56"/>
        <v>0.87972313796858448</v>
      </c>
      <c r="AC286">
        <f t="shared" si="57"/>
        <v>0.8717408714739121</v>
      </c>
      <c r="AD286">
        <f t="shared" si="58"/>
        <v>0.93598926473919941</v>
      </c>
      <c r="AE286">
        <f t="shared" si="59"/>
        <v>0.95709752419253491</v>
      </c>
      <c r="AF286">
        <f t="shared" si="60"/>
        <v>0.92882044087324367</v>
      </c>
      <c r="AG286">
        <f t="shared" si="61"/>
        <v>0.90075170646006741</v>
      </c>
      <c r="AH286">
        <f t="shared" si="62"/>
        <v>0.89706402046845624</v>
      </c>
      <c r="AJ286">
        <v>251621</v>
      </c>
      <c r="AK286">
        <f t="shared" si="63"/>
        <v>0.91552887424586193</v>
      </c>
      <c r="AL286">
        <f t="shared" si="64"/>
        <v>2.9936701619575366E-2</v>
      </c>
      <c r="AM286">
        <f t="shared" si="65"/>
        <v>9.4668162750709724E-3</v>
      </c>
    </row>
    <row r="287" spans="1:39" x14ac:dyDescent="0.25">
      <c r="A287">
        <v>261621</v>
      </c>
      <c r="B287">
        <v>47661</v>
      </c>
      <c r="C287">
        <v>62616</v>
      </c>
      <c r="D287">
        <v>42947</v>
      </c>
      <c r="E287">
        <v>59267</v>
      </c>
      <c r="F287">
        <v>29487</v>
      </c>
      <c r="G287">
        <v>53838</v>
      </c>
      <c r="H287">
        <v>61153</v>
      </c>
      <c r="I287">
        <v>87714</v>
      </c>
      <c r="J287">
        <v>31243</v>
      </c>
      <c r="K287">
        <v>63689</v>
      </c>
      <c r="X287">
        <v>261621</v>
      </c>
      <c r="Y287">
        <f t="shared" si="53"/>
        <v>0.93974407003568827</v>
      </c>
      <c r="Z287">
        <f t="shared" si="54"/>
        <v>0.89916424940406103</v>
      </c>
      <c r="AA287">
        <f t="shared" si="55"/>
        <v>0.95243058635678168</v>
      </c>
      <c r="AB287">
        <f t="shared" si="56"/>
        <v>0.88409385861539147</v>
      </c>
      <c r="AC287">
        <f t="shared" si="57"/>
        <v>0.87464776199092342</v>
      </c>
      <c r="AD287">
        <f t="shared" si="58"/>
        <v>0.93825482302504315</v>
      </c>
      <c r="AE287">
        <f t="shared" si="59"/>
        <v>0.96067927610908632</v>
      </c>
      <c r="AF287">
        <f t="shared" si="60"/>
        <v>0.9322747273770805</v>
      </c>
      <c r="AG287">
        <f t="shared" si="61"/>
        <v>0.89983007401860549</v>
      </c>
      <c r="AH287">
        <f t="shared" si="62"/>
        <v>0.90028695418627991</v>
      </c>
      <c r="AJ287">
        <v>261621</v>
      </c>
      <c r="AK287">
        <f t="shared" si="63"/>
        <v>0.91814063811189417</v>
      </c>
      <c r="AL287">
        <f t="shared" si="64"/>
        <v>3.0039501847353461E-2</v>
      </c>
      <c r="AM287">
        <f t="shared" si="65"/>
        <v>9.4993245614472602E-3</v>
      </c>
    </row>
    <row r="288" spans="1:39" x14ac:dyDescent="0.25">
      <c r="A288">
        <v>271621</v>
      </c>
      <c r="B288">
        <v>47726</v>
      </c>
      <c r="C288">
        <v>62778</v>
      </c>
      <c r="D288">
        <v>43044</v>
      </c>
      <c r="E288">
        <v>59462</v>
      </c>
      <c r="F288">
        <v>29519</v>
      </c>
      <c r="G288">
        <v>54033</v>
      </c>
      <c r="H288">
        <v>61510</v>
      </c>
      <c r="I288">
        <v>88072</v>
      </c>
      <c r="J288">
        <v>31275</v>
      </c>
      <c r="K288">
        <v>63884</v>
      </c>
      <c r="X288">
        <v>271621</v>
      </c>
      <c r="Y288">
        <f t="shared" si="53"/>
        <v>0.94102569158270399</v>
      </c>
      <c r="Z288">
        <f t="shared" si="54"/>
        <v>0.90149056549584994</v>
      </c>
      <c r="AA288">
        <f t="shared" si="55"/>
        <v>0.95458174399006479</v>
      </c>
      <c r="AB288">
        <f t="shared" si="56"/>
        <v>0.88700270000149173</v>
      </c>
      <c r="AC288">
        <f t="shared" si="57"/>
        <v>0.87559695073117194</v>
      </c>
      <c r="AD288">
        <f t="shared" si="58"/>
        <v>0.94165316045380876</v>
      </c>
      <c r="AE288">
        <f t="shared" si="59"/>
        <v>0.96628754555737084</v>
      </c>
      <c r="AF288">
        <f t="shared" si="60"/>
        <v>0.93607975681823008</v>
      </c>
      <c r="AG288">
        <f t="shared" si="61"/>
        <v>0.90075170646006741</v>
      </c>
      <c r="AH288">
        <f t="shared" si="62"/>
        <v>0.90304341065547122</v>
      </c>
      <c r="AJ288">
        <v>271621</v>
      </c>
      <c r="AK288">
        <f t="shared" si="63"/>
        <v>0.92075132317462294</v>
      </c>
      <c r="AL288">
        <f t="shared" si="64"/>
        <v>3.0846143560723627E-2</v>
      </c>
      <c r="AM288">
        <f t="shared" si="65"/>
        <v>9.7544070684423018E-3</v>
      </c>
    </row>
    <row r="289" spans="1:39" x14ac:dyDescent="0.25">
      <c r="A289">
        <v>281621</v>
      </c>
      <c r="B289">
        <v>47856</v>
      </c>
      <c r="C289">
        <v>62973</v>
      </c>
      <c r="D289">
        <v>43207</v>
      </c>
      <c r="E289">
        <v>59657</v>
      </c>
      <c r="F289">
        <v>29552</v>
      </c>
      <c r="G289">
        <v>54098</v>
      </c>
      <c r="H289">
        <v>61640</v>
      </c>
      <c r="I289">
        <v>88364</v>
      </c>
      <c r="J289">
        <v>31243</v>
      </c>
      <c r="K289">
        <v>64144</v>
      </c>
      <c r="X289">
        <v>281621</v>
      </c>
      <c r="Y289">
        <f t="shared" si="53"/>
        <v>0.94358893467673566</v>
      </c>
      <c r="Z289">
        <f t="shared" si="54"/>
        <v>0.90429076079152182</v>
      </c>
      <c r="AA289">
        <f t="shared" si="55"/>
        <v>0.95819657588929297</v>
      </c>
      <c r="AB289">
        <f t="shared" si="56"/>
        <v>0.88991154138759188</v>
      </c>
      <c r="AC289">
        <f t="shared" si="57"/>
        <v>0.87657580161955329</v>
      </c>
      <c r="AD289">
        <f t="shared" si="58"/>
        <v>0.94278593959673063</v>
      </c>
      <c r="AE289">
        <f t="shared" si="59"/>
        <v>0.96832977252733443</v>
      </c>
      <c r="AF289">
        <f t="shared" si="60"/>
        <v>0.93918330038475439</v>
      </c>
      <c r="AG289">
        <f t="shared" si="61"/>
        <v>0.89983007401860549</v>
      </c>
      <c r="AH289">
        <f t="shared" si="62"/>
        <v>0.90671868594772631</v>
      </c>
      <c r="AJ289">
        <v>281621</v>
      </c>
      <c r="AK289">
        <f t="shared" si="63"/>
        <v>0.92294113868398475</v>
      </c>
      <c r="AL289">
        <f t="shared" si="64"/>
        <v>3.1221171611195014E-2</v>
      </c>
      <c r="AM289">
        <f t="shared" si="65"/>
        <v>9.8730013510365186E-3</v>
      </c>
    </row>
    <row r="290" spans="1:39" x14ac:dyDescent="0.25">
      <c r="A290">
        <v>291621</v>
      </c>
      <c r="B290">
        <v>47921</v>
      </c>
      <c r="C290">
        <v>63103</v>
      </c>
      <c r="D290">
        <v>43337</v>
      </c>
      <c r="E290">
        <v>59885</v>
      </c>
      <c r="F290">
        <v>29585</v>
      </c>
      <c r="G290">
        <v>54195</v>
      </c>
      <c r="H290">
        <v>61835</v>
      </c>
      <c r="I290">
        <v>88755</v>
      </c>
      <c r="J290">
        <v>31308</v>
      </c>
      <c r="K290">
        <v>64306</v>
      </c>
      <c r="X290">
        <v>291621</v>
      </c>
      <c r="Y290">
        <f t="shared" si="53"/>
        <v>0.94487055622375138</v>
      </c>
      <c r="Z290">
        <f t="shared" si="54"/>
        <v>0.90615755765530315</v>
      </c>
      <c r="AA290">
        <f t="shared" si="55"/>
        <v>0.96107957065554861</v>
      </c>
      <c r="AB290">
        <f t="shared" si="56"/>
        <v>0.89331264823903223</v>
      </c>
      <c r="AC290">
        <f t="shared" si="57"/>
        <v>0.87755465250793463</v>
      </c>
      <c r="AD290">
        <f t="shared" si="58"/>
        <v>0.94447639462539867</v>
      </c>
      <c r="AE290">
        <f t="shared" si="59"/>
        <v>0.97139311298227971</v>
      </c>
      <c r="AF290">
        <f t="shared" si="60"/>
        <v>0.9433390727632166</v>
      </c>
      <c r="AG290">
        <f t="shared" si="61"/>
        <v>0.901702139915325</v>
      </c>
      <c r="AH290">
        <f t="shared" si="62"/>
        <v>0.90900866516828516</v>
      </c>
      <c r="AJ290">
        <v>291621</v>
      </c>
      <c r="AK290">
        <f t="shared" si="63"/>
        <v>0.92528943707360756</v>
      </c>
      <c r="AL290">
        <f t="shared" si="64"/>
        <v>3.1574267164442026E-2</v>
      </c>
      <c r="AM290">
        <f t="shared" si="65"/>
        <v>9.9846599690303003E-3</v>
      </c>
    </row>
    <row r="291" spans="1:39" x14ac:dyDescent="0.25">
      <c r="A291">
        <v>301621</v>
      </c>
      <c r="B291">
        <v>47986</v>
      </c>
      <c r="C291">
        <v>63266</v>
      </c>
      <c r="D291">
        <v>43434</v>
      </c>
      <c r="E291">
        <v>60015</v>
      </c>
      <c r="F291">
        <v>29682</v>
      </c>
      <c r="G291">
        <v>54390</v>
      </c>
      <c r="H291">
        <v>61998</v>
      </c>
      <c r="I291">
        <v>89080</v>
      </c>
      <c r="J291">
        <v>31340</v>
      </c>
      <c r="K291">
        <v>64469</v>
      </c>
      <c r="X291">
        <v>301621</v>
      </c>
      <c r="Y291">
        <f t="shared" si="53"/>
        <v>0.94615217777076721</v>
      </c>
      <c r="Z291">
        <f t="shared" si="54"/>
        <v>0.90849823372296734</v>
      </c>
      <c r="AA291">
        <f t="shared" si="55"/>
        <v>0.96323072828883172</v>
      </c>
      <c r="AB291">
        <f t="shared" si="56"/>
        <v>0.89525187582976562</v>
      </c>
      <c r="AC291">
        <f t="shared" si="57"/>
        <v>0.88043188087681312</v>
      </c>
      <c r="AD291">
        <f t="shared" si="58"/>
        <v>0.94787473205416428</v>
      </c>
      <c r="AE291">
        <f t="shared" si="59"/>
        <v>0.97395375141384943</v>
      </c>
      <c r="AF291">
        <f t="shared" si="60"/>
        <v>0.94679335926705355</v>
      </c>
      <c r="AG291">
        <f t="shared" si="61"/>
        <v>0.90262377235678692</v>
      </c>
      <c r="AH291">
        <f t="shared" si="62"/>
        <v>0.91131278006304506</v>
      </c>
      <c r="AJ291">
        <v>301621</v>
      </c>
      <c r="AK291">
        <f t="shared" si="63"/>
        <v>0.92761232916440461</v>
      </c>
      <c r="AL291">
        <f t="shared" si="64"/>
        <v>3.1740346218656824E-2</v>
      </c>
      <c r="AM291">
        <f t="shared" si="65"/>
        <v>1.0037178777326836E-2</v>
      </c>
    </row>
    <row r="292" spans="1:39" x14ac:dyDescent="0.25">
      <c r="A292">
        <v>311621</v>
      </c>
      <c r="B292">
        <v>47986</v>
      </c>
      <c r="C292">
        <v>63461</v>
      </c>
      <c r="D292">
        <v>43532</v>
      </c>
      <c r="E292">
        <v>60275</v>
      </c>
      <c r="F292">
        <v>29650</v>
      </c>
      <c r="G292">
        <v>54488</v>
      </c>
      <c r="H292">
        <v>62193</v>
      </c>
      <c r="I292">
        <v>89372</v>
      </c>
      <c r="J292">
        <v>31373</v>
      </c>
      <c r="K292">
        <v>64664</v>
      </c>
      <c r="X292">
        <v>311621</v>
      </c>
      <c r="Y292">
        <f t="shared" si="53"/>
        <v>0.94615217777076721</v>
      </c>
      <c r="Z292">
        <f t="shared" si="54"/>
        <v>0.91129842901863922</v>
      </c>
      <c r="AA292">
        <f t="shared" si="55"/>
        <v>0.96540406280493218</v>
      </c>
      <c r="AB292">
        <f t="shared" si="56"/>
        <v>0.89913033101123263</v>
      </c>
      <c r="AC292">
        <f t="shared" si="57"/>
        <v>0.87948269213656449</v>
      </c>
      <c r="AD292">
        <f t="shared" si="58"/>
        <v>0.94958261445426184</v>
      </c>
      <c r="AE292">
        <f t="shared" si="59"/>
        <v>0.97701709186879482</v>
      </c>
      <c r="AF292">
        <f t="shared" si="60"/>
        <v>0.94989690283357775</v>
      </c>
      <c r="AG292">
        <f t="shared" si="61"/>
        <v>0.90357420581204462</v>
      </c>
      <c r="AH292">
        <f t="shared" si="62"/>
        <v>0.91406923653223637</v>
      </c>
      <c r="AJ292">
        <v>311621</v>
      </c>
      <c r="AK292">
        <f t="shared" si="63"/>
        <v>0.92956077442430518</v>
      </c>
      <c r="AL292">
        <f t="shared" si="64"/>
        <v>3.2161362628934584E-2</v>
      </c>
      <c r="AM292">
        <f t="shared" si="65"/>
        <v>1.0170315856205401E-2</v>
      </c>
    </row>
    <row r="293" spans="1:39" x14ac:dyDescent="0.25">
      <c r="A293">
        <v>321621</v>
      </c>
      <c r="B293">
        <v>47986</v>
      </c>
      <c r="C293">
        <v>63591</v>
      </c>
      <c r="D293">
        <v>43629</v>
      </c>
      <c r="E293">
        <v>60372</v>
      </c>
      <c r="F293">
        <v>29747</v>
      </c>
      <c r="G293">
        <v>54585</v>
      </c>
      <c r="H293">
        <v>62291</v>
      </c>
      <c r="I293">
        <v>89697</v>
      </c>
      <c r="J293">
        <v>31373</v>
      </c>
      <c r="K293">
        <v>64891</v>
      </c>
      <c r="X293">
        <v>321621</v>
      </c>
      <c r="Y293">
        <f t="shared" si="53"/>
        <v>0.94615217777076721</v>
      </c>
      <c r="Z293">
        <f t="shared" si="54"/>
        <v>0.91316522588242055</v>
      </c>
      <c r="AA293">
        <f t="shared" si="55"/>
        <v>0.96755522043821518</v>
      </c>
      <c r="AB293">
        <f t="shared" si="56"/>
        <v>0.90057729313662604</v>
      </c>
      <c r="AC293">
        <f t="shared" si="57"/>
        <v>0.88235992050544299</v>
      </c>
      <c r="AD293">
        <f t="shared" si="58"/>
        <v>0.95127306948292989</v>
      </c>
      <c r="AE293">
        <f t="shared" si="59"/>
        <v>0.97855661681538264</v>
      </c>
      <c r="AF293">
        <f t="shared" si="60"/>
        <v>0.9533511893374147</v>
      </c>
      <c r="AG293">
        <f t="shared" si="61"/>
        <v>0.90357420581204462</v>
      </c>
      <c r="AH293">
        <f t="shared" si="62"/>
        <v>0.9172780345758591</v>
      </c>
      <c r="AJ293">
        <v>321621</v>
      </c>
      <c r="AK293">
        <f t="shared" si="63"/>
        <v>0.93138429537571032</v>
      </c>
      <c r="AL293">
        <f t="shared" si="64"/>
        <v>3.2122240016338635E-2</v>
      </c>
      <c r="AM293">
        <f t="shared" si="65"/>
        <v>1.0157944199823441E-2</v>
      </c>
    </row>
    <row r="294" spans="1:39" x14ac:dyDescent="0.25">
      <c r="A294">
        <v>331621</v>
      </c>
      <c r="B294">
        <v>47986</v>
      </c>
      <c r="C294">
        <v>63754</v>
      </c>
      <c r="D294">
        <v>43727</v>
      </c>
      <c r="E294">
        <v>60502</v>
      </c>
      <c r="F294">
        <v>29877</v>
      </c>
      <c r="G294">
        <v>54683</v>
      </c>
      <c r="H294">
        <v>62421</v>
      </c>
      <c r="I294">
        <v>89957</v>
      </c>
      <c r="J294">
        <v>31405</v>
      </c>
      <c r="K294">
        <v>65022</v>
      </c>
      <c r="X294">
        <v>331621</v>
      </c>
      <c r="Y294">
        <f t="shared" si="53"/>
        <v>0.94615217777076721</v>
      </c>
      <c r="Z294">
        <f t="shared" si="54"/>
        <v>0.91550590195008474</v>
      </c>
      <c r="AA294">
        <f t="shared" si="55"/>
        <v>0.96972855495431565</v>
      </c>
      <c r="AB294">
        <f t="shared" si="56"/>
        <v>0.90251652072735955</v>
      </c>
      <c r="AC294">
        <f t="shared" si="57"/>
        <v>0.88621599976270282</v>
      </c>
      <c r="AD294">
        <f t="shared" si="58"/>
        <v>0.95298095188302745</v>
      </c>
      <c r="AE294">
        <f t="shared" si="59"/>
        <v>0.98059884378534623</v>
      </c>
      <c r="AF294">
        <f t="shared" si="60"/>
        <v>0.95611461854048418</v>
      </c>
      <c r="AG294">
        <f t="shared" si="61"/>
        <v>0.90449583825350655</v>
      </c>
      <c r="AH294">
        <f t="shared" si="62"/>
        <v>0.91912980789618759</v>
      </c>
      <c r="AJ294">
        <v>331621</v>
      </c>
      <c r="AK294">
        <f t="shared" si="63"/>
        <v>0.93334392155237822</v>
      </c>
      <c r="AL294">
        <f t="shared" si="64"/>
        <v>3.188321708664256E-2</v>
      </c>
      <c r="AM294">
        <f t="shared" si="65"/>
        <v>1.0082358512738853E-2</v>
      </c>
    </row>
    <row r="295" spans="1:39" x14ac:dyDescent="0.25">
      <c r="A295">
        <v>341621</v>
      </c>
      <c r="B295">
        <v>48083</v>
      </c>
      <c r="C295">
        <v>63884</v>
      </c>
      <c r="D295">
        <v>43824</v>
      </c>
      <c r="E295">
        <v>60698</v>
      </c>
      <c r="F295">
        <v>29877</v>
      </c>
      <c r="G295">
        <v>54846</v>
      </c>
      <c r="H295">
        <v>62486</v>
      </c>
      <c r="I295">
        <v>90250</v>
      </c>
      <c r="J295">
        <v>31470</v>
      </c>
      <c r="K295">
        <v>65152</v>
      </c>
      <c r="X295">
        <v>341621</v>
      </c>
      <c r="Y295">
        <f t="shared" si="53"/>
        <v>0.94806475146400615</v>
      </c>
      <c r="Z295">
        <f t="shared" si="54"/>
        <v>0.91737269881386596</v>
      </c>
      <c r="AA295">
        <f t="shared" si="55"/>
        <v>0.97187971258759864</v>
      </c>
      <c r="AB295">
        <f t="shared" si="56"/>
        <v>0.90544027924877302</v>
      </c>
      <c r="AC295">
        <f t="shared" si="57"/>
        <v>0.88621599976270282</v>
      </c>
      <c r="AD295">
        <f t="shared" si="58"/>
        <v>0.95582161342604699</v>
      </c>
      <c r="AE295">
        <f t="shared" si="59"/>
        <v>0.98161995727032803</v>
      </c>
      <c r="AF295">
        <f t="shared" si="60"/>
        <v>0.95922879068086642</v>
      </c>
      <c r="AG295">
        <f t="shared" si="61"/>
        <v>0.90636790415022606</v>
      </c>
      <c r="AH295">
        <f t="shared" si="62"/>
        <v>0.92096744554231513</v>
      </c>
      <c r="AJ295">
        <v>341621</v>
      </c>
      <c r="AK295">
        <f t="shared" si="63"/>
        <v>0.93529791529467288</v>
      </c>
      <c r="AL295">
        <f t="shared" si="64"/>
        <v>3.2154133499699832E-2</v>
      </c>
      <c r="AM295">
        <f t="shared" si="65"/>
        <v>1.0168029804817248E-2</v>
      </c>
    </row>
    <row r="296" spans="1:39" x14ac:dyDescent="0.25">
      <c r="A296">
        <v>351621</v>
      </c>
      <c r="B296">
        <v>48181</v>
      </c>
      <c r="C296">
        <v>64046</v>
      </c>
      <c r="D296">
        <v>43922</v>
      </c>
      <c r="E296">
        <v>60828</v>
      </c>
      <c r="F296">
        <v>29942</v>
      </c>
      <c r="G296">
        <v>54878</v>
      </c>
      <c r="H296">
        <v>62518</v>
      </c>
      <c r="I296">
        <v>90543</v>
      </c>
      <c r="J296">
        <v>31568</v>
      </c>
      <c r="K296">
        <v>65347</v>
      </c>
      <c r="X296">
        <v>351621</v>
      </c>
      <c r="Y296">
        <f t="shared" si="53"/>
        <v>0.9499970424118146</v>
      </c>
      <c r="Z296">
        <f t="shared" si="54"/>
        <v>0.91969901490565498</v>
      </c>
      <c r="AA296">
        <f t="shared" si="55"/>
        <v>0.97405304710369911</v>
      </c>
      <c r="AB296">
        <f t="shared" si="56"/>
        <v>0.90737950683950652</v>
      </c>
      <c r="AC296">
        <f t="shared" si="57"/>
        <v>0.88814403939133268</v>
      </c>
      <c r="AD296">
        <f t="shared" si="58"/>
        <v>0.95637928931179306</v>
      </c>
      <c r="AE296">
        <f t="shared" si="59"/>
        <v>0.98212265929370368</v>
      </c>
      <c r="AF296">
        <f t="shared" si="60"/>
        <v>0.96234296282124865</v>
      </c>
      <c r="AG296">
        <f t="shared" si="61"/>
        <v>0.90919040350220326</v>
      </c>
      <c r="AH296">
        <f t="shared" si="62"/>
        <v>0.92372390201150645</v>
      </c>
      <c r="AJ296">
        <v>351621</v>
      </c>
      <c r="AK296">
        <f t="shared" si="63"/>
        <v>0.93730318675924629</v>
      </c>
      <c r="AL296">
        <f t="shared" si="64"/>
        <v>3.1812017666302449E-2</v>
      </c>
      <c r="AM296">
        <f t="shared" si="65"/>
        <v>1.0059843279103005E-2</v>
      </c>
    </row>
    <row r="297" spans="1:39" x14ac:dyDescent="0.25">
      <c r="A297">
        <v>361621</v>
      </c>
      <c r="B297">
        <v>48278</v>
      </c>
      <c r="C297">
        <v>64241</v>
      </c>
      <c r="D297">
        <v>43987</v>
      </c>
      <c r="E297">
        <v>61023</v>
      </c>
      <c r="F297">
        <v>30007</v>
      </c>
      <c r="G297">
        <v>55008</v>
      </c>
      <c r="H297">
        <v>62583</v>
      </c>
      <c r="I297">
        <v>90770</v>
      </c>
      <c r="J297">
        <v>31600</v>
      </c>
      <c r="K297">
        <v>65509</v>
      </c>
      <c r="X297">
        <v>361621</v>
      </c>
      <c r="Y297">
        <f t="shared" si="53"/>
        <v>0.95190961610505354</v>
      </c>
      <c r="Z297">
        <f t="shared" si="54"/>
        <v>0.92249921020132686</v>
      </c>
      <c r="AA297">
        <f t="shared" si="55"/>
        <v>0.97549454448682693</v>
      </c>
      <c r="AB297">
        <f t="shared" si="56"/>
        <v>0.91028834822560678</v>
      </c>
      <c r="AC297">
        <f t="shared" si="57"/>
        <v>0.89007207901996266</v>
      </c>
      <c r="AD297">
        <f t="shared" si="58"/>
        <v>0.9586448475976368</v>
      </c>
      <c r="AE297">
        <f t="shared" si="59"/>
        <v>0.98314377277868548</v>
      </c>
      <c r="AF297">
        <f t="shared" si="60"/>
        <v>0.96475564908700551</v>
      </c>
      <c r="AG297">
        <f t="shared" si="61"/>
        <v>0.91011203594366519</v>
      </c>
      <c r="AH297">
        <f t="shared" si="62"/>
        <v>0.92601388123206541</v>
      </c>
      <c r="AJ297">
        <v>361621</v>
      </c>
      <c r="AK297">
        <f t="shared" si="63"/>
        <v>0.9392933984677837</v>
      </c>
      <c r="AL297">
        <f t="shared" si="64"/>
        <v>3.1604017891248525E-2</v>
      </c>
      <c r="AM297">
        <f t="shared" si="65"/>
        <v>9.9940679749056984E-3</v>
      </c>
    </row>
    <row r="298" spans="1:39" x14ac:dyDescent="0.25">
      <c r="A298">
        <v>371621</v>
      </c>
      <c r="B298">
        <v>48343</v>
      </c>
      <c r="C298">
        <v>64306</v>
      </c>
      <c r="D298">
        <v>44052</v>
      </c>
      <c r="E298">
        <v>61153</v>
      </c>
      <c r="F298">
        <v>30072</v>
      </c>
      <c r="G298">
        <v>55106</v>
      </c>
      <c r="H298">
        <v>62681</v>
      </c>
      <c r="I298">
        <v>91095</v>
      </c>
      <c r="J298">
        <v>31665</v>
      </c>
      <c r="K298">
        <v>65672</v>
      </c>
      <c r="X298">
        <v>371621</v>
      </c>
      <c r="Y298">
        <f t="shared" si="53"/>
        <v>0.95319123765206937</v>
      </c>
      <c r="Z298">
        <f t="shared" si="54"/>
        <v>0.92343260863321752</v>
      </c>
      <c r="AA298">
        <f t="shared" si="55"/>
        <v>0.97693604186995475</v>
      </c>
      <c r="AB298">
        <f t="shared" si="56"/>
        <v>0.91222757581634017</v>
      </c>
      <c r="AC298">
        <f t="shared" si="57"/>
        <v>0.89200011864859252</v>
      </c>
      <c r="AD298">
        <f t="shared" si="58"/>
        <v>0.96035272999773447</v>
      </c>
      <c r="AE298">
        <f t="shared" si="59"/>
        <v>0.9846832977252733</v>
      </c>
      <c r="AF298">
        <f t="shared" si="60"/>
        <v>0.96820993559084245</v>
      </c>
      <c r="AG298">
        <f t="shared" si="61"/>
        <v>0.91198410184038481</v>
      </c>
      <c r="AH298">
        <f t="shared" si="62"/>
        <v>0.92831799612682531</v>
      </c>
      <c r="AJ298">
        <v>371621</v>
      </c>
      <c r="AK298">
        <f t="shared" si="63"/>
        <v>0.94113356439012352</v>
      </c>
      <c r="AL298">
        <f t="shared" si="64"/>
        <v>3.1628390574892792E-2</v>
      </c>
      <c r="AM298">
        <f t="shared" si="65"/>
        <v>1.000177529420636E-2</v>
      </c>
    </row>
    <row r="299" spans="1:39" x14ac:dyDescent="0.25">
      <c r="A299">
        <v>381621</v>
      </c>
      <c r="B299">
        <v>48408</v>
      </c>
      <c r="C299">
        <v>64566</v>
      </c>
      <c r="D299">
        <v>44149</v>
      </c>
      <c r="E299">
        <v>61283</v>
      </c>
      <c r="F299">
        <v>30170</v>
      </c>
      <c r="G299">
        <v>55236</v>
      </c>
      <c r="H299">
        <v>62681</v>
      </c>
      <c r="I299">
        <v>91290</v>
      </c>
      <c r="J299">
        <v>31763</v>
      </c>
      <c r="K299">
        <v>65834</v>
      </c>
      <c r="X299">
        <v>381621</v>
      </c>
      <c r="Y299">
        <f t="shared" si="53"/>
        <v>0.95447285919908509</v>
      </c>
      <c r="Z299">
        <f t="shared" si="54"/>
        <v>0.92716620236078007</v>
      </c>
      <c r="AA299">
        <f t="shared" si="55"/>
        <v>0.97908719950323786</v>
      </c>
      <c r="AB299">
        <f t="shared" si="56"/>
        <v>0.91416680340707368</v>
      </c>
      <c r="AC299">
        <f t="shared" si="57"/>
        <v>0.89490700916560373</v>
      </c>
      <c r="AD299">
        <f t="shared" si="58"/>
        <v>0.96261828828357821</v>
      </c>
      <c r="AE299">
        <f t="shared" si="59"/>
        <v>0.9846832977252733</v>
      </c>
      <c r="AF299">
        <f t="shared" si="60"/>
        <v>0.9702825074931446</v>
      </c>
      <c r="AG299">
        <f t="shared" si="61"/>
        <v>0.91480660119236201</v>
      </c>
      <c r="AH299">
        <f t="shared" si="62"/>
        <v>0.93060797534738415</v>
      </c>
      <c r="AJ299">
        <v>381621</v>
      </c>
      <c r="AK299">
        <f t="shared" si="63"/>
        <v>0.94327987436775218</v>
      </c>
      <c r="AL299">
        <f t="shared" si="64"/>
        <v>3.098972424902794E-2</v>
      </c>
      <c r="AM299">
        <f t="shared" si="65"/>
        <v>9.7998112687479356E-3</v>
      </c>
    </row>
    <row r="300" spans="1:39" x14ac:dyDescent="0.25">
      <c r="A300">
        <v>391621</v>
      </c>
      <c r="B300">
        <v>48343</v>
      </c>
      <c r="C300">
        <v>64696</v>
      </c>
      <c r="D300">
        <v>44182</v>
      </c>
      <c r="E300">
        <v>61380</v>
      </c>
      <c r="F300">
        <v>30235</v>
      </c>
      <c r="G300">
        <v>55366</v>
      </c>
      <c r="H300">
        <v>62746</v>
      </c>
      <c r="I300">
        <v>91550</v>
      </c>
      <c r="J300">
        <v>31828</v>
      </c>
      <c r="K300">
        <v>65997</v>
      </c>
      <c r="X300">
        <v>391621</v>
      </c>
      <c r="Y300">
        <f t="shared" si="53"/>
        <v>0.95319123765206937</v>
      </c>
      <c r="Z300">
        <f t="shared" si="54"/>
        <v>0.92903299922456128</v>
      </c>
      <c r="AA300">
        <f t="shared" si="55"/>
        <v>0.97981903663621039</v>
      </c>
      <c r="AB300">
        <f t="shared" si="56"/>
        <v>0.91561376553246709</v>
      </c>
      <c r="AC300">
        <f t="shared" si="57"/>
        <v>0.8968350487942337</v>
      </c>
      <c r="AD300">
        <f t="shared" si="58"/>
        <v>0.96488384656942194</v>
      </c>
      <c r="AE300">
        <f t="shared" si="59"/>
        <v>0.98570441121025509</v>
      </c>
      <c r="AF300">
        <f t="shared" si="60"/>
        <v>0.97304593669621409</v>
      </c>
      <c r="AG300">
        <f t="shared" si="61"/>
        <v>0.91667866708908152</v>
      </c>
      <c r="AH300">
        <f t="shared" si="62"/>
        <v>0.93291209024214405</v>
      </c>
      <c r="AJ300">
        <v>391621</v>
      </c>
      <c r="AK300">
        <f t="shared" si="63"/>
        <v>0.94477170396466581</v>
      </c>
      <c r="AL300">
        <f t="shared" si="64"/>
        <v>3.073959694315663E-2</v>
      </c>
      <c r="AM300">
        <f t="shared" si="65"/>
        <v>9.7207140695924413E-3</v>
      </c>
    </row>
    <row r="301" spans="1:39" x14ac:dyDescent="0.25">
      <c r="A301">
        <v>401621</v>
      </c>
      <c r="B301">
        <v>48376</v>
      </c>
      <c r="C301">
        <v>64891</v>
      </c>
      <c r="D301">
        <v>44312</v>
      </c>
      <c r="E301">
        <v>61608</v>
      </c>
      <c r="F301">
        <v>30300</v>
      </c>
      <c r="G301">
        <v>55431</v>
      </c>
      <c r="H301">
        <v>62778</v>
      </c>
      <c r="I301">
        <v>91778</v>
      </c>
      <c r="J301">
        <v>31958</v>
      </c>
      <c r="K301">
        <v>66192</v>
      </c>
      <c r="X301">
        <v>401621</v>
      </c>
      <c r="Y301">
        <f t="shared" si="53"/>
        <v>0.95384190705286198</v>
      </c>
      <c r="Z301">
        <f t="shared" si="54"/>
        <v>0.93183319452023317</v>
      </c>
      <c r="AA301">
        <f t="shared" si="55"/>
        <v>0.98270203140246604</v>
      </c>
      <c r="AB301">
        <f t="shared" si="56"/>
        <v>0.91901487238390744</v>
      </c>
      <c r="AC301">
        <f t="shared" si="57"/>
        <v>0.89876308842286357</v>
      </c>
      <c r="AD301">
        <f t="shared" si="58"/>
        <v>0.96601662571234381</v>
      </c>
      <c r="AE301">
        <f t="shared" si="59"/>
        <v>0.98620711323363075</v>
      </c>
      <c r="AF301">
        <f t="shared" si="60"/>
        <v>0.97546925153582897</v>
      </c>
      <c r="AG301">
        <f t="shared" si="61"/>
        <v>0.92042279888252065</v>
      </c>
      <c r="AH301">
        <f t="shared" si="62"/>
        <v>0.93566854671133537</v>
      </c>
      <c r="AJ301">
        <v>401621</v>
      </c>
      <c r="AK301">
        <f t="shared" si="63"/>
        <v>0.94699394298579931</v>
      </c>
      <c r="AL301">
        <f t="shared" si="64"/>
        <v>3.0194780423921631E-2</v>
      </c>
      <c r="AM301">
        <f t="shared" si="65"/>
        <v>9.5484279588256872E-3</v>
      </c>
    </row>
    <row r="302" spans="1:39" x14ac:dyDescent="0.25">
      <c r="A302">
        <v>411621</v>
      </c>
      <c r="B302">
        <v>48441</v>
      </c>
      <c r="C302">
        <v>65054</v>
      </c>
      <c r="D302">
        <v>44410</v>
      </c>
      <c r="E302">
        <v>61738</v>
      </c>
      <c r="F302">
        <v>30332</v>
      </c>
      <c r="G302">
        <v>55496</v>
      </c>
      <c r="H302">
        <v>62876</v>
      </c>
      <c r="I302">
        <v>91941</v>
      </c>
      <c r="J302">
        <v>32088</v>
      </c>
      <c r="K302">
        <v>66354</v>
      </c>
      <c r="X302">
        <v>411621</v>
      </c>
      <c r="Y302">
        <f t="shared" si="53"/>
        <v>0.9551235285998777</v>
      </c>
      <c r="Z302">
        <f t="shared" si="54"/>
        <v>0.93417387058789736</v>
      </c>
      <c r="AA302">
        <f t="shared" si="55"/>
        <v>0.9848753659185665</v>
      </c>
      <c r="AB302">
        <f t="shared" si="56"/>
        <v>0.92095409997464084</v>
      </c>
      <c r="AC302">
        <f t="shared" si="57"/>
        <v>0.8997122771631122</v>
      </c>
      <c r="AD302">
        <f t="shared" si="58"/>
        <v>0.96714940485526568</v>
      </c>
      <c r="AE302">
        <f t="shared" si="59"/>
        <v>0.98774663818021868</v>
      </c>
      <c r="AF302">
        <f t="shared" si="60"/>
        <v>0.97720170907467641</v>
      </c>
      <c r="AG302">
        <f t="shared" si="61"/>
        <v>0.92416693067595979</v>
      </c>
      <c r="AH302">
        <f t="shared" si="62"/>
        <v>0.93795852593189433</v>
      </c>
      <c r="AJ302">
        <v>411621</v>
      </c>
      <c r="AK302">
        <f t="shared" si="63"/>
        <v>0.94890623509621075</v>
      </c>
      <c r="AL302">
        <f t="shared" si="64"/>
        <v>3.0045803092032131E-2</v>
      </c>
      <c r="AM302">
        <f t="shared" si="65"/>
        <v>9.5013171899751211E-3</v>
      </c>
    </row>
    <row r="303" spans="1:39" x14ac:dyDescent="0.25">
      <c r="A303">
        <v>421621</v>
      </c>
      <c r="B303">
        <v>48473</v>
      </c>
      <c r="C303">
        <v>65184</v>
      </c>
      <c r="D303">
        <v>44442</v>
      </c>
      <c r="E303">
        <v>61868</v>
      </c>
      <c r="F303">
        <v>30462</v>
      </c>
      <c r="G303">
        <v>55593</v>
      </c>
      <c r="H303">
        <v>62843</v>
      </c>
      <c r="I303">
        <v>92233</v>
      </c>
      <c r="J303">
        <v>32120</v>
      </c>
      <c r="K303">
        <v>66582</v>
      </c>
      <c r="X303">
        <v>421621</v>
      </c>
      <c r="Y303">
        <f t="shared" si="53"/>
        <v>0.95575448074610092</v>
      </c>
      <c r="Z303">
        <f t="shared" si="54"/>
        <v>0.93604066745167869</v>
      </c>
      <c r="AA303">
        <f t="shared" si="55"/>
        <v>0.98558502616872168</v>
      </c>
      <c r="AB303">
        <f t="shared" si="56"/>
        <v>0.92289332756537434</v>
      </c>
      <c r="AC303">
        <f t="shared" si="57"/>
        <v>0.90356835642037192</v>
      </c>
      <c r="AD303">
        <f t="shared" si="58"/>
        <v>0.96883985988393373</v>
      </c>
      <c r="AE303">
        <f t="shared" si="59"/>
        <v>0.98722822671861254</v>
      </c>
      <c r="AF303">
        <f t="shared" si="60"/>
        <v>0.98030525264120061</v>
      </c>
      <c r="AG303">
        <f t="shared" si="61"/>
        <v>0.92508856311742171</v>
      </c>
      <c r="AH303">
        <f t="shared" si="62"/>
        <v>0.941181459649718</v>
      </c>
      <c r="AJ303">
        <v>421621</v>
      </c>
      <c r="AK303">
        <f t="shared" si="63"/>
        <v>0.95064852203631334</v>
      </c>
      <c r="AL303">
        <f t="shared" si="64"/>
        <v>2.9322669222744239E-2</v>
      </c>
      <c r="AM303">
        <f t="shared" si="65"/>
        <v>9.2726421819590999E-3</v>
      </c>
    </row>
    <row r="304" spans="1:39" x14ac:dyDescent="0.25">
      <c r="A304">
        <v>431621</v>
      </c>
      <c r="B304">
        <v>48603</v>
      </c>
      <c r="C304">
        <v>65314</v>
      </c>
      <c r="D304">
        <v>44507</v>
      </c>
      <c r="E304">
        <v>62030</v>
      </c>
      <c r="F304">
        <v>30527</v>
      </c>
      <c r="G304">
        <v>55691</v>
      </c>
      <c r="H304">
        <v>62908</v>
      </c>
      <c r="I304">
        <v>92428</v>
      </c>
      <c r="J304">
        <v>32218</v>
      </c>
      <c r="K304">
        <v>66712</v>
      </c>
      <c r="X304">
        <v>431621</v>
      </c>
      <c r="Y304">
        <f t="shared" si="53"/>
        <v>0.95831772384013247</v>
      </c>
      <c r="Z304">
        <f t="shared" si="54"/>
        <v>0.9379074643154599</v>
      </c>
      <c r="AA304">
        <f t="shared" si="55"/>
        <v>0.9870265235518495</v>
      </c>
      <c r="AB304">
        <f t="shared" si="56"/>
        <v>0.92530990348613451</v>
      </c>
      <c r="AC304">
        <f t="shared" si="57"/>
        <v>0.90549639604900189</v>
      </c>
      <c r="AD304">
        <f t="shared" si="58"/>
        <v>0.97054774228403129</v>
      </c>
      <c r="AE304">
        <f t="shared" si="59"/>
        <v>0.98824934020359434</v>
      </c>
      <c r="AF304">
        <f t="shared" si="60"/>
        <v>0.98237782454350275</v>
      </c>
      <c r="AG304">
        <f t="shared" si="61"/>
        <v>0.92791106246939892</v>
      </c>
      <c r="AH304">
        <f t="shared" si="62"/>
        <v>0.94301909729584554</v>
      </c>
      <c r="AJ304">
        <v>431621</v>
      </c>
      <c r="AK304">
        <f t="shared" si="63"/>
        <v>0.95261630780389517</v>
      </c>
      <c r="AL304">
        <f t="shared" si="64"/>
        <v>2.9017806383301759E-2</v>
      </c>
      <c r="AM304">
        <f t="shared" si="65"/>
        <v>9.1762360873006536E-3</v>
      </c>
    </row>
    <row r="305" spans="1:39" x14ac:dyDescent="0.25">
      <c r="A305">
        <v>441621</v>
      </c>
      <c r="B305">
        <v>48668</v>
      </c>
      <c r="C305">
        <v>65477</v>
      </c>
      <c r="D305">
        <v>44540</v>
      </c>
      <c r="E305">
        <v>62096</v>
      </c>
      <c r="F305">
        <v>30560</v>
      </c>
      <c r="G305">
        <v>55788</v>
      </c>
      <c r="H305">
        <v>62908</v>
      </c>
      <c r="I305">
        <v>92656</v>
      </c>
      <c r="J305">
        <v>32380</v>
      </c>
      <c r="K305">
        <v>66907</v>
      </c>
      <c r="X305">
        <v>441621</v>
      </c>
      <c r="Y305">
        <f t="shared" si="53"/>
        <v>0.95959934538714831</v>
      </c>
      <c r="Z305">
        <f t="shared" si="54"/>
        <v>0.94024814038312421</v>
      </c>
      <c r="AA305">
        <f t="shared" si="55"/>
        <v>0.98775836068482215</v>
      </c>
      <c r="AB305">
        <f t="shared" si="56"/>
        <v>0.92629443441681458</v>
      </c>
      <c r="AC305">
        <f t="shared" si="57"/>
        <v>0.90647524693738324</v>
      </c>
      <c r="AD305">
        <f t="shared" si="58"/>
        <v>0.97223819731269934</v>
      </c>
      <c r="AE305">
        <f t="shared" si="59"/>
        <v>0.98824934020359434</v>
      </c>
      <c r="AF305">
        <f t="shared" si="60"/>
        <v>0.98480113938311753</v>
      </c>
      <c r="AG305">
        <f t="shared" si="61"/>
        <v>0.93257682670429998</v>
      </c>
      <c r="AH305">
        <f t="shared" si="62"/>
        <v>0.94577555376503686</v>
      </c>
      <c r="AJ305">
        <v>441621</v>
      </c>
      <c r="AK305">
        <f t="shared" si="63"/>
        <v>0.95440165851780401</v>
      </c>
      <c r="AL305">
        <f t="shared" si="64"/>
        <v>2.8607756626747912E-2</v>
      </c>
      <c r="AM305">
        <f t="shared" si="65"/>
        <v>9.0465669688298833E-3</v>
      </c>
    </row>
    <row r="306" spans="1:39" x14ac:dyDescent="0.25">
      <c r="A306">
        <v>451621</v>
      </c>
      <c r="B306">
        <v>48668</v>
      </c>
      <c r="C306">
        <v>65704</v>
      </c>
      <c r="D306">
        <v>44605</v>
      </c>
      <c r="E306">
        <v>62291</v>
      </c>
      <c r="F306">
        <v>30690</v>
      </c>
      <c r="G306">
        <v>55951</v>
      </c>
      <c r="H306">
        <v>62973</v>
      </c>
      <c r="I306">
        <v>92818</v>
      </c>
      <c r="J306">
        <v>32511</v>
      </c>
      <c r="K306">
        <v>67102</v>
      </c>
      <c r="X306">
        <v>451621</v>
      </c>
      <c r="Y306">
        <f t="shared" si="53"/>
        <v>0.95959934538714831</v>
      </c>
      <c r="Z306">
        <f t="shared" si="54"/>
        <v>0.94350785490680378</v>
      </c>
      <c r="AA306">
        <f t="shared" si="55"/>
        <v>0.98919985806794997</v>
      </c>
      <c r="AB306">
        <f t="shared" si="56"/>
        <v>0.92920327580291484</v>
      </c>
      <c r="AC306">
        <f t="shared" si="57"/>
        <v>0.91033132619464296</v>
      </c>
      <c r="AD306">
        <f t="shared" si="58"/>
        <v>0.97507885885571877</v>
      </c>
      <c r="AE306">
        <f t="shared" si="59"/>
        <v>0.98927045368857613</v>
      </c>
      <c r="AF306">
        <f t="shared" si="60"/>
        <v>0.98652296834810704</v>
      </c>
      <c r="AG306">
        <f t="shared" si="61"/>
        <v>0.93634975951153476</v>
      </c>
      <c r="AH306">
        <f t="shared" si="62"/>
        <v>0.94853201023422817</v>
      </c>
      <c r="AJ306">
        <v>451621</v>
      </c>
      <c r="AK306">
        <f t="shared" si="63"/>
        <v>0.9567595710997624</v>
      </c>
      <c r="AL306">
        <f t="shared" si="64"/>
        <v>2.7716105681458825E-2</v>
      </c>
      <c r="AM306">
        <f t="shared" si="65"/>
        <v>8.7646021823343124E-3</v>
      </c>
    </row>
    <row r="307" spans="1:39" x14ac:dyDescent="0.25">
      <c r="A307">
        <v>461621</v>
      </c>
      <c r="B307">
        <v>48668</v>
      </c>
      <c r="C307">
        <v>65834</v>
      </c>
      <c r="D307">
        <v>44670</v>
      </c>
      <c r="E307">
        <v>62421</v>
      </c>
      <c r="F307">
        <v>30755</v>
      </c>
      <c r="G307">
        <v>56016</v>
      </c>
      <c r="H307">
        <v>62973</v>
      </c>
      <c r="I307">
        <v>93013</v>
      </c>
      <c r="J307">
        <v>32608</v>
      </c>
      <c r="K307">
        <v>67265</v>
      </c>
      <c r="X307">
        <v>461621</v>
      </c>
      <c r="Y307">
        <f t="shared" si="53"/>
        <v>0.95959934538714831</v>
      </c>
      <c r="Z307">
        <f t="shared" si="54"/>
        <v>0.94537465177058499</v>
      </c>
      <c r="AA307">
        <f t="shared" si="55"/>
        <v>0.99064135545107779</v>
      </c>
      <c r="AB307">
        <f t="shared" si="56"/>
        <v>0.93114250339364824</v>
      </c>
      <c r="AC307">
        <f t="shared" si="57"/>
        <v>0.91225936582327294</v>
      </c>
      <c r="AD307">
        <f t="shared" si="58"/>
        <v>0.97621163799864064</v>
      </c>
      <c r="AE307">
        <f t="shared" si="59"/>
        <v>0.98927045368857613</v>
      </c>
      <c r="AF307">
        <f t="shared" si="60"/>
        <v>0.98859554025040919</v>
      </c>
      <c r="AG307">
        <f t="shared" si="61"/>
        <v>0.93914345784971631</v>
      </c>
      <c r="AH307">
        <f t="shared" si="62"/>
        <v>0.95083612512898807</v>
      </c>
      <c r="AJ307">
        <v>461621</v>
      </c>
      <c r="AK307">
        <f t="shared" si="63"/>
        <v>0.95830744367420628</v>
      </c>
      <c r="AL307">
        <f t="shared" si="64"/>
        <v>2.7269199826740895E-2</v>
      </c>
      <c r="AM307">
        <f t="shared" si="65"/>
        <v>8.6232781422770164E-3</v>
      </c>
    </row>
    <row r="308" spans="1:39" x14ac:dyDescent="0.25">
      <c r="A308">
        <v>471621</v>
      </c>
      <c r="B308">
        <v>48701</v>
      </c>
      <c r="C308">
        <v>66029</v>
      </c>
      <c r="D308">
        <v>44735</v>
      </c>
      <c r="E308">
        <v>62518</v>
      </c>
      <c r="F308">
        <v>30917</v>
      </c>
      <c r="G308">
        <v>56048</v>
      </c>
      <c r="H308">
        <v>63071</v>
      </c>
      <c r="I308">
        <v>93176</v>
      </c>
      <c r="J308">
        <v>32738</v>
      </c>
      <c r="K308">
        <v>67427</v>
      </c>
      <c r="X308">
        <v>471621</v>
      </c>
      <c r="Y308">
        <f t="shared" si="53"/>
        <v>0.96025001478794092</v>
      </c>
      <c r="Z308">
        <f t="shared" si="54"/>
        <v>0.94817484706625688</v>
      </c>
      <c r="AA308">
        <f t="shared" si="55"/>
        <v>0.99208285283420561</v>
      </c>
      <c r="AB308">
        <f t="shared" si="56"/>
        <v>0.93258946551904176</v>
      </c>
      <c r="AC308">
        <f t="shared" si="57"/>
        <v>0.91706463382078129</v>
      </c>
      <c r="AD308">
        <f t="shared" si="58"/>
        <v>0.97676931388438681</v>
      </c>
      <c r="AE308">
        <f t="shared" si="59"/>
        <v>0.99080997863516396</v>
      </c>
      <c r="AF308">
        <f t="shared" si="60"/>
        <v>0.99032799778925662</v>
      </c>
      <c r="AG308">
        <f t="shared" si="61"/>
        <v>0.94288758964315544</v>
      </c>
      <c r="AH308">
        <f t="shared" si="62"/>
        <v>0.95312610434954692</v>
      </c>
      <c r="AJ308">
        <v>471621</v>
      </c>
      <c r="AK308">
        <f t="shared" si="63"/>
        <v>0.9604082798329735</v>
      </c>
      <c r="AL308">
        <f t="shared" si="64"/>
        <v>2.635791993927911E-2</v>
      </c>
      <c r="AM308">
        <f t="shared" si="65"/>
        <v>8.3351061392489007E-3</v>
      </c>
    </row>
    <row r="309" spans="1:39" x14ac:dyDescent="0.25">
      <c r="A309">
        <v>481621</v>
      </c>
      <c r="B309">
        <v>48701</v>
      </c>
      <c r="C309">
        <v>66192</v>
      </c>
      <c r="D309">
        <v>44767</v>
      </c>
      <c r="E309">
        <v>62648</v>
      </c>
      <c r="F309">
        <v>30982</v>
      </c>
      <c r="G309">
        <v>56179</v>
      </c>
      <c r="H309">
        <v>63168</v>
      </c>
      <c r="I309">
        <v>93404</v>
      </c>
      <c r="J309">
        <v>32901</v>
      </c>
      <c r="K309">
        <v>67590</v>
      </c>
      <c r="X309">
        <v>481621</v>
      </c>
      <c r="Y309">
        <f t="shared" si="53"/>
        <v>0.96025001478794092</v>
      </c>
      <c r="Z309">
        <f t="shared" si="54"/>
        <v>0.95051552313392118</v>
      </c>
      <c r="AA309">
        <f t="shared" si="55"/>
        <v>0.99279251308436089</v>
      </c>
      <c r="AB309">
        <f t="shared" si="56"/>
        <v>0.93452869310977515</v>
      </c>
      <c r="AC309">
        <f t="shared" si="57"/>
        <v>0.91899267344941116</v>
      </c>
      <c r="AD309">
        <f t="shared" si="58"/>
        <v>0.97905229954166018</v>
      </c>
      <c r="AE309">
        <f t="shared" si="59"/>
        <v>0.99233379414352141</v>
      </c>
      <c r="AF309">
        <f t="shared" si="60"/>
        <v>0.99275131262887151</v>
      </c>
      <c r="AG309">
        <f t="shared" si="61"/>
        <v>0.94758215489185216</v>
      </c>
      <c r="AH309">
        <f t="shared" si="62"/>
        <v>0.95543021924430682</v>
      </c>
      <c r="AJ309">
        <v>481621</v>
      </c>
      <c r="AK309">
        <f t="shared" si="63"/>
        <v>0.96242291980156192</v>
      </c>
      <c r="AL309">
        <f t="shared" si="64"/>
        <v>2.6019753690054357E-2</v>
      </c>
      <c r="AM309">
        <f t="shared" si="65"/>
        <v>8.2281685817142645E-3</v>
      </c>
    </row>
    <row r="310" spans="1:39" x14ac:dyDescent="0.25">
      <c r="A310">
        <v>491621</v>
      </c>
      <c r="B310">
        <v>48733</v>
      </c>
      <c r="C310">
        <v>66289</v>
      </c>
      <c r="D310">
        <v>44800</v>
      </c>
      <c r="E310">
        <v>62778</v>
      </c>
      <c r="F310">
        <v>31080</v>
      </c>
      <c r="G310">
        <v>56244</v>
      </c>
      <c r="H310">
        <v>63233</v>
      </c>
      <c r="I310">
        <v>93469</v>
      </c>
      <c r="J310">
        <v>33063</v>
      </c>
      <c r="K310">
        <v>67817</v>
      </c>
      <c r="X310">
        <v>491621</v>
      </c>
      <c r="Y310">
        <f t="shared" si="53"/>
        <v>0.96088096693416414</v>
      </c>
      <c r="Z310">
        <f t="shared" si="54"/>
        <v>0.95190844079381942</v>
      </c>
      <c r="AA310">
        <f t="shared" si="55"/>
        <v>0.99352435021733343</v>
      </c>
      <c r="AB310">
        <f t="shared" si="56"/>
        <v>0.93646792070050866</v>
      </c>
      <c r="AC310">
        <f t="shared" si="57"/>
        <v>0.92189956396642248</v>
      </c>
      <c r="AD310">
        <f t="shared" si="58"/>
        <v>0.98018507868458205</v>
      </c>
      <c r="AE310">
        <f t="shared" si="59"/>
        <v>0.9933549076285032</v>
      </c>
      <c r="AF310">
        <f t="shared" si="60"/>
        <v>0.99344216992963885</v>
      </c>
      <c r="AG310">
        <f t="shared" si="61"/>
        <v>0.95224791912675322</v>
      </c>
      <c r="AH310">
        <f t="shared" si="62"/>
        <v>0.95863901728792955</v>
      </c>
      <c r="AJ310">
        <v>491621</v>
      </c>
      <c r="AK310">
        <f t="shared" si="63"/>
        <v>0.9642550335269654</v>
      </c>
      <c r="AL310">
        <f t="shared" si="64"/>
        <v>2.5198750840711708E-2</v>
      </c>
      <c r="AM310">
        <f t="shared" si="65"/>
        <v>7.9685446847731801E-3</v>
      </c>
    </row>
    <row r="311" spans="1:39" x14ac:dyDescent="0.25">
      <c r="A311">
        <v>501621</v>
      </c>
      <c r="B311">
        <v>48864</v>
      </c>
      <c r="C311">
        <v>66452</v>
      </c>
      <c r="D311">
        <v>44865</v>
      </c>
      <c r="E311">
        <v>62908</v>
      </c>
      <c r="F311">
        <v>31178</v>
      </c>
      <c r="G311">
        <v>56276</v>
      </c>
      <c r="H311">
        <v>63201</v>
      </c>
      <c r="I311">
        <v>93599</v>
      </c>
      <c r="J311">
        <v>33161</v>
      </c>
      <c r="K311">
        <v>67980</v>
      </c>
      <c r="X311">
        <v>501621</v>
      </c>
      <c r="Y311">
        <f t="shared" si="53"/>
        <v>0.9634639272827652</v>
      </c>
      <c r="Z311">
        <f t="shared" si="54"/>
        <v>0.95424911686148373</v>
      </c>
      <c r="AA311">
        <f t="shared" si="55"/>
        <v>0.99496584760046125</v>
      </c>
      <c r="AB311">
        <f t="shared" si="56"/>
        <v>0.93840714829124217</v>
      </c>
      <c r="AC311">
        <f t="shared" si="57"/>
        <v>0.92480645448343368</v>
      </c>
      <c r="AD311">
        <f t="shared" si="58"/>
        <v>0.98074275457032811</v>
      </c>
      <c r="AE311">
        <f t="shared" si="59"/>
        <v>0.99285220560512755</v>
      </c>
      <c r="AF311">
        <f t="shared" si="60"/>
        <v>0.99482388453117365</v>
      </c>
      <c r="AG311">
        <f t="shared" si="61"/>
        <v>0.95507041847873042</v>
      </c>
      <c r="AH311">
        <f t="shared" si="62"/>
        <v>0.96094313218268945</v>
      </c>
      <c r="AJ311">
        <v>501621</v>
      </c>
      <c r="AK311">
        <f t="shared" si="63"/>
        <v>0.96603248898874361</v>
      </c>
      <c r="AL311">
        <f t="shared" si="64"/>
        <v>2.4394972366538457E-2</v>
      </c>
      <c r="AM311">
        <f t="shared" si="65"/>
        <v>7.7143676135129494E-3</v>
      </c>
    </row>
    <row r="312" spans="1:39" x14ac:dyDescent="0.25">
      <c r="A312">
        <v>511621</v>
      </c>
      <c r="B312">
        <v>48929</v>
      </c>
      <c r="C312">
        <v>66550</v>
      </c>
      <c r="D312">
        <v>44865</v>
      </c>
      <c r="E312">
        <v>63006</v>
      </c>
      <c r="F312">
        <v>31340</v>
      </c>
      <c r="G312">
        <v>56406</v>
      </c>
      <c r="H312">
        <v>63298</v>
      </c>
      <c r="I312">
        <v>93761</v>
      </c>
      <c r="J312">
        <v>33323</v>
      </c>
      <c r="K312">
        <v>68110</v>
      </c>
      <c r="X312">
        <v>511621</v>
      </c>
      <c r="Y312">
        <f t="shared" si="53"/>
        <v>0.96474554882978092</v>
      </c>
      <c r="Z312">
        <f t="shared" si="54"/>
        <v>0.95565639449725726</v>
      </c>
      <c r="AA312">
        <f t="shared" si="55"/>
        <v>0.99496584760046125</v>
      </c>
      <c r="AB312">
        <f t="shared" si="56"/>
        <v>0.9398690275519489</v>
      </c>
      <c r="AC312">
        <f t="shared" si="57"/>
        <v>0.92961172248094204</v>
      </c>
      <c r="AD312">
        <f t="shared" si="58"/>
        <v>0.98300831285617185</v>
      </c>
      <c r="AE312">
        <f t="shared" si="59"/>
        <v>0.994376021113485</v>
      </c>
      <c r="AF312">
        <f t="shared" si="60"/>
        <v>0.99654571349616305</v>
      </c>
      <c r="AG312">
        <f t="shared" si="61"/>
        <v>0.95973618271363148</v>
      </c>
      <c r="AH312">
        <f t="shared" si="62"/>
        <v>0.962780769828817</v>
      </c>
      <c r="AJ312">
        <v>511621</v>
      </c>
      <c r="AK312">
        <f t="shared" si="63"/>
        <v>0.96812955409686585</v>
      </c>
      <c r="AL312">
        <f t="shared" si="64"/>
        <v>2.3537887539610339E-2</v>
      </c>
      <c r="AM312">
        <f t="shared" si="65"/>
        <v>7.4433335934065434E-3</v>
      </c>
    </row>
    <row r="313" spans="1:39" x14ac:dyDescent="0.25">
      <c r="A313">
        <v>521621</v>
      </c>
      <c r="B313">
        <v>49026</v>
      </c>
      <c r="C313">
        <v>66777</v>
      </c>
      <c r="D313">
        <v>44897</v>
      </c>
      <c r="E313">
        <v>63103</v>
      </c>
      <c r="F313">
        <v>31470</v>
      </c>
      <c r="G313">
        <v>56471</v>
      </c>
      <c r="H313">
        <v>63331</v>
      </c>
      <c r="I313">
        <v>93859</v>
      </c>
      <c r="J313">
        <v>33486</v>
      </c>
      <c r="K313">
        <v>68305</v>
      </c>
      <c r="X313">
        <v>521621</v>
      </c>
      <c r="Y313">
        <f t="shared" si="53"/>
        <v>0.96665812252301986</v>
      </c>
      <c r="Z313">
        <f t="shared" si="54"/>
        <v>0.95891610902093682</v>
      </c>
      <c r="AA313">
        <f t="shared" si="55"/>
        <v>0.99567550785061654</v>
      </c>
      <c r="AB313">
        <f t="shared" si="56"/>
        <v>0.94131598967734231</v>
      </c>
      <c r="AC313">
        <f t="shared" si="57"/>
        <v>0.93346780173820187</v>
      </c>
      <c r="AD313">
        <f t="shared" si="58"/>
        <v>0.98414109199909383</v>
      </c>
      <c r="AE313">
        <f t="shared" si="59"/>
        <v>0.99489443257509114</v>
      </c>
      <c r="AF313">
        <f t="shared" si="60"/>
        <v>0.99758731373424314</v>
      </c>
      <c r="AG313">
        <f t="shared" si="61"/>
        <v>0.96443074796232831</v>
      </c>
      <c r="AH313">
        <f t="shared" si="62"/>
        <v>0.96553722629800831</v>
      </c>
      <c r="AJ313">
        <v>521621</v>
      </c>
      <c r="AK313">
        <f t="shared" si="63"/>
        <v>0.97026243433788828</v>
      </c>
      <c r="AL313">
        <f t="shared" si="64"/>
        <v>2.2562588948461321E-2</v>
      </c>
      <c r="AM313">
        <f t="shared" si="65"/>
        <v>7.1349170987281196E-3</v>
      </c>
    </row>
    <row r="314" spans="1:39" x14ac:dyDescent="0.25">
      <c r="A314">
        <v>531621</v>
      </c>
      <c r="B314">
        <v>49059</v>
      </c>
      <c r="C314">
        <v>66940</v>
      </c>
      <c r="D314">
        <v>44897</v>
      </c>
      <c r="E314">
        <v>63266</v>
      </c>
      <c r="F314">
        <v>31600</v>
      </c>
      <c r="G314">
        <v>56601</v>
      </c>
      <c r="H314">
        <v>63331</v>
      </c>
      <c r="I314">
        <v>93859</v>
      </c>
      <c r="J314">
        <v>33583</v>
      </c>
      <c r="K314">
        <v>68468</v>
      </c>
      <c r="X314">
        <v>531621</v>
      </c>
      <c r="Y314">
        <f t="shared" si="53"/>
        <v>0.96730879192381258</v>
      </c>
      <c r="Z314">
        <f t="shared" si="54"/>
        <v>0.96125678508860102</v>
      </c>
      <c r="AA314">
        <f t="shared" si="55"/>
        <v>0.99567550785061654</v>
      </c>
      <c r="AB314">
        <f t="shared" si="56"/>
        <v>0.94374748273341591</v>
      </c>
      <c r="AC314">
        <f t="shared" si="57"/>
        <v>0.93732388099546171</v>
      </c>
      <c r="AD314">
        <f t="shared" si="58"/>
        <v>0.98640665028493757</v>
      </c>
      <c r="AE314">
        <f t="shared" si="59"/>
        <v>0.99489443257509114</v>
      </c>
      <c r="AF314">
        <f t="shared" si="60"/>
        <v>0.99758731373424314</v>
      </c>
      <c r="AG314">
        <f t="shared" si="61"/>
        <v>0.96722444630050974</v>
      </c>
      <c r="AH314">
        <f t="shared" si="62"/>
        <v>0.96784134119276821</v>
      </c>
      <c r="AJ314">
        <v>531621</v>
      </c>
      <c r="AK314">
        <f t="shared" si="63"/>
        <v>0.97192666326794586</v>
      </c>
      <c r="AL314">
        <f t="shared" si="64"/>
        <v>2.1408865105366985E-2</v>
      </c>
      <c r="AM314">
        <f t="shared" si="65"/>
        <v>6.7700775852260371E-3</v>
      </c>
    </row>
    <row r="315" spans="1:39" x14ac:dyDescent="0.25">
      <c r="A315">
        <v>541621</v>
      </c>
      <c r="B315">
        <v>49059</v>
      </c>
      <c r="C315">
        <v>67070</v>
      </c>
      <c r="D315">
        <v>44930</v>
      </c>
      <c r="E315">
        <v>63363</v>
      </c>
      <c r="F315">
        <v>31698</v>
      </c>
      <c r="G315">
        <v>56634</v>
      </c>
      <c r="H315">
        <v>63428</v>
      </c>
      <c r="I315">
        <v>93989</v>
      </c>
      <c r="J315">
        <v>33746</v>
      </c>
      <c r="K315">
        <v>68663</v>
      </c>
      <c r="X315">
        <v>541621</v>
      </c>
      <c r="Y315">
        <f t="shared" si="53"/>
        <v>0.96730879192381258</v>
      </c>
      <c r="Z315">
        <f t="shared" si="54"/>
        <v>0.96312358195238235</v>
      </c>
      <c r="AA315">
        <f t="shared" si="55"/>
        <v>0.99640734498358907</v>
      </c>
      <c r="AB315">
        <f t="shared" si="56"/>
        <v>0.94519444485880932</v>
      </c>
      <c r="AC315">
        <f t="shared" si="57"/>
        <v>0.94023077151247292</v>
      </c>
      <c r="AD315">
        <f t="shared" si="58"/>
        <v>0.98698175354211326</v>
      </c>
      <c r="AE315">
        <f t="shared" si="59"/>
        <v>0.99641824808344859</v>
      </c>
      <c r="AF315">
        <f t="shared" si="60"/>
        <v>0.99896902833577794</v>
      </c>
      <c r="AG315">
        <f t="shared" si="61"/>
        <v>0.97191901154920657</v>
      </c>
      <c r="AH315">
        <f t="shared" si="62"/>
        <v>0.97059779766195953</v>
      </c>
      <c r="AJ315">
        <v>541621</v>
      </c>
      <c r="AK315">
        <f t="shared" si="63"/>
        <v>0.97371507744035724</v>
      </c>
      <c r="AL315">
        <f t="shared" si="64"/>
        <v>2.0936221873790906E-2</v>
      </c>
      <c r="AM315">
        <f t="shared" si="65"/>
        <v>6.6206146719817545E-3</v>
      </c>
    </row>
    <row r="316" spans="1:39" x14ac:dyDescent="0.25">
      <c r="A316">
        <v>551621</v>
      </c>
      <c r="B316">
        <v>49091</v>
      </c>
      <c r="C316">
        <v>67200</v>
      </c>
      <c r="D316">
        <v>44962</v>
      </c>
      <c r="E316">
        <v>63526</v>
      </c>
      <c r="F316">
        <v>31828</v>
      </c>
      <c r="G316">
        <v>56699</v>
      </c>
      <c r="H316">
        <v>63461</v>
      </c>
      <c r="I316">
        <v>93989</v>
      </c>
      <c r="J316">
        <v>33811</v>
      </c>
      <c r="K316">
        <v>68825</v>
      </c>
      <c r="X316">
        <v>551621</v>
      </c>
      <c r="Y316">
        <f t="shared" si="53"/>
        <v>0.96793974407003569</v>
      </c>
      <c r="Z316">
        <f t="shared" si="54"/>
        <v>0.96499037881616356</v>
      </c>
      <c r="AA316">
        <f t="shared" si="55"/>
        <v>0.99711700523374436</v>
      </c>
      <c r="AB316">
        <f t="shared" si="56"/>
        <v>0.94762593791488281</v>
      </c>
      <c r="AC316">
        <f t="shared" si="57"/>
        <v>0.94408685076973275</v>
      </c>
      <c r="AD316">
        <f t="shared" si="58"/>
        <v>0.98811453268503513</v>
      </c>
      <c r="AE316">
        <f t="shared" si="59"/>
        <v>0.99693665954505462</v>
      </c>
      <c r="AF316">
        <f t="shared" si="60"/>
        <v>0.99896902833577794</v>
      </c>
      <c r="AG316">
        <f t="shared" si="61"/>
        <v>0.97379107744592608</v>
      </c>
      <c r="AH316">
        <f t="shared" si="62"/>
        <v>0.97288777688251837</v>
      </c>
      <c r="AJ316">
        <v>551621</v>
      </c>
      <c r="AK316">
        <f t="shared" si="63"/>
        <v>0.97524589916988691</v>
      </c>
      <c r="AL316">
        <f t="shared" si="64"/>
        <v>1.9936578208711628E-2</v>
      </c>
      <c r="AM316">
        <f t="shared" si="65"/>
        <v>6.3044995889608504E-3</v>
      </c>
    </row>
    <row r="317" spans="1:39" x14ac:dyDescent="0.25">
      <c r="A317">
        <v>561621</v>
      </c>
      <c r="B317">
        <v>49156</v>
      </c>
      <c r="C317">
        <v>67395</v>
      </c>
      <c r="D317">
        <v>45027</v>
      </c>
      <c r="E317">
        <v>63656</v>
      </c>
      <c r="F317">
        <v>31958</v>
      </c>
      <c r="G317">
        <v>56764</v>
      </c>
      <c r="H317">
        <v>63461</v>
      </c>
      <c r="I317">
        <v>94086</v>
      </c>
      <c r="J317">
        <v>33941</v>
      </c>
      <c r="K317">
        <v>68923</v>
      </c>
      <c r="X317">
        <v>561621</v>
      </c>
      <c r="Y317">
        <f t="shared" si="53"/>
        <v>0.96922136561705152</v>
      </c>
      <c r="Z317">
        <f t="shared" si="54"/>
        <v>0.96779057411183544</v>
      </c>
      <c r="AA317">
        <f t="shared" si="55"/>
        <v>0.99855850261687218</v>
      </c>
      <c r="AB317">
        <f t="shared" si="56"/>
        <v>0.94956516550561632</v>
      </c>
      <c r="AC317">
        <f t="shared" si="57"/>
        <v>0.94794293002699259</v>
      </c>
      <c r="AD317">
        <f t="shared" si="58"/>
        <v>0.989247311827957</v>
      </c>
      <c r="AE317">
        <f t="shared" si="59"/>
        <v>0.99693665954505462</v>
      </c>
      <c r="AF317">
        <f t="shared" si="60"/>
        <v>1</v>
      </c>
      <c r="AG317">
        <f t="shared" si="61"/>
        <v>0.97753520923936521</v>
      </c>
      <c r="AH317">
        <f t="shared" si="62"/>
        <v>0.9742730729542145</v>
      </c>
      <c r="AJ317">
        <v>561621</v>
      </c>
      <c r="AK317">
        <f t="shared" si="63"/>
        <v>0.97710707914449613</v>
      </c>
      <c r="AL317">
        <f t="shared" si="64"/>
        <v>1.9122843040960937E-2</v>
      </c>
      <c r="AM317">
        <f t="shared" si="65"/>
        <v>6.0471739347337126E-3</v>
      </c>
    </row>
    <row r="318" spans="1:39" x14ac:dyDescent="0.25">
      <c r="A318">
        <v>571621</v>
      </c>
      <c r="B318">
        <v>49189</v>
      </c>
      <c r="C318">
        <v>67427</v>
      </c>
      <c r="D318">
        <v>45027</v>
      </c>
      <c r="E318">
        <v>63754</v>
      </c>
      <c r="F318">
        <v>32088</v>
      </c>
      <c r="G318">
        <v>56796</v>
      </c>
      <c r="H318">
        <v>63559</v>
      </c>
      <c r="I318">
        <v>94054</v>
      </c>
      <c r="J318">
        <v>34039</v>
      </c>
      <c r="K318">
        <v>69118</v>
      </c>
      <c r="X318">
        <v>571621</v>
      </c>
      <c r="Y318">
        <f t="shared" si="53"/>
        <v>0.96987203501784414</v>
      </c>
      <c r="Z318">
        <f t="shared" si="54"/>
        <v>0.96825009333984324</v>
      </c>
      <c r="AA318">
        <f t="shared" si="55"/>
        <v>0.99855850261687218</v>
      </c>
      <c r="AB318">
        <f t="shared" si="56"/>
        <v>0.95102704476632305</v>
      </c>
      <c r="AC318">
        <f t="shared" si="57"/>
        <v>0.95179900928425232</v>
      </c>
      <c r="AD318">
        <f t="shared" si="58"/>
        <v>0.98980498771370318</v>
      </c>
      <c r="AE318">
        <f t="shared" si="59"/>
        <v>0.99847618449164255</v>
      </c>
      <c r="AF318">
        <f t="shared" si="60"/>
        <v>0.99965988563654529</v>
      </c>
      <c r="AG318">
        <f t="shared" si="61"/>
        <v>0.98035770859134241</v>
      </c>
      <c r="AH318">
        <f t="shared" si="62"/>
        <v>0.97702952942340582</v>
      </c>
      <c r="AJ318">
        <v>571621</v>
      </c>
      <c r="AK318">
        <f t="shared" si="63"/>
        <v>0.97848349808817736</v>
      </c>
      <c r="AL318">
        <f t="shared" si="64"/>
        <v>1.8347734234865191E-2</v>
      </c>
      <c r="AM318">
        <f t="shared" si="65"/>
        <v>5.8020630085620761E-3</v>
      </c>
    </row>
    <row r="319" spans="1:39" x14ac:dyDescent="0.25">
      <c r="A319">
        <v>581621</v>
      </c>
      <c r="B319">
        <v>49254</v>
      </c>
      <c r="C319">
        <v>67655</v>
      </c>
      <c r="D319">
        <v>44995</v>
      </c>
      <c r="E319">
        <v>63884</v>
      </c>
      <c r="F319">
        <v>32218</v>
      </c>
      <c r="G319">
        <v>56894</v>
      </c>
      <c r="H319">
        <v>63526</v>
      </c>
      <c r="I319">
        <v>94054</v>
      </c>
      <c r="J319">
        <v>34169</v>
      </c>
      <c r="K319">
        <v>69248</v>
      </c>
      <c r="X319">
        <v>581621</v>
      </c>
      <c r="Y319">
        <f t="shared" si="53"/>
        <v>0.97115365656485986</v>
      </c>
      <c r="Z319">
        <f t="shared" si="54"/>
        <v>0.97152416783939799</v>
      </c>
      <c r="AA319">
        <f t="shared" si="55"/>
        <v>0.99784884236671689</v>
      </c>
      <c r="AB319">
        <f t="shared" si="56"/>
        <v>0.95296627235705655</v>
      </c>
      <c r="AC319">
        <f t="shared" si="57"/>
        <v>0.95565508854151215</v>
      </c>
      <c r="AD319">
        <f t="shared" si="58"/>
        <v>0.99151287011380074</v>
      </c>
      <c r="AE319">
        <f t="shared" si="59"/>
        <v>0.99795777303003641</v>
      </c>
      <c r="AF319">
        <f t="shared" si="60"/>
        <v>0.99965988563654529</v>
      </c>
      <c r="AG319">
        <f t="shared" si="61"/>
        <v>0.98410184038478155</v>
      </c>
      <c r="AH319">
        <f t="shared" si="62"/>
        <v>0.97886716706953336</v>
      </c>
      <c r="AJ319">
        <v>581621</v>
      </c>
      <c r="AK319">
        <f t="shared" si="63"/>
        <v>0.98012475639042385</v>
      </c>
      <c r="AL319">
        <f t="shared" si="64"/>
        <v>1.7164781443836791E-2</v>
      </c>
      <c r="AM319">
        <f t="shared" si="65"/>
        <v>5.4279804901517818E-3</v>
      </c>
    </row>
    <row r="320" spans="1:39" x14ac:dyDescent="0.25">
      <c r="A320">
        <v>591621</v>
      </c>
      <c r="B320">
        <v>49319</v>
      </c>
      <c r="C320">
        <v>67687</v>
      </c>
      <c r="D320">
        <v>45060</v>
      </c>
      <c r="E320">
        <v>64046</v>
      </c>
      <c r="F320">
        <v>32348</v>
      </c>
      <c r="G320">
        <v>56894</v>
      </c>
      <c r="H320">
        <v>63526</v>
      </c>
      <c r="I320">
        <v>94054</v>
      </c>
      <c r="J320">
        <v>34299</v>
      </c>
      <c r="K320">
        <v>69345</v>
      </c>
      <c r="X320">
        <v>591621</v>
      </c>
      <c r="Y320">
        <f t="shared" si="53"/>
        <v>0.97243527811187569</v>
      </c>
      <c r="Z320">
        <f t="shared" si="54"/>
        <v>0.97198368706740568</v>
      </c>
      <c r="AA320">
        <f t="shared" si="55"/>
        <v>0.99929033974984471</v>
      </c>
      <c r="AB320">
        <f t="shared" si="56"/>
        <v>0.95538284827781672</v>
      </c>
      <c r="AC320">
        <f t="shared" si="57"/>
        <v>0.95951116779877199</v>
      </c>
      <c r="AD320">
        <f t="shared" si="58"/>
        <v>0.99151287011380074</v>
      </c>
      <c r="AE320">
        <f t="shared" si="59"/>
        <v>0.99795777303003641</v>
      </c>
      <c r="AF320">
        <f t="shared" si="60"/>
        <v>0.99965988563654529</v>
      </c>
      <c r="AG320">
        <f t="shared" si="61"/>
        <v>0.98784597217822068</v>
      </c>
      <c r="AH320">
        <f t="shared" si="62"/>
        <v>0.98023832746702855</v>
      </c>
      <c r="AJ320">
        <v>591621</v>
      </c>
      <c r="AK320">
        <f t="shared" si="63"/>
        <v>0.98158181494313479</v>
      </c>
      <c r="AL320">
        <f t="shared" si="64"/>
        <v>1.6321538223337338E-2</v>
      </c>
      <c r="AM320">
        <f t="shared" si="65"/>
        <v>5.161323570324396E-3</v>
      </c>
    </row>
    <row r="321" spans="1:39" x14ac:dyDescent="0.25">
      <c r="A321">
        <v>601621</v>
      </c>
      <c r="B321">
        <v>49449</v>
      </c>
      <c r="C321">
        <v>67817</v>
      </c>
      <c r="D321">
        <v>45060</v>
      </c>
      <c r="E321">
        <v>64176</v>
      </c>
      <c r="F321">
        <v>32445</v>
      </c>
      <c r="G321">
        <v>56926</v>
      </c>
      <c r="H321">
        <v>63624</v>
      </c>
      <c r="I321">
        <v>94086</v>
      </c>
      <c r="J321">
        <v>34364</v>
      </c>
      <c r="K321">
        <v>69476</v>
      </c>
      <c r="X321">
        <v>601621</v>
      </c>
      <c r="Y321">
        <f t="shared" si="53"/>
        <v>0.97499852120590724</v>
      </c>
      <c r="Z321">
        <f t="shared" si="54"/>
        <v>0.97385048393118701</v>
      </c>
      <c r="AA321">
        <f t="shared" si="55"/>
        <v>0.99929033974984471</v>
      </c>
      <c r="AB321">
        <f t="shared" si="56"/>
        <v>0.95732207586855023</v>
      </c>
      <c r="AC321">
        <f t="shared" si="57"/>
        <v>0.96238839616765048</v>
      </c>
      <c r="AD321">
        <f t="shared" si="58"/>
        <v>0.99207054599954692</v>
      </c>
      <c r="AE321">
        <f t="shared" si="59"/>
        <v>0.99949729797662434</v>
      </c>
      <c r="AF321">
        <f t="shared" si="60"/>
        <v>1</v>
      </c>
      <c r="AG321">
        <f t="shared" si="61"/>
        <v>0.98971803807494019</v>
      </c>
      <c r="AH321">
        <f t="shared" si="62"/>
        <v>0.98209010078735703</v>
      </c>
      <c r="AJ321">
        <v>601621</v>
      </c>
      <c r="AK321">
        <f t="shared" si="63"/>
        <v>0.98312257997616082</v>
      </c>
      <c r="AL321">
        <f t="shared" si="64"/>
        <v>1.5586859905776611E-2</v>
      </c>
      <c r="AM321">
        <f t="shared" si="65"/>
        <v>4.9289978872211586E-3</v>
      </c>
    </row>
    <row r="322" spans="1:39" x14ac:dyDescent="0.25">
      <c r="A322">
        <v>611621</v>
      </c>
      <c r="B322">
        <v>49449</v>
      </c>
      <c r="C322">
        <v>67980</v>
      </c>
      <c r="D322">
        <v>45092</v>
      </c>
      <c r="E322">
        <v>64274</v>
      </c>
      <c r="F322">
        <v>32608</v>
      </c>
      <c r="G322">
        <v>57056</v>
      </c>
      <c r="H322">
        <v>63591</v>
      </c>
      <c r="I322">
        <v>94021</v>
      </c>
      <c r="J322">
        <v>34494</v>
      </c>
      <c r="K322">
        <v>69573</v>
      </c>
      <c r="X322">
        <v>611621</v>
      </c>
      <c r="Y322">
        <f t="shared" si="53"/>
        <v>0.97499852120590724</v>
      </c>
      <c r="Z322">
        <f t="shared" si="54"/>
        <v>0.9761911599988512</v>
      </c>
      <c r="AA322">
        <f t="shared" si="55"/>
        <v>1</v>
      </c>
      <c r="AB322">
        <f t="shared" si="56"/>
        <v>0.95878395512925696</v>
      </c>
      <c r="AC322">
        <f t="shared" si="57"/>
        <v>0.96722332631329155</v>
      </c>
      <c r="AD322">
        <f t="shared" si="58"/>
        <v>0.99433610428539065</v>
      </c>
      <c r="AE322">
        <f t="shared" si="59"/>
        <v>0.99897888651501821</v>
      </c>
      <c r="AF322">
        <f t="shared" si="60"/>
        <v>0.99930914269923266</v>
      </c>
      <c r="AG322">
        <f t="shared" si="61"/>
        <v>0.99346216986837932</v>
      </c>
      <c r="AH322">
        <f t="shared" si="62"/>
        <v>0.98346126118485222</v>
      </c>
      <c r="AJ322">
        <v>611621</v>
      </c>
      <c r="AK322">
        <f t="shared" si="63"/>
        <v>0.98467445272001797</v>
      </c>
      <c r="AL322">
        <f t="shared" si="64"/>
        <v>1.478045360221478E-2</v>
      </c>
      <c r="AM322">
        <f t="shared" si="65"/>
        <v>4.6739898233439043E-3</v>
      </c>
    </row>
    <row r="323" spans="1:39" x14ac:dyDescent="0.25">
      <c r="A323">
        <v>621621</v>
      </c>
      <c r="B323">
        <v>49449</v>
      </c>
      <c r="C323">
        <v>68045</v>
      </c>
      <c r="D323">
        <v>45092</v>
      </c>
      <c r="E323">
        <v>64436</v>
      </c>
      <c r="F323">
        <v>32738</v>
      </c>
      <c r="G323">
        <v>57056</v>
      </c>
      <c r="H323">
        <v>63656</v>
      </c>
      <c r="I323">
        <v>94054</v>
      </c>
      <c r="J323">
        <v>34494</v>
      </c>
      <c r="K323">
        <v>69703</v>
      </c>
      <c r="X323">
        <v>621621</v>
      </c>
      <c r="Y323">
        <f t="shared" si="53"/>
        <v>0.97499852120590724</v>
      </c>
      <c r="Z323">
        <f t="shared" si="54"/>
        <v>0.97712455843074186</v>
      </c>
      <c r="AA323">
        <f t="shared" si="55"/>
        <v>1</v>
      </c>
      <c r="AB323">
        <f t="shared" si="56"/>
        <v>0.96120053105001713</v>
      </c>
      <c r="AC323">
        <f t="shared" si="57"/>
        <v>0.97107940557055139</v>
      </c>
      <c r="AD323">
        <f t="shared" si="58"/>
        <v>0.99433610428539065</v>
      </c>
      <c r="AE323">
        <f t="shared" si="59"/>
        <v>1</v>
      </c>
      <c r="AF323">
        <f t="shared" si="60"/>
        <v>0.99965988563654529</v>
      </c>
      <c r="AG323">
        <f t="shared" si="61"/>
        <v>0.99346216986837932</v>
      </c>
      <c r="AH323">
        <f t="shared" si="62"/>
        <v>0.98529889883097976</v>
      </c>
      <c r="AJ323">
        <v>621621</v>
      </c>
      <c r="AK323">
        <f t="shared" si="63"/>
        <v>0.98571600748785126</v>
      </c>
      <c r="AL323">
        <f t="shared" si="64"/>
        <v>1.3908014922738434E-2</v>
      </c>
      <c r="AM323">
        <f t="shared" si="65"/>
        <v>4.3981004887464195E-3</v>
      </c>
    </row>
    <row r="324" spans="1:39" x14ac:dyDescent="0.25">
      <c r="A324">
        <v>631621</v>
      </c>
      <c r="B324">
        <v>49481</v>
      </c>
      <c r="C324">
        <v>68143</v>
      </c>
      <c r="D324">
        <v>45092</v>
      </c>
      <c r="E324">
        <v>64534</v>
      </c>
      <c r="F324">
        <v>32836</v>
      </c>
      <c r="G324">
        <v>57154</v>
      </c>
      <c r="H324">
        <v>63591</v>
      </c>
      <c r="I324">
        <v>94021</v>
      </c>
      <c r="J324">
        <v>34591</v>
      </c>
      <c r="K324">
        <v>69801</v>
      </c>
      <c r="X324">
        <v>631621</v>
      </c>
      <c r="Y324">
        <f t="shared" si="53"/>
        <v>0.97562947335213046</v>
      </c>
      <c r="Z324">
        <f t="shared" si="54"/>
        <v>0.97853183606651539</v>
      </c>
      <c r="AA324">
        <f t="shared" si="55"/>
        <v>1</v>
      </c>
      <c r="AB324">
        <f t="shared" si="56"/>
        <v>0.96266241031072397</v>
      </c>
      <c r="AC324">
        <f t="shared" si="57"/>
        <v>0.97398629608756271</v>
      </c>
      <c r="AD324">
        <f t="shared" si="58"/>
        <v>0.99604398668548821</v>
      </c>
      <c r="AE324">
        <f t="shared" si="59"/>
        <v>0.99897888651501821</v>
      </c>
      <c r="AF324">
        <f t="shared" si="60"/>
        <v>0.99930914269923266</v>
      </c>
      <c r="AG324">
        <f t="shared" si="61"/>
        <v>0.99625586820656087</v>
      </c>
      <c r="AH324">
        <f t="shared" si="62"/>
        <v>0.98668419490267589</v>
      </c>
      <c r="AJ324">
        <v>631621</v>
      </c>
      <c r="AK324">
        <f t="shared" si="63"/>
        <v>0.98680820948259085</v>
      </c>
      <c r="AL324">
        <f t="shared" si="64"/>
        <v>1.3307804069820192E-2</v>
      </c>
      <c r="AM324">
        <f t="shared" si="65"/>
        <v>4.2082971515890232E-3</v>
      </c>
    </row>
    <row r="325" spans="1:39" x14ac:dyDescent="0.25">
      <c r="A325">
        <v>641621</v>
      </c>
      <c r="B325">
        <v>49546</v>
      </c>
      <c r="C325">
        <v>68305</v>
      </c>
      <c r="D325">
        <v>45092</v>
      </c>
      <c r="E325">
        <v>64664</v>
      </c>
      <c r="F325">
        <v>32966</v>
      </c>
      <c r="G325">
        <v>57154</v>
      </c>
      <c r="H325">
        <v>63656</v>
      </c>
      <c r="I325">
        <v>93989</v>
      </c>
      <c r="J325">
        <v>34656</v>
      </c>
      <c r="K325">
        <v>69866</v>
      </c>
      <c r="X325">
        <v>641621</v>
      </c>
      <c r="Y325">
        <f t="shared" ref="Y325:Y388" si="66">B325/$M$4</f>
        <v>0.97691109489914629</v>
      </c>
      <c r="Z325">
        <f t="shared" ref="Z325:Z388" si="67">C325/$N$4</f>
        <v>0.98085815215830441</v>
      </c>
      <c r="AA325">
        <f t="shared" ref="AA325:AA388" si="68">D325/$O$4</f>
        <v>1</v>
      </c>
      <c r="AB325">
        <f t="shared" ref="AB325:AB388" si="69">E325/$P$4</f>
        <v>0.96460163790145736</v>
      </c>
      <c r="AC325">
        <f t="shared" ref="AC325:AC388" si="70">F325/$Q$4</f>
        <v>0.97784237534482243</v>
      </c>
      <c r="AD325">
        <f t="shared" ref="AD325:AD388" si="71">G325/$R$4</f>
        <v>0.99604398668548821</v>
      </c>
      <c r="AE325">
        <f t="shared" ref="AE325:AE388" si="72">H325/$S$4</f>
        <v>1</v>
      </c>
      <c r="AF325">
        <f t="shared" ref="AF325:AF388" si="73">I325/$T$4</f>
        <v>0.99896902833577794</v>
      </c>
      <c r="AG325">
        <f t="shared" ref="AG325:AG388" si="74">J325/$U$4</f>
        <v>0.99812793410328049</v>
      </c>
      <c r="AH325">
        <f t="shared" ref="AH325:AH388" si="75">K325/$V$4</f>
        <v>0.98760301372573966</v>
      </c>
      <c r="AJ325">
        <v>641621</v>
      </c>
      <c r="AK325">
        <f t="shared" ref="AK325:AK388" si="76">AVERAGE(Y325:AH325)</f>
        <v>0.98809572231540166</v>
      </c>
      <c r="AL325">
        <f t="shared" ref="AL325:AL388" si="77">STDEV(Y325:AH325)</f>
        <v>1.2473513354182644E-2</v>
      </c>
      <c r="AM325">
        <f t="shared" ref="AM325:AM388" si="78">AL325/(SQRT(10))</f>
        <v>3.944471262374372E-3</v>
      </c>
    </row>
    <row r="326" spans="1:39" x14ac:dyDescent="0.25">
      <c r="A326">
        <v>651621</v>
      </c>
      <c r="B326">
        <v>49611</v>
      </c>
      <c r="C326">
        <v>68403</v>
      </c>
      <c r="D326">
        <v>45060</v>
      </c>
      <c r="E326">
        <v>64761</v>
      </c>
      <c r="F326">
        <v>33096</v>
      </c>
      <c r="G326">
        <v>57219</v>
      </c>
      <c r="H326">
        <v>63624</v>
      </c>
      <c r="I326">
        <v>93956</v>
      </c>
      <c r="J326">
        <v>34689</v>
      </c>
      <c r="K326">
        <v>70028</v>
      </c>
      <c r="X326">
        <v>651621</v>
      </c>
      <c r="Y326">
        <f t="shared" si="66"/>
        <v>0.97819271644616201</v>
      </c>
      <c r="Z326">
        <f t="shared" si="67"/>
        <v>0.98226542979407794</v>
      </c>
      <c r="AA326">
        <f t="shared" si="68"/>
        <v>0.99929033974984471</v>
      </c>
      <c r="AB326">
        <f t="shared" si="69"/>
        <v>0.96604860002685089</v>
      </c>
      <c r="AC326">
        <f t="shared" si="70"/>
        <v>0.98169845460208227</v>
      </c>
      <c r="AD326">
        <f t="shared" si="71"/>
        <v>0.99717676582841008</v>
      </c>
      <c r="AE326">
        <f t="shared" si="72"/>
        <v>0.99949729797662434</v>
      </c>
      <c r="AF326">
        <f t="shared" si="73"/>
        <v>0.9986182853984652</v>
      </c>
      <c r="AG326">
        <f t="shared" si="74"/>
        <v>0.99907836755853807</v>
      </c>
      <c r="AH326">
        <f t="shared" si="75"/>
        <v>0.98989299294629862</v>
      </c>
      <c r="AJ326">
        <v>651621</v>
      </c>
      <c r="AK326">
        <f t="shared" si="76"/>
        <v>0.98917592503273544</v>
      </c>
      <c r="AL326">
        <f t="shared" si="77"/>
        <v>1.1641629529259945E-2</v>
      </c>
      <c r="AM326">
        <f t="shared" si="78"/>
        <v>3.6814064988335247E-3</v>
      </c>
    </row>
    <row r="327" spans="1:39" x14ac:dyDescent="0.25">
      <c r="A327">
        <v>661621</v>
      </c>
      <c r="B327">
        <v>49676</v>
      </c>
      <c r="C327">
        <v>68500</v>
      </c>
      <c r="D327">
        <v>45060</v>
      </c>
      <c r="E327">
        <v>64891</v>
      </c>
      <c r="F327">
        <v>33161</v>
      </c>
      <c r="G327">
        <v>57219</v>
      </c>
      <c r="H327">
        <v>63656</v>
      </c>
      <c r="I327">
        <v>94021</v>
      </c>
      <c r="J327">
        <v>34689</v>
      </c>
      <c r="K327">
        <v>70093</v>
      </c>
      <c r="X327">
        <v>661621</v>
      </c>
      <c r="Y327">
        <f t="shared" si="66"/>
        <v>0.97947433799317785</v>
      </c>
      <c r="Z327">
        <f t="shared" si="67"/>
        <v>0.98365834745397629</v>
      </c>
      <c r="AA327">
        <f t="shared" si="68"/>
        <v>0.99929033974984471</v>
      </c>
      <c r="AB327">
        <f t="shared" si="69"/>
        <v>0.96798782761758428</v>
      </c>
      <c r="AC327">
        <f t="shared" si="70"/>
        <v>0.98362649423071213</v>
      </c>
      <c r="AD327">
        <f t="shared" si="71"/>
        <v>0.99717676582841008</v>
      </c>
      <c r="AE327">
        <f t="shared" si="72"/>
        <v>1</v>
      </c>
      <c r="AF327">
        <f t="shared" si="73"/>
        <v>0.99930914269923266</v>
      </c>
      <c r="AG327">
        <f t="shared" si="74"/>
        <v>0.99907836755853807</v>
      </c>
      <c r="AH327">
        <f t="shared" si="75"/>
        <v>0.99081181176936239</v>
      </c>
      <c r="AJ327">
        <v>661621</v>
      </c>
      <c r="AK327">
        <f t="shared" si="76"/>
        <v>0.99004134349008377</v>
      </c>
      <c r="AL327">
        <f t="shared" si="77"/>
        <v>1.0973192828858497E-2</v>
      </c>
      <c r="AM327">
        <f t="shared" si="78"/>
        <v>3.4700282543419086E-3</v>
      </c>
    </row>
    <row r="328" spans="1:39" x14ac:dyDescent="0.25">
      <c r="A328">
        <v>671621</v>
      </c>
      <c r="B328">
        <v>49774</v>
      </c>
      <c r="C328">
        <v>68533</v>
      </c>
      <c r="D328">
        <v>44995</v>
      </c>
      <c r="E328">
        <v>65022</v>
      </c>
      <c r="F328">
        <v>33258</v>
      </c>
      <c r="G328">
        <v>57251</v>
      </c>
      <c r="H328">
        <v>63591</v>
      </c>
      <c r="I328">
        <v>94021</v>
      </c>
      <c r="J328">
        <v>34689</v>
      </c>
      <c r="K328">
        <v>70158</v>
      </c>
      <c r="X328">
        <v>671621</v>
      </c>
      <c r="Y328">
        <f t="shared" si="66"/>
        <v>0.98140662894098629</v>
      </c>
      <c r="Z328">
        <f t="shared" si="67"/>
        <v>0.98413222665785927</v>
      </c>
      <c r="AA328">
        <f t="shared" si="68"/>
        <v>0.99784884236671689</v>
      </c>
      <c r="AB328">
        <f t="shared" si="69"/>
        <v>0.96994197234363111</v>
      </c>
      <c r="AC328">
        <f t="shared" si="70"/>
        <v>0.98650372259959063</v>
      </c>
      <c r="AD328">
        <f t="shared" si="71"/>
        <v>0.99773444171415626</v>
      </c>
      <c r="AE328">
        <f t="shared" si="72"/>
        <v>0.99897888651501821</v>
      </c>
      <c r="AF328">
        <f t="shared" si="73"/>
        <v>0.99930914269923266</v>
      </c>
      <c r="AG328">
        <f t="shared" si="74"/>
        <v>0.99907836755853807</v>
      </c>
      <c r="AH328">
        <f t="shared" si="75"/>
        <v>0.99173063059242605</v>
      </c>
      <c r="AJ328">
        <v>671621</v>
      </c>
      <c r="AK328">
        <f t="shared" si="76"/>
        <v>0.99066648619881548</v>
      </c>
      <c r="AL328">
        <f t="shared" si="77"/>
        <v>9.958254401314235E-3</v>
      </c>
      <c r="AM328">
        <f t="shared" si="78"/>
        <v>3.1490765427549441E-3</v>
      </c>
    </row>
    <row r="329" spans="1:39" x14ac:dyDescent="0.25">
      <c r="A329">
        <v>681621</v>
      </c>
      <c r="B329">
        <v>49806</v>
      </c>
      <c r="C329">
        <v>68630</v>
      </c>
      <c r="D329">
        <v>44995</v>
      </c>
      <c r="E329">
        <v>65152</v>
      </c>
      <c r="F329">
        <v>33388</v>
      </c>
      <c r="G329">
        <v>57284</v>
      </c>
      <c r="H329">
        <v>63526</v>
      </c>
      <c r="I329">
        <v>94021</v>
      </c>
      <c r="J329">
        <v>34689</v>
      </c>
      <c r="K329">
        <v>70223</v>
      </c>
      <c r="X329">
        <v>681621</v>
      </c>
      <c r="Y329">
        <f t="shared" si="66"/>
        <v>0.9820375810872094</v>
      </c>
      <c r="Z329">
        <f t="shared" si="67"/>
        <v>0.98552514431775751</v>
      </c>
      <c r="AA329">
        <f t="shared" si="68"/>
        <v>0.99784884236671689</v>
      </c>
      <c r="AB329">
        <f t="shared" si="69"/>
        <v>0.97188119993436461</v>
      </c>
      <c r="AC329">
        <f t="shared" si="70"/>
        <v>0.99035980185685046</v>
      </c>
      <c r="AD329">
        <f t="shared" si="71"/>
        <v>0.99830954497133195</v>
      </c>
      <c r="AE329">
        <f t="shared" si="72"/>
        <v>0.99795777303003641</v>
      </c>
      <c r="AF329">
        <f t="shared" si="73"/>
        <v>0.99930914269923266</v>
      </c>
      <c r="AG329">
        <f t="shared" si="74"/>
        <v>0.99907836755853807</v>
      </c>
      <c r="AH329">
        <f t="shared" si="75"/>
        <v>0.99264944941548983</v>
      </c>
      <c r="AJ329">
        <v>681621</v>
      </c>
      <c r="AK329">
        <f t="shared" si="76"/>
        <v>0.9914956847237526</v>
      </c>
      <c r="AL329">
        <f t="shared" si="77"/>
        <v>9.1866423973991033E-3</v>
      </c>
      <c r="AM329">
        <f t="shared" si="78"/>
        <v>2.9050714025250866E-3</v>
      </c>
    </row>
    <row r="330" spans="1:39" x14ac:dyDescent="0.25">
      <c r="A330">
        <v>691621</v>
      </c>
      <c r="B330">
        <v>49806</v>
      </c>
      <c r="C330">
        <v>68760</v>
      </c>
      <c r="D330">
        <v>45027</v>
      </c>
      <c r="E330">
        <v>65249</v>
      </c>
      <c r="F330">
        <v>33486</v>
      </c>
      <c r="G330">
        <v>57316</v>
      </c>
      <c r="H330">
        <v>63493</v>
      </c>
      <c r="I330">
        <v>93989</v>
      </c>
      <c r="J330">
        <v>34721</v>
      </c>
      <c r="K330">
        <v>70223</v>
      </c>
      <c r="X330">
        <v>691621</v>
      </c>
      <c r="Y330">
        <f t="shared" si="66"/>
        <v>0.9820375810872094</v>
      </c>
      <c r="Z330">
        <f t="shared" si="67"/>
        <v>0.98739194118153883</v>
      </c>
      <c r="AA330">
        <f t="shared" si="68"/>
        <v>0.99855850261687218</v>
      </c>
      <c r="AB330">
        <f t="shared" si="69"/>
        <v>0.97332816205975803</v>
      </c>
      <c r="AC330">
        <f t="shared" si="70"/>
        <v>0.99326669237386167</v>
      </c>
      <c r="AD330">
        <f t="shared" si="71"/>
        <v>0.99886722085707813</v>
      </c>
      <c r="AE330">
        <f t="shared" si="72"/>
        <v>0.99743936156843027</v>
      </c>
      <c r="AF330">
        <f t="shared" si="73"/>
        <v>0.99896902833577794</v>
      </c>
      <c r="AG330">
        <f t="shared" si="74"/>
        <v>1</v>
      </c>
      <c r="AH330">
        <f t="shared" si="75"/>
        <v>0.99264944941548983</v>
      </c>
      <c r="AJ330">
        <v>691621</v>
      </c>
      <c r="AK330">
        <f t="shared" si="76"/>
        <v>0.99225079394960169</v>
      </c>
      <c r="AL330">
        <f t="shared" si="77"/>
        <v>8.837078048321281E-3</v>
      </c>
      <c r="AM330">
        <f t="shared" si="78"/>
        <v>2.7945294493370767E-3</v>
      </c>
    </row>
    <row r="331" spans="1:39" x14ac:dyDescent="0.25">
      <c r="A331">
        <v>701621</v>
      </c>
      <c r="B331">
        <v>49871</v>
      </c>
      <c r="C331">
        <v>68793</v>
      </c>
      <c r="D331">
        <v>44962</v>
      </c>
      <c r="E331">
        <v>65379</v>
      </c>
      <c r="F331">
        <v>33518</v>
      </c>
      <c r="G331">
        <v>57219</v>
      </c>
      <c r="H331">
        <v>63428</v>
      </c>
      <c r="I331">
        <v>93956</v>
      </c>
      <c r="J331">
        <v>34721</v>
      </c>
      <c r="K331">
        <v>70288</v>
      </c>
      <c r="X331">
        <v>701621</v>
      </c>
      <c r="Y331">
        <f t="shared" si="66"/>
        <v>0.98331920263422523</v>
      </c>
      <c r="Z331">
        <f t="shared" si="67"/>
        <v>0.9878658203854217</v>
      </c>
      <c r="AA331">
        <f t="shared" si="68"/>
        <v>0.99711700523374436</v>
      </c>
      <c r="AB331">
        <f t="shared" si="69"/>
        <v>0.97526738965049153</v>
      </c>
      <c r="AC331">
        <f t="shared" si="70"/>
        <v>0.9942158811141103</v>
      </c>
      <c r="AD331">
        <f t="shared" si="71"/>
        <v>0.99717676582841008</v>
      </c>
      <c r="AE331">
        <f t="shared" si="72"/>
        <v>0.99641824808344859</v>
      </c>
      <c r="AF331">
        <f t="shared" si="73"/>
        <v>0.9986182853984652</v>
      </c>
      <c r="AG331">
        <f t="shared" si="74"/>
        <v>1</v>
      </c>
      <c r="AH331">
        <f t="shared" si="75"/>
        <v>0.9935682682385536</v>
      </c>
      <c r="AJ331">
        <v>701621</v>
      </c>
      <c r="AK331">
        <f t="shared" si="76"/>
        <v>0.99235668665668708</v>
      </c>
      <c r="AL331">
        <f t="shared" si="77"/>
        <v>7.8798656116279599E-3</v>
      </c>
      <c r="AM331">
        <f t="shared" si="78"/>
        <v>2.4918322988780137E-3</v>
      </c>
    </row>
    <row r="332" spans="1:39" x14ac:dyDescent="0.25">
      <c r="A332">
        <v>711621</v>
      </c>
      <c r="B332">
        <v>49839</v>
      </c>
      <c r="C332">
        <v>68890</v>
      </c>
      <c r="D332">
        <v>44930</v>
      </c>
      <c r="E332">
        <v>65444</v>
      </c>
      <c r="F332">
        <v>33583</v>
      </c>
      <c r="G332">
        <v>57284</v>
      </c>
      <c r="H332">
        <v>63298</v>
      </c>
      <c r="I332">
        <v>93989</v>
      </c>
      <c r="J332">
        <v>34689</v>
      </c>
      <c r="K332">
        <v>70288</v>
      </c>
      <c r="X332">
        <v>711621</v>
      </c>
      <c r="Y332">
        <f t="shared" si="66"/>
        <v>0.98268825048800201</v>
      </c>
      <c r="Z332">
        <f t="shared" si="67"/>
        <v>0.98925873804532005</v>
      </c>
      <c r="AA332">
        <f t="shared" si="68"/>
        <v>0.99640734498358907</v>
      </c>
      <c r="AB332">
        <f t="shared" si="69"/>
        <v>0.97623700344585829</v>
      </c>
      <c r="AC332">
        <f t="shared" si="70"/>
        <v>0.99614392074274016</v>
      </c>
      <c r="AD332">
        <f t="shared" si="71"/>
        <v>0.99830954497133195</v>
      </c>
      <c r="AE332">
        <f t="shared" si="72"/>
        <v>0.994376021113485</v>
      </c>
      <c r="AF332">
        <f t="shared" si="73"/>
        <v>0.99896902833577794</v>
      </c>
      <c r="AG332">
        <f t="shared" si="74"/>
        <v>0.99907836755853807</v>
      </c>
      <c r="AH332">
        <f t="shared" si="75"/>
        <v>0.9935682682385536</v>
      </c>
      <c r="AJ332">
        <v>711621</v>
      </c>
      <c r="AK332">
        <f t="shared" si="76"/>
        <v>0.99250364879231956</v>
      </c>
      <c r="AL332">
        <f t="shared" si="77"/>
        <v>7.6255516878333809E-3</v>
      </c>
      <c r="AM332">
        <f t="shared" si="78"/>
        <v>2.4114111748894779E-3</v>
      </c>
    </row>
    <row r="333" spans="1:39" x14ac:dyDescent="0.25">
      <c r="A333">
        <v>721621</v>
      </c>
      <c r="B333">
        <v>49936</v>
      </c>
      <c r="C333">
        <v>68923</v>
      </c>
      <c r="D333">
        <v>44930</v>
      </c>
      <c r="E333">
        <v>65574</v>
      </c>
      <c r="F333">
        <v>33616</v>
      </c>
      <c r="G333">
        <v>57381</v>
      </c>
      <c r="H333">
        <v>63266</v>
      </c>
      <c r="I333">
        <v>93989</v>
      </c>
      <c r="J333">
        <v>34624</v>
      </c>
      <c r="K333">
        <v>70353</v>
      </c>
      <c r="X333">
        <v>721621</v>
      </c>
      <c r="Y333">
        <f t="shared" si="66"/>
        <v>0.98460082418124095</v>
      </c>
      <c r="Z333">
        <f t="shared" si="67"/>
        <v>0.98973261724920303</v>
      </c>
      <c r="AA333">
        <f t="shared" si="68"/>
        <v>0.99640734498358907</v>
      </c>
      <c r="AB333">
        <f t="shared" si="69"/>
        <v>0.97817623103659168</v>
      </c>
      <c r="AC333">
        <f t="shared" si="70"/>
        <v>0.99712277163112151</v>
      </c>
      <c r="AD333">
        <f t="shared" si="71"/>
        <v>1</v>
      </c>
      <c r="AE333">
        <f t="shared" si="72"/>
        <v>0.99387331909010934</v>
      </c>
      <c r="AF333">
        <f t="shared" si="73"/>
        <v>0.99896902833577794</v>
      </c>
      <c r="AG333">
        <f t="shared" si="74"/>
        <v>0.99720630166181845</v>
      </c>
      <c r="AH333">
        <f t="shared" si="75"/>
        <v>0.99448708706161737</v>
      </c>
      <c r="AJ333">
        <v>721621</v>
      </c>
      <c r="AK333">
        <f t="shared" si="76"/>
        <v>0.99305755252310701</v>
      </c>
      <c r="AL333">
        <f t="shared" si="77"/>
        <v>6.9509118561769051E-3</v>
      </c>
      <c r="AM333">
        <f t="shared" si="78"/>
        <v>2.1980713280587748E-3</v>
      </c>
    </row>
    <row r="334" spans="1:39" x14ac:dyDescent="0.25">
      <c r="A334">
        <v>731621</v>
      </c>
      <c r="B334">
        <v>50001</v>
      </c>
      <c r="C334">
        <v>68955</v>
      </c>
      <c r="D334">
        <v>44897</v>
      </c>
      <c r="E334">
        <v>65639</v>
      </c>
      <c r="F334">
        <v>33681</v>
      </c>
      <c r="G334">
        <v>57284</v>
      </c>
      <c r="H334">
        <v>63266</v>
      </c>
      <c r="I334">
        <v>93924</v>
      </c>
      <c r="J334">
        <v>34656</v>
      </c>
      <c r="K334">
        <v>70386</v>
      </c>
      <c r="X334">
        <v>731621</v>
      </c>
      <c r="Y334">
        <f t="shared" si="66"/>
        <v>0.98588244572825678</v>
      </c>
      <c r="Z334">
        <f t="shared" si="67"/>
        <v>0.99019213647721072</v>
      </c>
      <c r="AA334">
        <f t="shared" si="68"/>
        <v>0.99567550785061654</v>
      </c>
      <c r="AB334">
        <f t="shared" si="69"/>
        <v>0.97914584483195843</v>
      </c>
      <c r="AC334">
        <f t="shared" si="70"/>
        <v>0.99905081125975148</v>
      </c>
      <c r="AD334">
        <f t="shared" si="71"/>
        <v>0.99830954497133195</v>
      </c>
      <c r="AE334">
        <f t="shared" si="72"/>
        <v>0.99387331909010934</v>
      </c>
      <c r="AF334">
        <f t="shared" si="73"/>
        <v>0.99827817103501049</v>
      </c>
      <c r="AG334">
        <f t="shared" si="74"/>
        <v>0.99812793410328049</v>
      </c>
      <c r="AH334">
        <f t="shared" si="75"/>
        <v>0.99495356431024973</v>
      </c>
      <c r="AJ334">
        <v>731621</v>
      </c>
      <c r="AK334">
        <f t="shared" si="76"/>
        <v>0.99334892796577756</v>
      </c>
      <c r="AL334">
        <f t="shared" si="77"/>
        <v>6.4975175506860631E-3</v>
      </c>
      <c r="AM334">
        <f t="shared" si="78"/>
        <v>2.0546954597086501E-3</v>
      </c>
    </row>
    <row r="335" spans="1:39" x14ac:dyDescent="0.25">
      <c r="A335">
        <v>741621</v>
      </c>
      <c r="B335">
        <v>50066</v>
      </c>
      <c r="C335">
        <v>69053</v>
      </c>
      <c r="D335">
        <v>44865</v>
      </c>
      <c r="E335">
        <v>65737</v>
      </c>
      <c r="F335">
        <v>33681</v>
      </c>
      <c r="G335">
        <v>57316</v>
      </c>
      <c r="H335">
        <v>63136</v>
      </c>
      <c r="I335">
        <v>93924</v>
      </c>
      <c r="J335">
        <v>34624</v>
      </c>
      <c r="K335">
        <v>70353</v>
      </c>
      <c r="X335">
        <v>741621</v>
      </c>
      <c r="Y335">
        <f t="shared" si="66"/>
        <v>0.98716406727527262</v>
      </c>
      <c r="Z335">
        <f t="shared" si="67"/>
        <v>0.99159941411298425</v>
      </c>
      <c r="AA335">
        <f t="shared" si="68"/>
        <v>0.99496584760046125</v>
      </c>
      <c r="AB335">
        <f t="shared" si="69"/>
        <v>0.98060772409266528</v>
      </c>
      <c r="AC335">
        <f t="shared" si="70"/>
        <v>0.99905081125975148</v>
      </c>
      <c r="AD335">
        <f t="shared" si="71"/>
        <v>0.99886722085707813</v>
      </c>
      <c r="AE335">
        <f t="shared" si="72"/>
        <v>0.99183109212014575</v>
      </c>
      <c r="AF335">
        <f t="shared" si="73"/>
        <v>0.99827817103501049</v>
      </c>
      <c r="AG335">
        <f t="shared" si="74"/>
        <v>0.99720630166181845</v>
      </c>
      <c r="AH335">
        <f t="shared" si="75"/>
        <v>0.99448708706161737</v>
      </c>
      <c r="AJ335">
        <v>741621</v>
      </c>
      <c r="AK335">
        <f t="shared" si="76"/>
        <v>0.99340577370768057</v>
      </c>
      <c r="AL335">
        <f t="shared" si="77"/>
        <v>5.8875831838433503E-3</v>
      </c>
      <c r="AM335">
        <f t="shared" si="78"/>
        <v>1.8618172774650845E-3</v>
      </c>
    </row>
    <row r="336" spans="1:39" x14ac:dyDescent="0.25">
      <c r="A336">
        <v>751621</v>
      </c>
      <c r="B336">
        <v>50131</v>
      </c>
      <c r="C336">
        <v>69150</v>
      </c>
      <c r="D336">
        <v>44865</v>
      </c>
      <c r="E336">
        <v>65769</v>
      </c>
      <c r="F336">
        <v>33713</v>
      </c>
      <c r="G336">
        <v>57284</v>
      </c>
      <c r="H336">
        <v>63103</v>
      </c>
      <c r="I336">
        <v>93859</v>
      </c>
      <c r="J336">
        <v>34624</v>
      </c>
      <c r="K336">
        <v>70386</v>
      </c>
      <c r="X336">
        <v>751621</v>
      </c>
      <c r="Y336">
        <f t="shared" si="66"/>
        <v>0.98844568882228834</v>
      </c>
      <c r="Z336">
        <f t="shared" si="67"/>
        <v>0.9929923317728826</v>
      </c>
      <c r="AA336">
        <f t="shared" si="68"/>
        <v>0.99496584760046125</v>
      </c>
      <c r="AB336">
        <f t="shared" si="69"/>
        <v>0.98108507242269194</v>
      </c>
      <c r="AC336">
        <f t="shared" si="70"/>
        <v>1</v>
      </c>
      <c r="AD336">
        <f t="shared" si="71"/>
        <v>0.99830954497133195</v>
      </c>
      <c r="AE336">
        <f t="shared" si="72"/>
        <v>0.99131268065853961</v>
      </c>
      <c r="AF336">
        <f t="shared" si="73"/>
        <v>0.99758731373424314</v>
      </c>
      <c r="AG336">
        <f t="shared" si="74"/>
        <v>0.99720630166181845</v>
      </c>
      <c r="AH336">
        <f t="shared" si="75"/>
        <v>0.99495356431024973</v>
      </c>
      <c r="AJ336">
        <v>751621</v>
      </c>
      <c r="AK336">
        <f t="shared" si="76"/>
        <v>0.99368583459545068</v>
      </c>
      <c r="AL336">
        <f t="shared" si="77"/>
        <v>5.6219739809888272E-3</v>
      </c>
      <c r="AM336">
        <f t="shared" si="78"/>
        <v>1.7778242726128857E-3</v>
      </c>
    </row>
    <row r="337" spans="1:39" x14ac:dyDescent="0.25">
      <c r="A337">
        <v>761621</v>
      </c>
      <c r="B337">
        <v>50131</v>
      </c>
      <c r="C337">
        <v>69150</v>
      </c>
      <c r="D337">
        <v>44767</v>
      </c>
      <c r="E337">
        <v>65899</v>
      </c>
      <c r="F337">
        <v>33713</v>
      </c>
      <c r="G337">
        <v>57316</v>
      </c>
      <c r="H337">
        <v>63038</v>
      </c>
      <c r="I337">
        <v>93891</v>
      </c>
      <c r="J337">
        <v>34591</v>
      </c>
      <c r="K337">
        <v>70451</v>
      </c>
      <c r="X337">
        <v>761621</v>
      </c>
      <c r="Y337">
        <f t="shared" si="66"/>
        <v>0.98844568882228834</v>
      </c>
      <c r="Z337">
        <f t="shared" si="67"/>
        <v>0.9929923317728826</v>
      </c>
      <c r="AA337">
        <f t="shared" si="68"/>
        <v>0.99279251308436089</v>
      </c>
      <c r="AB337">
        <f t="shared" si="69"/>
        <v>0.98302430001342544</v>
      </c>
      <c r="AC337">
        <f t="shared" si="70"/>
        <v>1</v>
      </c>
      <c r="AD337">
        <f t="shared" si="71"/>
        <v>0.99886722085707813</v>
      </c>
      <c r="AE337">
        <f t="shared" si="72"/>
        <v>0.99029156717355782</v>
      </c>
      <c r="AF337">
        <f t="shared" si="73"/>
        <v>0.99792742809769786</v>
      </c>
      <c r="AG337">
        <f t="shared" si="74"/>
        <v>0.99625586820656087</v>
      </c>
      <c r="AH337">
        <f t="shared" si="75"/>
        <v>0.9958723831333135</v>
      </c>
      <c r="AJ337">
        <v>761621</v>
      </c>
      <c r="AK337">
        <f t="shared" si="76"/>
        <v>0.9936469301161166</v>
      </c>
      <c r="AL337">
        <f t="shared" si="77"/>
        <v>5.270515088238616E-3</v>
      </c>
      <c r="AM337">
        <f t="shared" si="78"/>
        <v>1.6666832121117348E-3</v>
      </c>
    </row>
    <row r="338" spans="1:39" x14ac:dyDescent="0.25">
      <c r="A338">
        <v>771621</v>
      </c>
      <c r="B338">
        <v>50164</v>
      </c>
      <c r="C338">
        <v>69215</v>
      </c>
      <c r="D338">
        <v>44767</v>
      </c>
      <c r="E338">
        <v>65964</v>
      </c>
      <c r="F338">
        <v>33681</v>
      </c>
      <c r="G338">
        <v>57251</v>
      </c>
      <c r="H338">
        <v>62908</v>
      </c>
      <c r="I338">
        <v>93891</v>
      </c>
      <c r="J338">
        <v>34591</v>
      </c>
      <c r="K338">
        <v>70451</v>
      </c>
      <c r="X338">
        <v>771621</v>
      </c>
      <c r="Y338">
        <f t="shared" si="66"/>
        <v>0.98909635822308106</v>
      </c>
      <c r="Z338">
        <f t="shared" si="67"/>
        <v>0.99392573020477326</v>
      </c>
      <c r="AA338">
        <f t="shared" si="68"/>
        <v>0.99279251308436089</v>
      </c>
      <c r="AB338">
        <f t="shared" si="69"/>
        <v>0.9839939138087922</v>
      </c>
      <c r="AC338">
        <f t="shared" si="70"/>
        <v>0.99905081125975148</v>
      </c>
      <c r="AD338">
        <f t="shared" si="71"/>
        <v>0.99773444171415626</v>
      </c>
      <c r="AE338">
        <f t="shared" si="72"/>
        <v>0.98824934020359434</v>
      </c>
      <c r="AF338">
        <f t="shared" si="73"/>
        <v>0.99792742809769786</v>
      </c>
      <c r="AG338">
        <f t="shared" si="74"/>
        <v>0.99625586820656087</v>
      </c>
      <c r="AH338">
        <f t="shared" si="75"/>
        <v>0.9958723831333135</v>
      </c>
      <c r="AJ338">
        <v>771621</v>
      </c>
      <c r="AK338">
        <f t="shared" si="76"/>
        <v>0.99348987879360828</v>
      </c>
      <c r="AL338">
        <f t="shared" si="77"/>
        <v>4.9393550699343442E-3</v>
      </c>
      <c r="AM338">
        <f t="shared" si="78"/>
        <v>1.5619612193292799E-3</v>
      </c>
    </row>
    <row r="339" spans="1:39" x14ac:dyDescent="0.25">
      <c r="A339">
        <v>781621</v>
      </c>
      <c r="B339">
        <v>50099</v>
      </c>
      <c r="C339">
        <v>69215</v>
      </c>
      <c r="D339">
        <v>44702</v>
      </c>
      <c r="E339">
        <v>66029</v>
      </c>
      <c r="F339">
        <v>33681</v>
      </c>
      <c r="G339">
        <v>57251</v>
      </c>
      <c r="H339">
        <v>62876</v>
      </c>
      <c r="I339">
        <v>93859</v>
      </c>
      <c r="J339">
        <v>34559</v>
      </c>
      <c r="K339">
        <v>70451</v>
      </c>
      <c r="X339">
        <v>781621</v>
      </c>
      <c r="Y339">
        <f t="shared" si="66"/>
        <v>0.98781473667606523</v>
      </c>
      <c r="Z339">
        <f t="shared" si="67"/>
        <v>0.99392573020477326</v>
      </c>
      <c r="AA339">
        <f t="shared" si="68"/>
        <v>0.99135101570123307</v>
      </c>
      <c r="AB339">
        <f t="shared" si="69"/>
        <v>0.98496352760415895</v>
      </c>
      <c r="AC339">
        <f t="shared" si="70"/>
        <v>0.99905081125975148</v>
      </c>
      <c r="AD339">
        <f t="shared" si="71"/>
        <v>0.99773444171415626</v>
      </c>
      <c r="AE339">
        <f t="shared" si="72"/>
        <v>0.98774663818021868</v>
      </c>
      <c r="AF339">
        <f t="shared" si="73"/>
        <v>0.99758731373424314</v>
      </c>
      <c r="AG339">
        <f t="shared" si="74"/>
        <v>0.99533423576509894</v>
      </c>
      <c r="AH339">
        <f t="shared" si="75"/>
        <v>0.9958723831333135</v>
      </c>
      <c r="AJ339">
        <v>781621</v>
      </c>
      <c r="AK339">
        <f t="shared" si="76"/>
        <v>0.99313808339730125</v>
      </c>
      <c r="AL339">
        <f t="shared" si="77"/>
        <v>4.9015309866132185E-3</v>
      </c>
      <c r="AM339">
        <f t="shared" si="78"/>
        <v>1.5500001939590055E-3</v>
      </c>
    </row>
    <row r="340" spans="1:39" x14ac:dyDescent="0.25">
      <c r="A340">
        <v>791621</v>
      </c>
      <c r="B340">
        <v>50164</v>
      </c>
      <c r="C340">
        <v>69248</v>
      </c>
      <c r="D340">
        <v>44670</v>
      </c>
      <c r="E340">
        <v>66094</v>
      </c>
      <c r="F340">
        <v>33681</v>
      </c>
      <c r="G340">
        <v>57186</v>
      </c>
      <c r="H340">
        <v>62811</v>
      </c>
      <c r="I340">
        <v>93859</v>
      </c>
      <c r="J340">
        <v>34559</v>
      </c>
      <c r="K340">
        <v>70516</v>
      </c>
      <c r="X340">
        <v>791621</v>
      </c>
      <c r="Y340">
        <f t="shared" si="66"/>
        <v>0.98909635822308106</v>
      </c>
      <c r="Z340">
        <f t="shared" si="67"/>
        <v>0.99439960940865624</v>
      </c>
      <c r="AA340">
        <f t="shared" si="68"/>
        <v>0.99064135545107779</v>
      </c>
      <c r="AB340">
        <f t="shared" si="69"/>
        <v>0.98593314139952559</v>
      </c>
      <c r="AC340">
        <f t="shared" si="70"/>
        <v>0.99905081125975148</v>
      </c>
      <c r="AD340">
        <f t="shared" si="71"/>
        <v>0.99660166257123439</v>
      </c>
      <c r="AE340">
        <f t="shared" si="72"/>
        <v>0.98672552469523689</v>
      </c>
      <c r="AF340">
        <f t="shared" si="73"/>
        <v>0.99758731373424314</v>
      </c>
      <c r="AG340">
        <f t="shared" si="74"/>
        <v>0.99533423576509894</v>
      </c>
      <c r="AH340">
        <f t="shared" si="75"/>
        <v>0.99679120195637727</v>
      </c>
      <c r="AJ340">
        <v>791621</v>
      </c>
      <c r="AK340">
        <f t="shared" si="76"/>
        <v>0.99321612144642835</v>
      </c>
      <c r="AL340">
        <f t="shared" si="77"/>
        <v>4.7381733718600506E-3</v>
      </c>
      <c r="AM340">
        <f t="shared" si="78"/>
        <v>1.498341980383772E-3</v>
      </c>
    </row>
    <row r="341" spans="1:39" x14ac:dyDescent="0.25">
      <c r="A341">
        <v>801621</v>
      </c>
      <c r="B341">
        <v>50164</v>
      </c>
      <c r="C341">
        <v>69345</v>
      </c>
      <c r="D341">
        <v>44670</v>
      </c>
      <c r="E341">
        <v>66159</v>
      </c>
      <c r="F341">
        <v>33616</v>
      </c>
      <c r="G341">
        <v>57219</v>
      </c>
      <c r="H341">
        <v>62713</v>
      </c>
      <c r="I341">
        <v>93826</v>
      </c>
      <c r="J341">
        <v>34494</v>
      </c>
      <c r="K341">
        <v>70516</v>
      </c>
      <c r="X341">
        <v>801621</v>
      </c>
      <c r="Y341">
        <f t="shared" si="66"/>
        <v>0.98909635822308106</v>
      </c>
      <c r="Z341">
        <f t="shared" si="67"/>
        <v>0.99579252706855448</v>
      </c>
      <c r="AA341">
        <f t="shared" si="68"/>
        <v>0.99064135545107779</v>
      </c>
      <c r="AB341">
        <f t="shared" si="69"/>
        <v>0.98690275519489234</v>
      </c>
      <c r="AC341">
        <f t="shared" si="70"/>
        <v>0.99712277163112151</v>
      </c>
      <c r="AD341">
        <f t="shared" si="71"/>
        <v>0.99717676582841008</v>
      </c>
      <c r="AE341">
        <f t="shared" si="72"/>
        <v>0.98518599974864896</v>
      </c>
      <c r="AF341">
        <f t="shared" si="73"/>
        <v>0.99723657079693051</v>
      </c>
      <c r="AG341">
        <f t="shared" si="74"/>
        <v>0.99346216986837932</v>
      </c>
      <c r="AH341">
        <f t="shared" si="75"/>
        <v>0.99679120195637727</v>
      </c>
      <c r="AJ341">
        <v>801621</v>
      </c>
      <c r="AK341">
        <f t="shared" si="76"/>
        <v>0.99294084757674739</v>
      </c>
      <c r="AL341">
        <f t="shared" si="77"/>
        <v>4.6401364778237107E-3</v>
      </c>
      <c r="AM341">
        <f t="shared" si="78"/>
        <v>1.4673399923954308E-3</v>
      </c>
    </row>
    <row r="342" spans="1:39" x14ac:dyDescent="0.25">
      <c r="A342">
        <v>811621</v>
      </c>
      <c r="B342">
        <v>50262</v>
      </c>
      <c r="C342">
        <v>69378</v>
      </c>
      <c r="D342">
        <v>44605</v>
      </c>
      <c r="E342">
        <v>66192</v>
      </c>
      <c r="F342">
        <v>33648</v>
      </c>
      <c r="G342">
        <v>57186</v>
      </c>
      <c r="H342">
        <v>62583</v>
      </c>
      <c r="I342">
        <v>93794</v>
      </c>
      <c r="J342">
        <v>34461</v>
      </c>
      <c r="K342">
        <v>70548</v>
      </c>
      <c r="X342">
        <v>811621</v>
      </c>
      <c r="Y342">
        <f t="shared" si="66"/>
        <v>0.9910286491708894</v>
      </c>
      <c r="Z342">
        <f t="shared" si="67"/>
        <v>0.99626640627243745</v>
      </c>
      <c r="AA342">
        <f t="shared" si="68"/>
        <v>0.98919985806794997</v>
      </c>
      <c r="AB342">
        <f t="shared" si="69"/>
        <v>0.98739502066023244</v>
      </c>
      <c r="AC342">
        <f t="shared" si="70"/>
        <v>0.99807196037137014</v>
      </c>
      <c r="AD342">
        <f t="shared" si="71"/>
        <v>0.99660166257123439</v>
      </c>
      <c r="AE342">
        <f t="shared" si="72"/>
        <v>0.98314377277868548</v>
      </c>
      <c r="AF342">
        <f t="shared" si="73"/>
        <v>0.9968964564334758</v>
      </c>
      <c r="AG342">
        <f t="shared" si="74"/>
        <v>0.99251173641312174</v>
      </c>
      <c r="AH342">
        <f t="shared" si="75"/>
        <v>0.99724354353080868</v>
      </c>
      <c r="AJ342">
        <v>811621</v>
      </c>
      <c r="AK342">
        <f t="shared" si="76"/>
        <v>0.99283590662702059</v>
      </c>
      <c r="AL342">
        <f t="shared" si="77"/>
        <v>5.0488023428060854E-3</v>
      </c>
      <c r="AM342">
        <f t="shared" si="78"/>
        <v>1.5965714859261459E-3</v>
      </c>
    </row>
    <row r="343" spans="1:39" x14ac:dyDescent="0.25">
      <c r="A343">
        <v>821621</v>
      </c>
      <c r="B343">
        <v>50327</v>
      </c>
      <c r="C343">
        <v>69378</v>
      </c>
      <c r="D343">
        <v>44540</v>
      </c>
      <c r="E343">
        <v>66289</v>
      </c>
      <c r="F343">
        <v>33551</v>
      </c>
      <c r="G343">
        <v>57154</v>
      </c>
      <c r="H343">
        <v>62486</v>
      </c>
      <c r="I343">
        <v>93729</v>
      </c>
      <c r="J343">
        <v>34461</v>
      </c>
      <c r="K343">
        <v>70613</v>
      </c>
      <c r="X343">
        <v>821621</v>
      </c>
      <c r="Y343">
        <f t="shared" si="66"/>
        <v>0.99231027071790523</v>
      </c>
      <c r="Z343">
        <f t="shared" si="67"/>
        <v>0.99626640627243745</v>
      </c>
      <c r="AA343">
        <f t="shared" si="68"/>
        <v>0.98775836068482215</v>
      </c>
      <c r="AB343">
        <f t="shared" si="69"/>
        <v>0.98884198278562585</v>
      </c>
      <c r="AC343">
        <f t="shared" si="70"/>
        <v>0.99519473200249164</v>
      </c>
      <c r="AD343">
        <f t="shared" si="71"/>
        <v>0.99604398668548821</v>
      </c>
      <c r="AE343">
        <f t="shared" si="72"/>
        <v>0.98161995727032803</v>
      </c>
      <c r="AF343">
        <f t="shared" si="73"/>
        <v>0.99620559913270834</v>
      </c>
      <c r="AG343">
        <f t="shared" si="74"/>
        <v>0.99251173641312174</v>
      </c>
      <c r="AH343">
        <f t="shared" si="75"/>
        <v>0.99816236235387246</v>
      </c>
      <c r="AJ343">
        <v>821621</v>
      </c>
      <c r="AK343">
        <f t="shared" si="76"/>
        <v>0.99249153943188018</v>
      </c>
      <c r="AL343">
        <f t="shared" si="77"/>
        <v>5.0998478520577388E-3</v>
      </c>
      <c r="AM343">
        <f t="shared" si="78"/>
        <v>1.612713493281988E-3</v>
      </c>
    </row>
    <row r="344" spans="1:39" x14ac:dyDescent="0.25">
      <c r="A344">
        <v>831621</v>
      </c>
      <c r="B344">
        <v>50327</v>
      </c>
      <c r="C344">
        <v>69443</v>
      </c>
      <c r="D344">
        <v>44507</v>
      </c>
      <c r="E344">
        <v>66322</v>
      </c>
      <c r="F344">
        <v>33616</v>
      </c>
      <c r="G344">
        <v>57154</v>
      </c>
      <c r="H344">
        <v>62388</v>
      </c>
      <c r="I344">
        <v>93761</v>
      </c>
      <c r="J344">
        <v>34364</v>
      </c>
      <c r="K344">
        <v>70581</v>
      </c>
      <c r="X344">
        <v>831621</v>
      </c>
      <c r="Y344">
        <f t="shared" si="66"/>
        <v>0.99231027071790523</v>
      </c>
      <c r="Z344">
        <f t="shared" si="67"/>
        <v>0.99719980470432812</v>
      </c>
      <c r="AA344">
        <f t="shared" si="68"/>
        <v>0.9870265235518495</v>
      </c>
      <c r="AB344">
        <f t="shared" si="69"/>
        <v>0.98933424825096583</v>
      </c>
      <c r="AC344">
        <f t="shared" si="70"/>
        <v>0.99712277163112151</v>
      </c>
      <c r="AD344">
        <f t="shared" si="71"/>
        <v>0.99604398668548821</v>
      </c>
      <c r="AE344">
        <f t="shared" si="72"/>
        <v>0.98008043232374009</v>
      </c>
      <c r="AF344">
        <f t="shared" si="73"/>
        <v>0.99654571349616305</v>
      </c>
      <c r="AG344">
        <f t="shared" si="74"/>
        <v>0.98971803807494019</v>
      </c>
      <c r="AH344">
        <f t="shared" si="75"/>
        <v>0.99771002077944104</v>
      </c>
      <c r="AJ344">
        <v>831621</v>
      </c>
      <c r="AK344">
        <f t="shared" si="76"/>
        <v>0.99230918102159438</v>
      </c>
      <c r="AL344">
        <f t="shared" si="77"/>
        <v>5.7847300716092889E-3</v>
      </c>
      <c r="AM344">
        <f t="shared" si="78"/>
        <v>1.8292922675554283E-3</v>
      </c>
    </row>
    <row r="345" spans="1:39" x14ac:dyDescent="0.25">
      <c r="A345">
        <v>841621</v>
      </c>
      <c r="B345">
        <v>50327</v>
      </c>
      <c r="C345">
        <v>69476</v>
      </c>
      <c r="D345">
        <v>44442</v>
      </c>
      <c r="E345">
        <v>66354</v>
      </c>
      <c r="F345">
        <v>33551</v>
      </c>
      <c r="G345">
        <v>57089</v>
      </c>
      <c r="H345">
        <v>62258</v>
      </c>
      <c r="I345">
        <v>93696</v>
      </c>
      <c r="J345">
        <v>34364</v>
      </c>
      <c r="K345">
        <v>70613</v>
      </c>
      <c r="X345">
        <v>841621</v>
      </c>
      <c r="Y345">
        <f t="shared" si="66"/>
        <v>0.99231027071790523</v>
      </c>
      <c r="Z345">
        <f t="shared" si="67"/>
        <v>0.99767368390821098</v>
      </c>
      <c r="AA345">
        <f t="shared" si="68"/>
        <v>0.98558502616872168</v>
      </c>
      <c r="AB345">
        <f t="shared" si="69"/>
        <v>0.9898115965809926</v>
      </c>
      <c r="AC345">
        <f t="shared" si="70"/>
        <v>0.99519473200249164</v>
      </c>
      <c r="AD345">
        <f t="shared" si="71"/>
        <v>0.99491120754256634</v>
      </c>
      <c r="AE345">
        <f t="shared" si="72"/>
        <v>0.9780382053537765</v>
      </c>
      <c r="AF345">
        <f t="shared" si="73"/>
        <v>0.99585485619539571</v>
      </c>
      <c r="AG345">
        <f t="shared" si="74"/>
        <v>0.98971803807494019</v>
      </c>
      <c r="AH345">
        <f t="shared" si="75"/>
        <v>0.99816236235387246</v>
      </c>
      <c r="AJ345">
        <v>841621</v>
      </c>
      <c r="AK345">
        <f t="shared" si="76"/>
        <v>0.99172599788988725</v>
      </c>
      <c r="AL345">
        <f t="shared" si="77"/>
        <v>6.2283608704012715E-3</v>
      </c>
      <c r="AM345">
        <f t="shared" si="78"/>
        <v>1.969580643993682E-3</v>
      </c>
    </row>
    <row r="346" spans="1:39" x14ac:dyDescent="0.25">
      <c r="A346">
        <v>851621</v>
      </c>
      <c r="B346">
        <v>50359</v>
      </c>
      <c r="C346">
        <v>69476</v>
      </c>
      <c r="D346">
        <v>44410</v>
      </c>
      <c r="E346">
        <v>66419</v>
      </c>
      <c r="F346">
        <v>33551</v>
      </c>
      <c r="G346">
        <v>57056</v>
      </c>
      <c r="H346">
        <v>62128</v>
      </c>
      <c r="I346">
        <v>93664</v>
      </c>
      <c r="J346">
        <v>34299</v>
      </c>
      <c r="K346">
        <v>70613</v>
      </c>
      <c r="X346">
        <v>851621</v>
      </c>
      <c r="Y346">
        <f t="shared" si="66"/>
        <v>0.99294122286412845</v>
      </c>
      <c r="Z346">
        <f t="shared" si="67"/>
        <v>0.99767368390821098</v>
      </c>
      <c r="AA346">
        <f t="shared" si="68"/>
        <v>0.9848753659185665</v>
      </c>
      <c r="AB346">
        <f t="shared" si="69"/>
        <v>0.99078121037635936</v>
      </c>
      <c r="AC346">
        <f t="shared" si="70"/>
        <v>0.99519473200249164</v>
      </c>
      <c r="AD346">
        <f t="shared" si="71"/>
        <v>0.99433610428539065</v>
      </c>
      <c r="AE346">
        <f t="shared" si="72"/>
        <v>0.97599597838381302</v>
      </c>
      <c r="AF346">
        <f t="shared" si="73"/>
        <v>0.995514741831941</v>
      </c>
      <c r="AG346">
        <f t="shared" si="74"/>
        <v>0.98784597217822068</v>
      </c>
      <c r="AH346">
        <f t="shared" si="75"/>
        <v>0.99816236235387246</v>
      </c>
      <c r="AJ346">
        <v>851621</v>
      </c>
      <c r="AK346">
        <f t="shared" si="76"/>
        <v>0.99133213741029935</v>
      </c>
      <c r="AL346">
        <f t="shared" si="77"/>
        <v>6.8332399577777586E-3</v>
      </c>
      <c r="AM346">
        <f t="shared" si="78"/>
        <v>2.1608602065050523E-3</v>
      </c>
    </row>
    <row r="347" spans="1:39" x14ac:dyDescent="0.25">
      <c r="A347">
        <v>861621</v>
      </c>
      <c r="B347">
        <v>50327</v>
      </c>
      <c r="C347">
        <v>69541</v>
      </c>
      <c r="D347">
        <v>44410</v>
      </c>
      <c r="E347">
        <v>66517</v>
      </c>
      <c r="F347">
        <v>33486</v>
      </c>
      <c r="G347">
        <v>57024</v>
      </c>
      <c r="H347">
        <v>62030</v>
      </c>
      <c r="I347">
        <v>93631</v>
      </c>
      <c r="J347">
        <v>34234</v>
      </c>
      <c r="K347">
        <v>70678</v>
      </c>
      <c r="X347">
        <v>861621</v>
      </c>
      <c r="Y347">
        <f t="shared" si="66"/>
        <v>0.99231027071790523</v>
      </c>
      <c r="Z347">
        <f t="shared" si="67"/>
        <v>0.99860708234010165</v>
      </c>
      <c r="AA347">
        <f t="shared" si="68"/>
        <v>0.9848753659185665</v>
      </c>
      <c r="AB347">
        <f t="shared" si="69"/>
        <v>0.99224308963706609</v>
      </c>
      <c r="AC347">
        <f t="shared" si="70"/>
        <v>0.99326669237386167</v>
      </c>
      <c r="AD347">
        <f t="shared" si="71"/>
        <v>0.99377842839964448</v>
      </c>
      <c r="AE347">
        <f t="shared" si="72"/>
        <v>0.97445645343722509</v>
      </c>
      <c r="AF347">
        <f t="shared" si="73"/>
        <v>0.99516399889462837</v>
      </c>
      <c r="AG347">
        <f t="shared" si="74"/>
        <v>0.98597390628150106</v>
      </c>
      <c r="AH347">
        <f t="shared" si="75"/>
        <v>0.99908118117693623</v>
      </c>
      <c r="AJ347">
        <v>861621</v>
      </c>
      <c r="AK347">
        <f t="shared" si="76"/>
        <v>0.99097564691774376</v>
      </c>
      <c r="AL347">
        <f t="shared" si="77"/>
        <v>7.4018577283365122E-3</v>
      </c>
      <c r="AM347">
        <f t="shared" si="78"/>
        <v>2.340672933806322E-3</v>
      </c>
    </row>
    <row r="348" spans="1:39" x14ac:dyDescent="0.25">
      <c r="A348">
        <v>871621</v>
      </c>
      <c r="B348">
        <v>50424</v>
      </c>
      <c r="C348">
        <v>69541</v>
      </c>
      <c r="D348">
        <v>44312</v>
      </c>
      <c r="E348">
        <v>66517</v>
      </c>
      <c r="F348">
        <v>33453</v>
      </c>
      <c r="G348">
        <v>56926</v>
      </c>
      <c r="H348">
        <v>61835</v>
      </c>
      <c r="I348">
        <v>93566</v>
      </c>
      <c r="J348">
        <v>34169</v>
      </c>
      <c r="K348">
        <v>70678</v>
      </c>
      <c r="X348">
        <v>871621</v>
      </c>
      <c r="Y348">
        <f t="shared" si="66"/>
        <v>0.99422284441114417</v>
      </c>
      <c r="Z348">
        <f t="shared" si="67"/>
        <v>0.99860708234010165</v>
      </c>
      <c r="AA348">
        <f t="shared" si="68"/>
        <v>0.98270203140246604</v>
      </c>
      <c r="AB348">
        <f t="shared" si="69"/>
        <v>0.99224308963706609</v>
      </c>
      <c r="AC348">
        <f t="shared" si="70"/>
        <v>0.99228784148548033</v>
      </c>
      <c r="AD348">
        <f t="shared" si="71"/>
        <v>0.99207054599954692</v>
      </c>
      <c r="AE348">
        <f t="shared" si="72"/>
        <v>0.97139311298227971</v>
      </c>
      <c r="AF348">
        <f t="shared" si="73"/>
        <v>0.99447314159386091</v>
      </c>
      <c r="AG348">
        <f t="shared" si="74"/>
        <v>0.98410184038478155</v>
      </c>
      <c r="AH348">
        <f t="shared" si="75"/>
        <v>0.99908118117693623</v>
      </c>
      <c r="AJ348">
        <v>871621</v>
      </c>
      <c r="AK348">
        <f t="shared" si="76"/>
        <v>0.99011827114136641</v>
      </c>
      <c r="AL348">
        <f t="shared" si="77"/>
        <v>8.4529347664617591E-3</v>
      </c>
      <c r="AM348">
        <f t="shared" si="78"/>
        <v>2.6730526774842635E-3</v>
      </c>
    </row>
    <row r="349" spans="1:39" x14ac:dyDescent="0.25">
      <c r="A349">
        <v>881621</v>
      </c>
      <c r="B349">
        <v>50424</v>
      </c>
      <c r="C349">
        <v>69541</v>
      </c>
      <c r="D349">
        <v>44312</v>
      </c>
      <c r="E349">
        <v>66550</v>
      </c>
      <c r="F349">
        <v>33421</v>
      </c>
      <c r="G349">
        <v>56959</v>
      </c>
      <c r="H349">
        <v>61705</v>
      </c>
      <c r="I349">
        <v>93566</v>
      </c>
      <c r="J349">
        <v>34136</v>
      </c>
      <c r="K349">
        <v>70743</v>
      </c>
      <c r="X349">
        <v>881621</v>
      </c>
      <c r="Y349">
        <f t="shared" si="66"/>
        <v>0.99422284441114417</v>
      </c>
      <c r="Z349">
        <f t="shared" si="67"/>
        <v>0.99860708234010165</v>
      </c>
      <c r="AA349">
        <f t="shared" si="68"/>
        <v>0.98270203140246604</v>
      </c>
      <c r="AB349">
        <f t="shared" si="69"/>
        <v>0.99273535510240618</v>
      </c>
      <c r="AC349">
        <f t="shared" si="70"/>
        <v>0.99133865274523181</v>
      </c>
      <c r="AD349">
        <f t="shared" si="71"/>
        <v>0.99264564925672261</v>
      </c>
      <c r="AE349">
        <f t="shared" si="72"/>
        <v>0.96935088601231623</v>
      </c>
      <c r="AF349">
        <f t="shared" si="73"/>
        <v>0.99447314159386091</v>
      </c>
      <c r="AG349">
        <f t="shared" si="74"/>
        <v>0.98315140692952396</v>
      </c>
      <c r="AH349">
        <f t="shared" si="75"/>
        <v>1</v>
      </c>
      <c r="AJ349">
        <v>881621</v>
      </c>
      <c r="AK349">
        <f t="shared" si="76"/>
        <v>0.9899227049793774</v>
      </c>
      <c r="AL349">
        <f t="shared" si="77"/>
        <v>9.1571868054957806E-3</v>
      </c>
      <c r="AM349">
        <f t="shared" si="78"/>
        <v>2.8957567265007951E-3</v>
      </c>
    </row>
    <row r="350" spans="1:39" x14ac:dyDescent="0.25">
      <c r="A350">
        <v>891621</v>
      </c>
      <c r="B350">
        <v>50489</v>
      </c>
      <c r="C350">
        <v>69573</v>
      </c>
      <c r="D350">
        <v>44182</v>
      </c>
      <c r="E350">
        <v>66647</v>
      </c>
      <c r="F350">
        <v>33421</v>
      </c>
      <c r="G350">
        <v>56894</v>
      </c>
      <c r="H350">
        <v>61640</v>
      </c>
      <c r="I350">
        <v>93501</v>
      </c>
      <c r="J350">
        <v>34039</v>
      </c>
      <c r="K350">
        <v>70743</v>
      </c>
      <c r="X350">
        <v>891621</v>
      </c>
      <c r="Y350">
        <f t="shared" si="66"/>
        <v>0.99550446595816</v>
      </c>
      <c r="Z350">
        <f t="shared" si="67"/>
        <v>0.99906660156810934</v>
      </c>
      <c r="AA350">
        <f t="shared" si="68"/>
        <v>0.97981903663621039</v>
      </c>
      <c r="AB350">
        <f t="shared" si="69"/>
        <v>0.99418231722779959</v>
      </c>
      <c r="AC350">
        <f t="shared" si="70"/>
        <v>0.99133865274523181</v>
      </c>
      <c r="AD350">
        <f t="shared" si="71"/>
        <v>0.99151287011380074</v>
      </c>
      <c r="AE350">
        <f t="shared" si="72"/>
        <v>0.96832977252733443</v>
      </c>
      <c r="AF350">
        <f t="shared" si="73"/>
        <v>0.99378228429309357</v>
      </c>
      <c r="AG350">
        <f t="shared" si="74"/>
        <v>0.98035770859134241</v>
      </c>
      <c r="AH350">
        <f t="shared" si="75"/>
        <v>1</v>
      </c>
      <c r="AJ350">
        <v>891621</v>
      </c>
      <c r="AK350">
        <f t="shared" si="76"/>
        <v>0.98938937096610824</v>
      </c>
      <c r="AL350">
        <f t="shared" si="77"/>
        <v>1.0060243578185019E-2</v>
      </c>
      <c r="AM350">
        <f t="shared" si="78"/>
        <v>3.1813283523146885E-3</v>
      </c>
    </row>
    <row r="351" spans="1:39" x14ac:dyDescent="0.25">
      <c r="A351">
        <v>901621</v>
      </c>
      <c r="B351">
        <v>50489</v>
      </c>
      <c r="C351">
        <v>69606</v>
      </c>
      <c r="D351">
        <v>44182</v>
      </c>
      <c r="E351">
        <v>66680</v>
      </c>
      <c r="F351">
        <v>33356</v>
      </c>
      <c r="G351">
        <v>56894</v>
      </c>
      <c r="H351">
        <v>61510</v>
      </c>
      <c r="I351">
        <v>93436</v>
      </c>
      <c r="J351">
        <v>33941</v>
      </c>
      <c r="K351">
        <v>70743</v>
      </c>
      <c r="X351">
        <v>901621</v>
      </c>
      <c r="Y351">
        <f t="shared" si="66"/>
        <v>0.99550446595816</v>
      </c>
      <c r="Z351">
        <f t="shared" si="67"/>
        <v>0.99954048077199231</v>
      </c>
      <c r="AA351">
        <f t="shared" si="68"/>
        <v>0.97981903663621039</v>
      </c>
      <c r="AB351">
        <f t="shared" si="69"/>
        <v>0.99467458269313958</v>
      </c>
      <c r="AC351">
        <f t="shared" si="70"/>
        <v>0.98941061311660194</v>
      </c>
      <c r="AD351">
        <f t="shared" si="71"/>
        <v>0.99151287011380074</v>
      </c>
      <c r="AE351">
        <f t="shared" si="72"/>
        <v>0.96628754555737084</v>
      </c>
      <c r="AF351">
        <f t="shared" si="73"/>
        <v>0.99309142699232622</v>
      </c>
      <c r="AG351">
        <f t="shared" si="74"/>
        <v>0.97753520923936521</v>
      </c>
      <c r="AH351">
        <f t="shared" si="75"/>
        <v>1</v>
      </c>
      <c r="AJ351">
        <v>901621</v>
      </c>
      <c r="AK351">
        <f t="shared" si="76"/>
        <v>0.98873762310789692</v>
      </c>
      <c r="AL351">
        <f t="shared" si="77"/>
        <v>1.0856295056410392E-2</v>
      </c>
      <c r="AM351">
        <f t="shared" si="78"/>
        <v>3.4330619329082995E-3</v>
      </c>
    </row>
    <row r="352" spans="1:39" x14ac:dyDescent="0.25">
      <c r="A352">
        <v>911621</v>
      </c>
      <c r="B352">
        <v>50522</v>
      </c>
      <c r="C352">
        <v>69638</v>
      </c>
      <c r="D352">
        <v>44117</v>
      </c>
      <c r="E352">
        <v>66712</v>
      </c>
      <c r="F352">
        <v>33323</v>
      </c>
      <c r="G352">
        <v>56829</v>
      </c>
      <c r="H352">
        <v>61315</v>
      </c>
      <c r="I352">
        <v>93371</v>
      </c>
      <c r="J352">
        <v>33843</v>
      </c>
      <c r="K352">
        <v>70743</v>
      </c>
      <c r="X352">
        <v>911621</v>
      </c>
      <c r="Y352">
        <f t="shared" si="66"/>
        <v>0.99615513535895261</v>
      </c>
      <c r="Z352">
        <f t="shared" si="67"/>
        <v>1</v>
      </c>
      <c r="AA352">
        <f t="shared" si="68"/>
        <v>0.97837753925308257</v>
      </c>
      <c r="AB352">
        <f t="shared" si="69"/>
        <v>0.99515193102316635</v>
      </c>
      <c r="AC352">
        <f t="shared" si="70"/>
        <v>0.9884317622282206</v>
      </c>
      <c r="AD352">
        <f t="shared" si="71"/>
        <v>0.99038009097087887</v>
      </c>
      <c r="AE352">
        <f t="shared" si="72"/>
        <v>0.96322420510242557</v>
      </c>
      <c r="AF352">
        <f t="shared" si="73"/>
        <v>0.99240056969155876</v>
      </c>
      <c r="AG352">
        <f t="shared" si="74"/>
        <v>0.97471270988738801</v>
      </c>
      <c r="AH352">
        <f t="shared" si="75"/>
        <v>1</v>
      </c>
      <c r="AJ352">
        <v>911621</v>
      </c>
      <c r="AK352">
        <f t="shared" si="76"/>
        <v>0.98788339435156725</v>
      </c>
      <c r="AL352">
        <f t="shared" si="77"/>
        <v>1.2081760765447253E-2</v>
      </c>
      <c r="AM352">
        <f t="shared" si="78"/>
        <v>3.8205882164072664E-3</v>
      </c>
    </row>
    <row r="353" spans="1:39" x14ac:dyDescent="0.25">
      <c r="A353">
        <v>921621</v>
      </c>
      <c r="B353">
        <v>50554</v>
      </c>
      <c r="C353">
        <v>69606</v>
      </c>
      <c r="D353">
        <v>44052</v>
      </c>
      <c r="E353">
        <v>66777</v>
      </c>
      <c r="F353">
        <v>33323</v>
      </c>
      <c r="G353">
        <v>56829</v>
      </c>
      <c r="H353">
        <v>61185</v>
      </c>
      <c r="I353">
        <v>93339</v>
      </c>
      <c r="J353">
        <v>33713</v>
      </c>
      <c r="K353">
        <v>70743</v>
      </c>
      <c r="X353">
        <v>921621</v>
      </c>
      <c r="Y353">
        <f t="shared" si="66"/>
        <v>0.99678608750517583</v>
      </c>
      <c r="Z353">
        <f t="shared" si="67"/>
        <v>0.99954048077199231</v>
      </c>
      <c r="AA353">
        <f t="shared" si="68"/>
        <v>0.97693604186995475</v>
      </c>
      <c r="AB353">
        <f t="shared" si="69"/>
        <v>0.9961215448185331</v>
      </c>
      <c r="AC353">
        <f t="shared" si="70"/>
        <v>0.9884317622282206</v>
      </c>
      <c r="AD353">
        <f t="shared" si="71"/>
        <v>0.99038009097087887</v>
      </c>
      <c r="AE353">
        <f t="shared" si="72"/>
        <v>0.96118197813246198</v>
      </c>
      <c r="AF353">
        <f t="shared" si="73"/>
        <v>0.99206045532810405</v>
      </c>
      <c r="AG353">
        <f t="shared" si="74"/>
        <v>0.97096857809394888</v>
      </c>
      <c r="AH353">
        <f t="shared" si="75"/>
        <v>1</v>
      </c>
      <c r="AJ353">
        <v>921621</v>
      </c>
      <c r="AK353">
        <f t="shared" si="76"/>
        <v>0.98724070197192704</v>
      </c>
      <c r="AL353">
        <f t="shared" si="77"/>
        <v>1.3201841340587403E-2</v>
      </c>
      <c r="AM353">
        <f t="shared" si="78"/>
        <v>4.1747887944426909E-3</v>
      </c>
    </row>
    <row r="354" spans="1:39" x14ac:dyDescent="0.25">
      <c r="A354">
        <v>931621</v>
      </c>
      <c r="B354">
        <v>50489</v>
      </c>
      <c r="C354">
        <v>69638</v>
      </c>
      <c r="D354">
        <v>44019</v>
      </c>
      <c r="E354">
        <v>66842</v>
      </c>
      <c r="F354">
        <v>33291</v>
      </c>
      <c r="G354">
        <v>56764</v>
      </c>
      <c r="H354">
        <v>61023</v>
      </c>
      <c r="I354">
        <v>93274</v>
      </c>
      <c r="J354">
        <v>33616</v>
      </c>
      <c r="K354">
        <v>70678</v>
      </c>
      <c r="X354">
        <v>931621</v>
      </c>
      <c r="Y354">
        <f t="shared" si="66"/>
        <v>0.99550446595816</v>
      </c>
      <c r="Z354">
        <f t="shared" si="67"/>
        <v>1</v>
      </c>
      <c r="AA354">
        <f t="shared" si="68"/>
        <v>0.97620420473698222</v>
      </c>
      <c r="AB354">
        <f t="shared" si="69"/>
        <v>0.99709115861389974</v>
      </c>
      <c r="AC354">
        <f t="shared" si="70"/>
        <v>0.98748257348797197</v>
      </c>
      <c r="AD354">
        <f t="shared" si="71"/>
        <v>0.989247311827957</v>
      </c>
      <c r="AE354">
        <f t="shared" si="72"/>
        <v>0.95863704913912273</v>
      </c>
      <c r="AF354">
        <f t="shared" si="73"/>
        <v>0.99136959802733671</v>
      </c>
      <c r="AG354">
        <f t="shared" si="74"/>
        <v>0.96817487975576744</v>
      </c>
      <c r="AH354">
        <f t="shared" si="75"/>
        <v>0.99908118117693623</v>
      </c>
      <c r="AJ354">
        <v>931621</v>
      </c>
      <c r="AK354">
        <f t="shared" si="76"/>
        <v>0.98627924227241337</v>
      </c>
      <c r="AL354">
        <f t="shared" si="77"/>
        <v>1.4077900130136239E-2</v>
      </c>
      <c r="AM354">
        <f t="shared" si="78"/>
        <v>4.4518229083611348E-3</v>
      </c>
    </row>
    <row r="355" spans="1:39" x14ac:dyDescent="0.25">
      <c r="A355">
        <v>941621</v>
      </c>
      <c r="B355">
        <v>50489</v>
      </c>
      <c r="C355">
        <v>69606</v>
      </c>
      <c r="D355">
        <v>43954</v>
      </c>
      <c r="E355">
        <v>66842</v>
      </c>
      <c r="F355">
        <v>33258</v>
      </c>
      <c r="G355">
        <v>56731</v>
      </c>
      <c r="H355">
        <v>60893</v>
      </c>
      <c r="I355">
        <v>93209</v>
      </c>
      <c r="J355">
        <v>33486</v>
      </c>
      <c r="K355">
        <v>70678</v>
      </c>
      <c r="X355">
        <v>941621</v>
      </c>
      <c r="Y355">
        <f t="shared" si="66"/>
        <v>0.99550446595816</v>
      </c>
      <c r="Z355">
        <f t="shared" si="67"/>
        <v>0.99954048077199231</v>
      </c>
      <c r="AA355">
        <f t="shared" si="68"/>
        <v>0.9747627073538544</v>
      </c>
      <c r="AB355">
        <f t="shared" si="69"/>
        <v>0.99709115861389974</v>
      </c>
      <c r="AC355">
        <f t="shared" si="70"/>
        <v>0.98650372259959063</v>
      </c>
      <c r="AD355">
        <f t="shared" si="71"/>
        <v>0.98867220857078131</v>
      </c>
      <c r="AE355">
        <f t="shared" si="72"/>
        <v>0.95659482216915925</v>
      </c>
      <c r="AF355">
        <f t="shared" si="73"/>
        <v>0.99067874072656936</v>
      </c>
      <c r="AG355">
        <f t="shared" si="74"/>
        <v>0.96443074796232831</v>
      </c>
      <c r="AH355">
        <f t="shared" si="75"/>
        <v>0.99908118117693623</v>
      </c>
      <c r="AJ355">
        <v>941621</v>
      </c>
      <c r="AK355">
        <f t="shared" si="76"/>
        <v>0.98528602359032735</v>
      </c>
      <c r="AL355">
        <f t="shared" si="77"/>
        <v>1.5085577669364945E-2</v>
      </c>
      <c r="AM355">
        <f t="shared" si="78"/>
        <v>4.7704785254567726E-3</v>
      </c>
    </row>
    <row r="356" spans="1:39" x14ac:dyDescent="0.25">
      <c r="A356">
        <v>951621</v>
      </c>
      <c r="B356">
        <v>50554</v>
      </c>
      <c r="C356">
        <v>69606</v>
      </c>
      <c r="D356">
        <v>43954</v>
      </c>
      <c r="E356">
        <v>66875</v>
      </c>
      <c r="F356">
        <v>33258</v>
      </c>
      <c r="G356">
        <v>56699</v>
      </c>
      <c r="H356">
        <v>60795</v>
      </c>
      <c r="I356">
        <v>93144</v>
      </c>
      <c r="J356">
        <v>33356</v>
      </c>
      <c r="K356">
        <v>70646</v>
      </c>
      <c r="X356">
        <v>951621</v>
      </c>
      <c r="Y356">
        <f t="shared" si="66"/>
        <v>0.99678608750517583</v>
      </c>
      <c r="Z356">
        <f t="shared" si="67"/>
        <v>0.99954048077199231</v>
      </c>
      <c r="AA356">
        <f t="shared" si="68"/>
        <v>0.9747627073538544</v>
      </c>
      <c r="AB356">
        <f t="shared" si="69"/>
        <v>0.99758342407923983</v>
      </c>
      <c r="AC356">
        <f t="shared" si="70"/>
        <v>0.98650372259959063</v>
      </c>
      <c r="AD356">
        <f t="shared" si="71"/>
        <v>0.98811453268503513</v>
      </c>
      <c r="AE356">
        <f t="shared" si="72"/>
        <v>0.95505529722257132</v>
      </c>
      <c r="AF356">
        <f t="shared" si="73"/>
        <v>0.98998788342580191</v>
      </c>
      <c r="AG356">
        <f t="shared" si="74"/>
        <v>0.96068661616888917</v>
      </c>
      <c r="AH356">
        <f t="shared" si="75"/>
        <v>0.99862883960250481</v>
      </c>
      <c r="AJ356">
        <v>951621</v>
      </c>
      <c r="AK356">
        <f t="shared" si="76"/>
        <v>0.98476495914146567</v>
      </c>
      <c r="AL356">
        <f t="shared" si="77"/>
        <v>1.6067017019761268E-2</v>
      </c>
      <c r="AM356">
        <f t="shared" si="78"/>
        <v>5.0808368987136192E-3</v>
      </c>
    </row>
    <row r="357" spans="1:39" x14ac:dyDescent="0.25">
      <c r="A357">
        <v>961621</v>
      </c>
      <c r="B357">
        <v>50652</v>
      </c>
      <c r="C357">
        <v>69606</v>
      </c>
      <c r="D357">
        <v>43889</v>
      </c>
      <c r="E357">
        <v>66940</v>
      </c>
      <c r="F357">
        <v>33226</v>
      </c>
      <c r="G357">
        <v>56731</v>
      </c>
      <c r="H357">
        <v>60600</v>
      </c>
      <c r="I357">
        <v>93111</v>
      </c>
      <c r="J357">
        <v>33226</v>
      </c>
      <c r="K357">
        <v>70646</v>
      </c>
      <c r="X357">
        <v>961621</v>
      </c>
      <c r="Y357">
        <f t="shared" si="66"/>
        <v>0.99871837845298417</v>
      </c>
      <c r="Z357">
        <f t="shared" si="67"/>
        <v>0.99954048077199231</v>
      </c>
      <c r="AA357">
        <f t="shared" si="68"/>
        <v>0.97332120997072646</v>
      </c>
      <c r="AB357">
        <f t="shared" si="69"/>
        <v>0.99855303787460659</v>
      </c>
      <c r="AC357">
        <f t="shared" si="70"/>
        <v>0.98555453385934211</v>
      </c>
      <c r="AD357">
        <f t="shared" si="71"/>
        <v>0.98867220857078131</v>
      </c>
      <c r="AE357">
        <f t="shared" si="72"/>
        <v>0.95199195676762594</v>
      </c>
      <c r="AF357">
        <f t="shared" si="73"/>
        <v>0.98963714048848928</v>
      </c>
      <c r="AG357">
        <f t="shared" si="74"/>
        <v>0.95694248437545004</v>
      </c>
      <c r="AH357">
        <f t="shared" si="75"/>
        <v>0.99862883960250481</v>
      </c>
      <c r="AJ357">
        <v>961621</v>
      </c>
      <c r="AK357">
        <f t="shared" si="76"/>
        <v>0.98415602707345029</v>
      </c>
      <c r="AL357">
        <f t="shared" si="77"/>
        <v>1.7670979420420351E-2</v>
      </c>
      <c r="AM357">
        <f t="shared" si="78"/>
        <v>5.5880543454490447E-3</v>
      </c>
    </row>
    <row r="358" spans="1:39" x14ac:dyDescent="0.25">
      <c r="A358">
        <v>971621</v>
      </c>
      <c r="B358">
        <v>50652</v>
      </c>
      <c r="C358">
        <v>69573</v>
      </c>
      <c r="D358">
        <v>43824</v>
      </c>
      <c r="E358">
        <v>66972</v>
      </c>
      <c r="F358">
        <v>33226</v>
      </c>
      <c r="G358">
        <v>56634</v>
      </c>
      <c r="H358">
        <v>60470</v>
      </c>
      <c r="I358">
        <v>93111</v>
      </c>
      <c r="J358">
        <v>33063</v>
      </c>
      <c r="K358">
        <v>70548</v>
      </c>
      <c r="X358">
        <v>971621</v>
      </c>
      <c r="Y358">
        <f t="shared" si="66"/>
        <v>0.99871837845298417</v>
      </c>
      <c r="Z358">
        <f t="shared" si="67"/>
        <v>0.99906660156810934</v>
      </c>
      <c r="AA358">
        <f t="shared" si="68"/>
        <v>0.97187971258759864</v>
      </c>
      <c r="AB358">
        <f t="shared" si="69"/>
        <v>0.99903038620463325</v>
      </c>
      <c r="AC358">
        <f t="shared" si="70"/>
        <v>0.98555453385934211</v>
      </c>
      <c r="AD358">
        <f t="shared" si="71"/>
        <v>0.98698175354211326</v>
      </c>
      <c r="AE358">
        <f t="shared" si="72"/>
        <v>0.94994972979766246</v>
      </c>
      <c r="AF358">
        <f t="shared" si="73"/>
        <v>0.98963714048848928</v>
      </c>
      <c r="AG358">
        <f t="shared" si="74"/>
        <v>0.95224791912675322</v>
      </c>
      <c r="AH358">
        <f t="shared" si="75"/>
        <v>0.99724354353080868</v>
      </c>
      <c r="AJ358">
        <v>971621</v>
      </c>
      <c r="AK358">
        <f t="shared" si="76"/>
        <v>0.98303096991584948</v>
      </c>
      <c r="AL358">
        <f t="shared" si="77"/>
        <v>1.8835983881200821E-2</v>
      </c>
      <c r="AM358">
        <f t="shared" si="78"/>
        <v>5.956461103481304E-3</v>
      </c>
    </row>
    <row r="359" spans="1:39" x14ac:dyDescent="0.25">
      <c r="A359">
        <v>981621</v>
      </c>
      <c r="B359">
        <v>50684</v>
      </c>
      <c r="C359">
        <v>69573</v>
      </c>
      <c r="D359">
        <v>43759</v>
      </c>
      <c r="E359">
        <v>66972</v>
      </c>
      <c r="F359">
        <v>33226</v>
      </c>
      <c r="G359">
        <v>56601</v>
      </c>
      <c r="H359">
        <v>60307</v>
      </c>
      <c r="I359">
        <v>92948</v>
      </c>
      <c r="J359">
        <v>32901</v>
      </c>
      <c r="K359">
        <v>70548</v>
      </c>
      <c r="X359">
        <v>981621</v>
      </c>
      <c r="Y359">
        <f t="shared" si="66"/>
        <v>0.99934933059920739</v>
      </c>
      <c r="Z359">
        <f t="shared" si="67"/>
        <v>0.99906660156810934</v>
      </c>
      <c r="AA359">
        <f t="shared" si="68"/>
        <v>0.97043821520447082</v>
      </c>
      <c r="AB359">
        <f t="shared" si="69"/>
        <v>0.99903038620463325</v>
      </c>
      <c r="AC359">
        <f t="shared" si="70"/>
        <v>0.98555453385934211</v>
      </c>
      <c r="AD359">
        <f t="shared" si="71"/>
        <v>0.98640665028493757</v>
      </c>
      <c r="AE359">
        <f t="shared" si="72"/>
        <v>0.94738909136609273</v>
      </c>
      <c r="AF359">
        <f t="shared" si="73"/>
        <v>0.98790468294964184</v>
      </c>
      <c r="AG359">
        <f t="shared" si="74"/>
        <v>0.94758215489185216</v>
      </c>
      <c r="AH359">
        <f t="shared" si="75"/>
        <v>0.99724354353080868</v>
      </c>
      <c r="AJ359">
        <v>981621</v>
      </c>
      <c r="AK359">
        <f t="shared" si="76"/>
        <v>0.98199651904590968</v>
      </c>
      <c r="AL359">
        <f t="shared" si="77"/>
        <v>2.0269748116199058E-2</v>
      </c>
      <c r="AM359">
        <f t="shared" si="78"/>
        <v>6.4098571645096365E-3</v>
      </c>
    </row>
    <row r="360" spans="1:39" x14ac:dyDescent="0.25">
      <c r="A360">
        <v>991621</v>
      </c>
      <c r="B360">
        <v>50619</v>
      </c>
      <c r="C360">
        <v>69573</v>
      </c>
      <c r="D360">
        <v>43727</v>
      </c>
      <c r="E360">
        <v>67005</v>
      </c>
      <c r="F360">
        <v>33226</v>
      </c>
      <c r="G360">
        <v>56569</v>
      </c>
      <c r="H360">
        <v>60177</v>
      </c>
      <c r="I360">
        <v>92948</v>
      </c>
      <c r="J360">
        <v>32803</v>
      </c>
      <c r="K360">
        <v>70483</v>
      </c>
      <c r="X360">
        <v>991621</v>
      </c>
      <c r="Y360">
        <f t="shared" si="66"/>
        <v>0.99806770905219155</v>
      </c>
      <c r="Z360">
        <f t="shared" si="67"/>
        <v>0.99906660156810934</v>
      </c>
      <c r="AA360">
        <f t="shared" si="68"/>
        <v>0.96972855495431565</v>
      </c>
      <c r="AB360">
        <f t="shared" si="69"/>
        <v>0.99952265166997334</v>
      </c>
      <c r="AC360">
        <f t="shared" si="70"/>
        <v>0.98555453385934211</v>
      </c>
      <c r="AD360">
        <f t="shared" si="71"/>
        <v>0.98584897439919139</v>
      </c>
      <c r="AE360">
        <f t="shared" si="72"/>
        <v>0.94534686439612925</v>
      </c>
      <c r="AF360">
        <f t="shared" si="73"/>
        <v>0.98790468294964184</v>
      </c>
      <c r="AG360">
        <f t="shared" si="74"/>
        <v>0.94475965553987495</v>
      </c>
      <c r="AH360">
        <f t="shared" si="75"/>
        <v>0.99632472470774491</v>
      </c>
      <c r="AJ360">
        <v>991621</v>
      </c>
      <c r="AK360">
        <f t="shared" si="76"/>
        <v>0.98121249530965149</v>
      </c>
      <c r="AL360">
        <f t="shared" si="77"/>
        <v>2.1078367401014996E-2</v>
      </c>
      <c r="AM360">
        <f t="shared" si="78"/>
        <v>6.6655650345051141E-3</v>
      </c>
    </row>
    <row r="361" spans="1:39" x14ac:dyDescent="0.25">
      <c r="A361">
        <v>1001621</v>
      </c>
      <c r="B361">
        <v>50587</v>
      </c>
      <c r="C361">
        <v>69541</v>
      </c>
      <c r="D361">
        <v>43629</v>
      </c>
      <c r="E361">
        <v>67005</v>
      </c>
      <c r="F361">
        <v>33258</v>
      </c>
      <c r="G361">
        <v>56536</v>
      </c>
      <c r="H361">
        <v>59982</v>
      </c>
      <c r="I361">
        <v>92753</v>
      </c>
      <c r="J361">
        <v>32641</v>
      </c>
      <c r="K361">
        <v>70451</v>
      </c>
      <c r="X361">
        <v>1001621</v>
      </c>
      <c r="Y361">
        <f t="shared" si="66"/>
        <v>0.99743675690596845</v>
      </c>
      <c r="Z361">
        <f t="shared" si="67"/>
        <v>0.99860708234010165</v>
      </c>
      <c r="AA361">
        <f t="shared" si="68"/>
        <v>0.96755522043821518</v>
      </c>
      <c r="AB361">
        <f t="shared" si="69"/>
        <v>0.99952265166997334</v>
      </c>
      <c r="AC361">
        <f t="shared" si="70"/>
        <v>0.98650372259959063</v>
      </c>
      <c r="AD361">
        <f t="shared" si="71"/>
        <v>0.9852738711420157</v>
      </c>
      <c r="AE361">
        <f t="shared" si="72"/>
        <v>0.94228352394118386</v>
      </c>
      <c r="AF361">
        <f t="shared" si="73"/>
        <v>0.9858321110473397</v>
      </c>
      <c r="AG361">
        <f t="shared" si="74"/>
        <v>0.94009389130497389</v>
      </c>
      <c r="AH361">
        <f t="shared" si="75"/>
        <v>0.9958723831333135</v>
      </c>
      <c r="AJ361">
        <v>1001621</v>
      </c>
      <c r="AK361">
        <f t="shared" si="76"/>
        <v>0.97989812145226762</v>
      </c>
      <c r="AL361">
        <f t="shared" si="77"/>
        <v>2.2502481212182176E-2</v>
      </c>
      <c r="AM361">
        <f t="shared" si="78"/>
        <v>7.1159093635642361E-3</v>
      </c>
    </row>
    <row r="362" spans="1:39" x14ac:dyDescent="0.25">
      <c r="A362">
        <v>1011621</v>
      </c>
      <c r="B362">
        <v>50619</v>
      </c>
      <c r="C362">
        <v>69541</v>
      </c>
      <c r="D362">
        <v>43597</v>
      </c>
      <c r="E362">
        <v>67005</v>
      </c>
      <c r="F362">
        <v>33258</v>
      </c>
      <c r="G362">
        <v>56504</v>
      </c>
      <c r="H362">
        <v>59852</v>
      </c>
      <c r="I362">
        <v>92753</v>
      </c>
      <c r="J362">
        <v>32543</v>
      </c>
      <c r="K362">
        <v>70451</v>
      </c>
      <c r="X362">
        <v>1011621</v>
      </c>
      <c r="Y362">
        <f t="shared" si="66"/>
        <v>0.99806770905219155</v>
      </c>
      <c r="Z362">
        <f t="shared" si="67"/>
        <v>0.99860708234010165</v>
      </c>
      <c r="AA362">
        <f t="shared" si="68"/>
        <v>0.96684556018806</v>
      </c>
      <c r="AB362">
        <f t="shared" si="69"/>
        <v>0.99952265166997334</v>
      </c>
      <c r="AC362">
        <f t="shared" si="70"/>
        <v>0.98650372259959063</v>
      </c>
      <c r="AD362">
        <f t="shared" si="71"/>
        <v>0.98471619525626952</v>
      </c>
      <c r="AE362">
        <f t="shared" si="72"/>
        <v>0.94024129697122028</v>
      </c>
      <c r="AF362">
        <f t="shared" si="73"/>
        <v>0.9858321110473397</v>
      </c>
      <c r="AG362">
        <f t="shared" si="74"/>
        <v>0.93727139195299669</v>
      </c>
      <c r="AH362">
        <f t="shared" si="75"/>
        <v>0.9958723831333135</v>
      </c>
      <c r="AJ362">
        <v>1011621</v>
      </c>
      <c r="AK362">
        <f t="shared" si="76"/>
        <v>0.97934801042110564</v>
      </c>
      <c r="AL362">
        <f t="shared" si="77"/>
        <v>2.3522006994871798E-2</v>
      </c>
      <c r="AM362">
        <f t="shared" si="78"/>
        <v>7.4383117242207437E-3</v>
      </c>
    </row>
    <row r="363" spans="1:39" x14ac:dyDescent="0.25">
      <c r="A363">
        <v>1021621</v>
      </c>
      <c r="B363">
        <v>50619</v>
      </c>
      <c r="C363">
        <v>69573</v>
      </c>
      <c r="D363">
        <v>43597</v>
      </c>
      <c r="E363">
        <v>67037</v>
      </c>
      <c r="F363">
        <v>33258</v>
      </c>
      <c r="G363">
        <v>56504</v>
      </c>
      <c r="H363">
        <v>59690</v>
      </c>
      <c r="I363">
        <v>92688</v>
      </c>
      <c r="J363">
        <v>32413</v>
      </c>
      <c r="K363">
        <v>70451</v>
      </c>
      <c r="X363">
        <v>1021621</v>
      </c>
      <c r="Y363">
        <f t="shared" si="66"/>
        <v>0.99806770905219155</v>
      </c>
      <c r="Z363">
        <f t="shared" si="67"/>
        <v>0.99906660156810934</v>
      </c>
      <c r="AA363">
        <f t="shared" si="68"/>
        <v>0.96684556018806</v>
      </c>
      <c r="AB363">
        <f t="shared" si="69"/>
        <v>1</v>
      </c>
      <c r="AC363">
        <f t="shared" si="70"/>
        <v>0.98650372259959063</v>
      </c>
      <c r="AD363">
        <f t="shared" si="71"/>
        <v>0.98471619525626952</v>
      </c>
      <c r="AE363">
        <f t="shared" si="72"/>
        <v>0.93769636797788114</v>
      </c>
      <c r="AF363">
        <f t="shared" si="73"/>
        <v>0.98514125374657224</v>
      </c>
      <c r="AG363">
        <f t="shared" si="74"/>
        <v>0.93352726015955767</v>
      </c>
      <c r="AH363">
        <f t="shared" si="75"/>
        <v>0.9958723831333135</v>
      </c>
      <c r="AJ363">
        <v>1021621</v>
      </c>
      <c r="AK363">
        <f t="shared" si="76"/>
        <v>0.97874370536815447</v>
      </c>
      <c r="AL363">
        <f t="shared" si="77"/>
        <v>2.4809166546981714E-2</v>
      </c>
      <c r="AM363">
        <f t="shared" si="78"/>
        <v>7.8453473138916964E-3</v>
      </c>
    </row>
    <row r="364" spans="1:39" x14ac:dyDescent="0.25">
      <c r="A364">
        <v>1031621</v>
      </c>
      <c r="B364">
        <v>50652</v>
      </c>
      <c r="C364">
        <v>69508</v>
      </c>
      <c r="D364">
        <v>43499</v>
      </c>
      <c r="E364">
        <v>67037</v>
      </c>
      <c r="F364">
        <v>33258</v>
      </c>
      <c r="G364">
        <v>56439</v>
      </c>
      <c r="H364">
        <v>59560</v>
      </c>
      <c r="I364">
        <v>92623</v>
      </c>
      <c r="J364">
        <v>32218</v>
      </c>
      <c r="K364">
        <v>70418</v>
      </c>
      <c r="X364">
        <v>1031621</v>
      </c>
      <c r="Y364">
        <f t="shared" si="66"/>
        <v>0.99871837845298417</v>
      </c>
      <c r="Z364">
        <f t="shared" si="67"/>
        <v>0.99813320313621878</v>
      </c>
      <c r="AA364">
        <f t="shared" si="68"/>
        <v>0.96467222567195954</v>
      </c>
      <c r="AB364">
        <f t="shared" si="69"/>
        <v>1</v>
      </c>
      <c r="AC364">
        <f t="shared" si="70"/>
        <v>0.98650372259959063</v>
      </c>
      <c r="AD364">
        <f t="shared" si="71"/>
        <v>0.98358341611334765</v>
      </c>
      <c r="AE364">
        <f t="shared" si="72"/>
        <v>0.93565414100791755</v>
      </c>
      <c r="AF364">
        <f t="shared" si="73"/>
        <v>0.9844503964458049</v>
      </c>
      <c r="AG364">
        <f t="shared" si="74"/>
        <v>0.92791106246939892</v>
      </c>
      <c r="AH364">
        <f t="shared" si="75"/>
        <v>0.99540590588468114</v>
      </c>
      <c r="AJ364">
        <v>1031621</v>
      </c>
      <c r="AK364">
        <f t="shared" si="76"/>
        <v>0.97750324517819043</v>
      </c>
      <c r="AL364">
        <f t="shared" si="77"/>
        <v>2.6339436916060947E-2</v>
      </c>
      <c r="AM364">
        <f t="shared" si="78"/>
        <v>8.3292612941073835E-3</v>
      </c>
    </row>
    <row r="365" spans="1:39" x14ac:dyDescent="0.25">
      <c r="A365">
        <v>1041621</v>
      </c>
      <c r="B365">
        <v>50717</v>
      </c>
      <c r="C365">
        <v>69476</v>
      </c>
      <c r="D365">
        <v>43434</v>
      </c>
      <c r="E365">
        <v>66972</v>
      </c>
      <c r="F365">
        <v>33258</v>
      </c>
      <c r="G365">
        <v>56406</v>
      </c>
      <c r="H365">
        <v>59430</v>
      </c>
      <c r="I365">
        <v>92461</v>
      </c>
      <c r="J365">
        <v>32055</v>
      </c>
      <c r="K365">
        <v>70418</v>
      </c>
      <c r="X365">
        <v>1041621</v>
      </c>
      <c r="Y365">
        <f t="shared" si="66"/>
        <v>1</v>
      </c>
      <c r="Z365">
        <f t="shared" si="67"/>
        <v>0.99767368390821098</v>
      </c>
      <c r="AA365">
        <f t="shared" si="68"/>
        <v>0.96323072828883172</v>
      </c>
      <c r="AB365">
        <f t="shared" si="69"/>
        <v>0.99903038620463325</v>
      </c>
      <c r="AC365">
        <f t="shared" si="70"/>
        <v>0.98650372259959063</v>
      </c>
      <c r="AD365">
        <f t="shared" si="71"/>
        <v>0.98300831285617185</v>
      </c>
      <c r="AE365">
        <f t="shared" si="72"/>
        <v>0.93361191403795396</v>
      </c>
      <c r="AF365">
        <f t="shared" si="73"/>
        <v>0.98272856748081538</v>
      </c>
      <c r="AG365">
        <f t="shared" si="74"/>
        <v>0.9232164972207022</v>
      </c>
      <c r="AH365">
        <f t="shared" si="75"/>
        <v>0.99540590588468114</v>
      </c>
      <c r="AJ365">
        <v>1041621</v>
      </c>
      <c r="AK365">
        <f t="shared" si="76"/>
        <v>0.97644097184815914</v>
      </c>
      <c r="AL365">
        <f t="shared" si="77"/>
        <v>2.7691580026905541E-2</v>
      </c>
      <c r="AM365">
        <f t="shared" si="78"/>
        <v>8.7568464893848282E-3</v>
      </c>
    </row>
    <row r="366" spans="1:39" x14ac:dyDescent="0.25">
      <c r="A366">
        <v>1051621</v>
      </c>
      <c r="B366">
        <v>50717</v>
      </c>
      <c r="C366">
        <v>69443</v>
      </c>
      <c r="D366">
        <v>43434</v>
      </c>
      <c r="E366">
        <v>66972</v>
      </c>
      <c r="F366">
        <v>33193</v>
      </c>
      <c r="G366">
        <v>56439</v>
      </c>
      <c r="H366">
        <v>59300</v>
      </c>
      <c r="I366">
        <v>92428</v>
      </c>
      <c r="J366">
        <v>31925</v>
      </c>
      <c r="K366">
        <v>70418</v>
      </c>
      <c r="X366">
        <v>1051621</v>
      </c>
      <c r="Y366">
        <f t="shared" si="66"/>
        <v>1</v>
      </c>
      <c r="Z366">
        <f t="shared" si="67"/>
        <v>0.99719980470432812</v>
      </c>
      <c r="AA366">
        <f t="shared" si="68"/>
        <v>0.96323072828883172</v>
      </c>
      <c r="AB366">
        <f t="shared" si="69"/>
        <v>0.99903038620463325</v>
      </c>
      <c r="AC366">
        <f t="shared" si="70"/>
        <v>0.98457568297096076</v>
      </c>
      <c r="AD366">
        <f t="shared" si="71"/>
        <v>0.98358341611334765</v>
      </c>
      <c r="AE366">
        <f t="shared" si="72"/>
        <v>0.93156968706799048</v>
      </c>
      <c r="AF366">
        <f t="shared" si="73"/>
        <v>0.98237782454350275</v>
      </c>
      <c r="AG366">
        <f t="shared" si="74"/>
        <v>0.91947236542726307</v>
      </c>
      <c r="AH366">
        <f t="shared" si="75"/>
        <v>0.99540590588468114</v>
      </c>
      <c r="AJ366">
        <v>1051621</v>
      </c>
      <c r="AK366">
        <f t="shared" si="76"/>
        <v>0.97564458012055388</v>
      </c>
      <c r="AL366">
        <f t="shared" si="77"/>
        <v>2.8742852291129883E-2</v>
      </c>
      <c r="AM366">
        <f t="shared" si="78"/>
        <v>9.0892879689759547E-3</v>
      </c>
    </row>
    <row r="367" spans="1:39" x14ac:dyDescent="0.25">
      <c r="A367">
        <v>1061621</v>
      </c>
      <c r="B367">
        <v>50717</v>
      </c>
      <c r="C367">
        <v>69443</v>
      </c>
      <c r="D367">
        <v>43337</v>
      </c>
      <c r="E367">
        <v>66907</v>
      </c>
      <c r="F367">
        <v>33226</v>
      </c>
      <c r="G367">
        <v>56374</v>
      </c>
      <c r="H367">
        <v>59137</v>
      </c>
      <c r="I367">
        <v>92331</v>
      </c>
      <c r="J367">
        <v>31795</v>
      </c>
      <c r="K367">
        <v>70321</v>
      </c>
      <c r="X367">
        <v>1061621</v>
      </c>
      <c r="Y367">
        <f t="shared" si="66"/>
        <v>1</v>
      </c>
      <c r="Z367">
        <f t="shared" si="67"/>
        <v>0.99719980470432812</v>
      </c>
      <c r="AA367">
        <f t="shared" si="68"/>
        <v>0.96107957065554861</v>
      </c>
      <c r="AB367">
        <f t="shared" si="69"/>
        <v>0.99806077240926649</v>
      </c>
      <c r="AC367">
        <f t="shared" si="70"/>
        <v>0.98555453385934211</v>
      </c>
      <c r="AD367">
        <f t="shared" si="71"/>
        <v>0.98245063697042578</v>
      </c>
      <c r="AE367">
        <f t="shared" si="72"/>
        <v>0.92900904863642075</v>
      </c>
      <c r="AF367">
        <f t="shared" si="73"/>
        <v>0.9813468528792807</v>
      </c>
      <c r="AG367">
        <f t="shared" si="74"/>
        <v>0.91572823363382394</v>
      </c>
      <c r="AH367">
        <f t="shared" si="75"/>
        <v>0.99403474548718607</v>
      </c>
      <c r="AJ367">
        <v>1061621</v>
      </c>
      <c r="AK367">
        <f t="shared" si="76"/>
        <v>0.97444641992356207</v>
      </c>
      <c r="AL367">
        <f t="shared" si="77"/>
        <v>2.9885277955180915E-2</v>
      </c>
      <c r="AM367">
        <f t="shared" si="78"/>
        <v>9.4505546845591142E-3</v>
      </c>
    </row>
    <row r="368" spans="1:39" x14ac:dyDescent="0.25">
      <c r="A368">
        <v>1071621</v>
      </c>
      <c r="B368">
        <v>50717</v>
      </c>
      <c r="C368">
        <v>69443</v>
      </c>
      <c r="D368">
        <v>43272</v>
      </c>
      <c r="E368">
        <v>66875</v>
      </c>
      <c r="F368">
        <v>33226</v>
      </c>
      <c r="G368">
        <v>56341</v>
      </c>
      <c r="H368">
        <v>58974</v>
      </c>
      <c r="I368">
        <v>92233</v>
      </c>
      <c r="J368">
        <v>31665</v>
      </c>
      <c r="K368">
        <v>70353</v>
      </c>
      <c r="X368">
        <v>1071621</v>
      </c>
      <c r="Y368">
        <f t="shared" si="66"/>
        <v>1</v>
      </c>
      <c r="Z368">
        <f t="shared" si="67"/>
        <v>0.99719980470432812</v>
      </c>
      <c r="AA368">
        <f t="shared" si="68"/>
        <v>0.95963807327242079</v>
      </c>
      <c r="AB368">
        <f t="shared" si="69"/>
        <v>0.99758342407923983</v>
      </c>
      <c r="AC368">
        <f t="shared" si="70"/>
        <v>0.98555453385934211</v>
      </c>
      <c r="AD368">
        <f t="shared" si="71"/>
        <v>0.98187553371324998</v>
      </c>
      <c r="AE368">
        <f t="shared" si="72"/>
        <v>0.92644841020485103</v>
      </c>
      <c r="AF368">
        <f t="shared" si="73"/>
        <v>0.98030525264120061</v>
      </c>
      <c r="AG368">
        <f t="shared" si="74"/>
        <v>0.91198410184038481</v>
      </c>
      <c r="AH368">
        <f t="shared" si="75"/>
        <v>0.99448708706161737</v>
      </c>
      <c r="AJ368">
        <v>1071621</v>
      </c>
      <c r="AK368">
        <f t="shared" si="76"/>
        <v>0.97350762213766351</v>
      </c>
      <c r="AL368">
        <f t="shared" si="77"/>
        <v>3.1156206724361171E-2</v>
      </c>
      <c r="AM368">
        <f t="shared" si="78"/>
        <v>9.8524576500035165E-3</v>
      </c>
    </row>
    <row r="369" spans="1:39" x14ac:dyDescent="0.25">
      <c r="A369">
        <v>1081621</v>
      </c>
      <c r="B369">
        <v>50619</v>
      </c>
      <c r="C369">
        <v>69378</v>
      </c>
      <c r="D369">
        <v>43239</v>
      </c>
      <c r="E369">
        <v>66810</v>
      </c>
      <c r="F369">
        <v>33226</v>
      </c>
      <c r="G369">
        <v>56309</v>
      </c>
      <c r="H369">
        <v>58909</v>
      </c>
      <c r="I369">
        <v>92136</v>
      </c>
      <c r="J369">
        <v>31535</v>
      </c>
      <c r="K369">
        <v>70288</v>
      </c>
      <c r="X369">
        <v>1081621</v>
      </c>
      <c r="Y369">
        <f t="shared" si="66"/>
        <v>0.99806770905219155</v>
      </c>
      <c r="Z369">
        <f t="shared" si="67"/>
        <v>0.99626640627243745</v>
      </c>
      <c r="AA369">
        <f t="shared" si="68"/>
        <v>0.95890623613944825</v>
      </c>
      <c r="AB369">
        <f t="shared" si="69"/>
        <v>0.99661381028387308</v>
      </c>
      <c r="AC369">
        <f t="shared" si="70"/>
        <v>0.98555453385934211</v>
      </c>
      <c r="AD369">
        <f t="shared" si="71"/>
        <v>0.98131785782750391</v>
      </c>
      <c r="AE369">
        <f t="shared" si="72"/>
        <v>0.92542729671986934</v>
      </c>
      <c r="AF369">
        <f t="shared" si="73"/>
        <v>0.97927428097697855</v>
      </c>
      <c r="AG369">
        <f t="shared" si="74"/>
        <v>0.90823997004694568</v>
      </c>
      <c r="AH369">
        <f t="shared" si="75"/>
        <v>0.9935682682385536</v>
      </c>
      <c r="AJ369">
        <v>1081621</v>
      </c>
      <c r="AK369">
        <f t="shared" si="76"/>
        <v>0.9723236369417142</v>
      </c>
      <c r="AL369">
        <f t="shared" si="77"/>
        <v>3.1741375311952418E-2</v>
      </c>
      <c r="AM369">
        <f t="shared" si="78"/>
        <v>1.0037504205200725E-2</v>
      </c>
    </row>
    <row r="370" spans="1:39" x14ac:dyDescent="0.25">
      <c r="A370">
        <v>1091621</v>
      </c>
      <c r="B370">
        <v>50619</v>
      </c>
      <c r="C370">
        <v>69378</v>
      </c>
      <c r="D370">
        <v>43174</v>
      </c>
      <c r="E370">
        <v>66810</v>
      </c>
      <c r="F370">
        <v>33226</v>
      </c>
      <c r="G370">
        <v>56244</v>
      </c>
      <c r="H370">
        <v>58747</v>
      </c>
      <c r="I370">
        <v>92071</v>
      </c>
      <c r="J370">
        <v>31438</v>
      </c>
      <c r="K370">
        <v>70288</v>
      </c>
      <c r="X370">
        <v>1091621</v>
      </c>
      <c r="Y370">
        <f t="shared" si="66"/>
        <v>0.99806770905219155</v>
      </c>
      <c r="Z370">
        <f t="shared" si="67"/>
        <v>0.99626640627243745</v>
      </c>
      <c r="AA370">
        <f t="shared" si="68"/>
        <v>0.95746473875632043</v>
      </c>
      <c r="AB370">
        <f t="shared" si="69"/>
        <v>0.99661381028387308</v>
      </c>
      <c r="AC370">
        <f t="shared" si="70"/>
        <v>0.98555453385934211</v>
      </c>
      <c r="AD370">
        <f t="shared" si="71"/>
        <v>0.98018507868458205</v>
      </c>
      <c r="AE370">
        <f t="shared" si="72"/>
        <v>0.9228823677265301</v>
      </c>
      <c r="AF370">
        <f t="shared" si="73"/>
        <v>0.97858342367621109</v>
      </c>
      <c r="AG370">
        <f t="shared" si="74"/>
        <v>0.90544627170876413</v>
      </c>
      <c r="AH370">
        <f t="shared" si="75"/>
        <v>0.9935682682385536</v>
      </c>
      <c r="AJ370">
        <v>1091621</v>
      </c>
      <c r="AK370">
        <f t="shared" si="76"/>
        <v>0.9714632608258803</v>
      </c>
      <c r="AL370">
        <f t="shared" si="77"/>
        <v>3.280211651073394E-2</v>
      </c>
      <c r="AM370">
        <f t="shared" si="78"/>
        <v>1.0372940024813428E-2</v>
      </c>
    </row>
    <row r="371" spans="1:39" x14ac:dyDescent="0.25">
      <c r="A371">
        <v>1101621</v>
      </c>
      <c r="B371">
        <v>50684</v>
      </c>
      <c r="C371">
        <v>69378</v>
      </c>
      <c r="D371">
        <v>43142</v>
      </c>
      <c r="E371">
        <v>66745</v>
      </c>
      <c r="F371">
        <v>33226</v>
      </c>
      <c r="G371">
        <v>56244</v>
      </c>
      <c r="H371">
        <v>58552</v>
      </c>
      <c r="I371">
        <v>91941</v>
      </c>
      <c r="J371">
        <v>31308</v>
      </c>
      <c r="K371">
        <v>70288</v>
      </c>
      <c r="X371">
        <v>1101621</v>
      </c>
      <c r="Y371">
        <f t="shared" si="66"/>
        <v>0.99934933059920739</v>
      </c>
      <c r="Z371">
        <f t="shared" si="67"/>
        <v>0.99626640627243745</v>
      </c>
      <c r="AA371">
        <f t="shared" si="68"/>
        <v>0.95675507850616515</v>
      </c>
      <c r="AB371">
        <f t="shared" si="69"/>
        <v>0.99564419648850633</v>
      </c>
      <c r="AC371">
        <f t="shared" si="70"/>
        <v>0.98555453385934211</v>
      </c>
      <c r="AD371">
        <f t="shared" si="71"/>
        <v>0.98018507868458205</v>
      </c>
      <c r="AE371">
        <f t="shared" si="72"/>
        <v>0.91981902727158482</v>
      </c>
      <c r="AF371">
        <f t="shared" si="73"/>
        <v>0.97720170907467641</v>
      </c>
      <c r="AG371">
        <f t="shared" si="74"/>
        <v>0.901702139915325</v>
      </c>
      <c r="AH371">
        <f t="shared" si="75"/>
        <v>0.9935682682385536</v>
      </c>
      <c r="AJ371">
        <v>1101621</v>
      </c>
      <c r="AK371">
        <f t="shared" si="76"/>
        <v>0.97060457689103807</v>
      </c>
      <c r="AL371">
        <f t="shared" si="77"/>
        <v>3.4183231562836536E-2</v>
      </c>
      <c r="AM371">
        <f t="shared" si="78"/>
        <v>1.0809686952352061E-2</v>
      </c>
    </row>
    <row r="372" spans="1:39" x14ac:dyDescent="0.25">
      <c r="A372">
        <v>1111621</v>
      </c>
      <c r="B372">
        <v>50684</v>
      </c>
      <c r="C372">
        <v>69313</v>
      </c>
      <c r="D372">
        <v>43044</v>
      </c>
      <c r="E372">
        <v>66647</v>
      </c>
      <c r="F372">
        <v>33226</v>
      </c>
      <c r="G372">
        <v>56211</v>
      </c>
      <c r="H372">
        <v>58422</v>
      </c>
      <c r="I372">
        <v>91843</v>
      </c>
      <c r="J372">
        <v>31210</v>
      </c>
      <c r="K372">
        <v>70256</v>
      </c>
      <c r="X372">
        <v>1111621</v>
      </c>
      <c r="Y372">
        <f t="shared" si="66"/>
        <v>0.99934933059920739</v>
      </c>
      <c r="Z372">
        <f t="shared" si="67"/>
        <v>0.99533300784054679</v>
      </c>
      <c r="AA372">
        <f t="shared" si="68"/>
        <v>0.95458174399006479</v>
      </c>
      <c r="AB372">
        <f t="shared" si="69"/>
        <v>0.99418231722779959</v>
      </c>
      <c r="AC372">
        <f t="shared" si="70"/>
        <v>0.98555453385934211</v>
      </c>
      <c r="AD372">
        <f t="shared" si="71"/>
        <v>0.97960997542740624</v>
      </c>
      <c r="AE372">
        <f t="shared" si="72"/>
        <v>0.91777680030162123</v>
      </c>
      <c r="AF372">
        <f t="shared" si="73"/>
        <v>0.97616010883659632</v>
      </c>
      <c r="AG372">
        <f t="shared" si="74"/>
        <v>0.89887964056334779</v>
      </c>
      <c r="AH372">
        <f t="shared" si="75"/>
        <v>0.99311592666412229</v>
      </c>
      <c r="AJ372">
        <v>1111621</v>
      </c>
      <c r="AK372">
        <f t="shared" si="76"/>
        <v>0.96945433853100538</v>
      </c>
      <c r="AL372">
        <f t="shared" si="77"/>
        <v>3.4983536420292012E-2</v>
      </c>
      <c r="AM372">
        <f t="shared" si="78"/>
        <v>1.1062765569557631E-2</v>
      </c>
    </row>
    <row r="373" spans="1:39" x14ac:dyDescent="0.25">
      <c r="A373">
        <v>1121621</v>
      </c>
      <c r="B373">
        <v>50717</v>
      </c>
      <c r="C373">
        <v>69345</v>
      </c>
      <c r="D373">
        <v>43012</v>
      </c>
      <c r="E373">
        <v>66582</v>
      </c>
      <c r="F373">
        <v>33226</v>
      </c>
      <c r="G373">
        <v>56113</v>
      </c>
      <c r="H373">
        <v>58292</v>
      </c>
      <c r="I373">
        <v>91811</v>
      </c>
      <c r="J373">
        <v>31080</v>
      </c>
      <c r="K373">
        <v>70288</v>
      </c>
      <c r="X373">
        <v>1121621</v>
      </c>
      <c r="Y373">
        <f t="shared" si="66"/>
        <v>1</v>
      </c>
      <c r="Z373">
        <f t="shared" si="67"/>
        <v>0.99579252706855448</v>
      </c>
      <c r="AA373">
        <f t="shared" si="68"/>
        <v>0.9538720837399095</v>
      </c>
      <c r="AB373">
        <f t="shared" si="69"/>
        <v>0.99321270343243284</v>
      </c>
      <c r="AC373">
        <f t="shared" si="70"/>
        <v>0.98555453385934211</v>
      </c>
      <c r="AD373">
        <f t="shared" si="71"/>
        <v>0.97790209302730868</v>
      </c>
      <c r="AE373">
        <f t="shared" si="72"/>
        <v>0.91573457333165764</v>
      </c>
      <c r="AF373">
        <f t="shared" si="73"/>
        <v>0.97581999447314161</v>
      </c>
      <c r="AG373">
        <f t="shared" si="74"/>
        <v>0.89513550876990866</v>
      </c>
      <c r="AH373">
        <f t="shared" si="75"/>
        <v>0.9935682682385536</v>
      </c>
      <c r="AJ373">
        <v>1121621</v>
      </c>
      <c r="AK373">
        <f t="shared" si="76"/>
        <v>0.96865922859408082</v>
      </c>
      <c r="AL373">
        <f t="shared" si="77"/>
        <v>3.6192951794437857E-2</v>
      </c>
      <c r="AM373">
        <f t="shared" si="78"/>
        <v>1.1445216291510189E-2</v>
      </c>
    </row>
    <row r="374" spans="1:39" x14ac:dyDescent="0.25">
      <c r="A374">
        <v>1131621</v>
      </c>
      <c r="B374">
        <v>50717</v>
      </c>
      <c r="C374">
        <v>69313</v>
      </c>
      <c r="D374">
        <v>42947</v>
      </c>
      <c r="E374">
        <v>66550</v>
      </c>
      <c r="F374">
        <v>33226</v>
      </c>
      <c r="G374">
        <v>56146</v>
      </c>
      <c r="H374">
        <v>58129</v>
      </c>
      <c r="I374">
        <v>91681</v>
      </c>
      <c r="J374">
        <v>30950</v>
      </c>
      <c r="K374">
        <v>70288</v>
      </c>
      <c r="X374">
        <v>1131621</v>
      </c>
      <c r="Y374">
        <f t="shared" si="66"/>
        <v>1</v>
      </c>
      <c r="Z374">
        <f t="shared" si="67"/>
        <v>0.99533300784054679</v>
      </c>
      <c r="AA374">
        <f t="shared" si="68"/>
        <v>0.95243058635678168</v>
      </c>
      <c r="AB374">
        <f t="shared" si="69"/>
        <v>0.99273535510240618</v>
      </c>
      <c r="AC374">
        <f t="shared" si="70"/>
        <v>0.98555453385934211</v>
      </c>
      <c r="AD374">
        <f t="shared" si="71"/>
        <v>0.97847719628448437</v>
      </c>
      <c r="AE374">
        <f t="shared" si="72"/>
        <v>0.91317393490008802</v>
      </c>
      <c r="AF374">
        <f t="shared" si="73"/>
        <v>0.97443827987160681</v>
      </c>
      <c r="AG374">
        <f t="shared" si="74"/>
        <v>0.89139137697646953</v>
      </c>
      <c r="AH374">
        <f t="shared" si="75"/>
        <v>0.9935682682385536</v>
      </c>
      <c r="AJ374">
        <v>1131621</v>
      </c>
      <c r="AK374">
        <f t="shared" si="76"/>
        <v>0.96771025394302779</v>
      </c>
      <c r="AL374">
        <f t="shared" si="77"/>
        <v>3.7434977477100513E-2</v>
      </c>
      <c r="AM374">
        <f t="shared" si="78"/>
        <v>1.1837979298474138E-2</v>
      </c>
    </row>
    <row r="375" spans="1:39" x14ac:dyDescent="0.25">
      <c r="A375">
        <v>1141621</v>
      </c>
      <c r="B375">
        <v>50717</v>
      </c>
      <c r="C375">
        <v>69248</v>
      </c>
      <c r="D375">
        <v>42914</v>
      </c>
      <c r="E375">
        <v>66485</v>
      </c>
      <c r="F375">
        <v>33226</v>
      </c>
      <c r="G375">
        <v>56146</v>
      </c>
      <c r="H375">
        <v>57967</v>
      </c>
      <c r="I375">
        <v>91453</v>
      </c>
      <c r="J375">
        <v>30852</v>
      </c>
      <c r="K375">
        <v>70223</v>
      </c>
      <c r="X375">
        <v>1141621</v>
      </c>
      <c r="Y375">
        <f t="shared" si="66"/>
        <v>1</v>
      </c>
      <c r="Z375">
        <f t="shared" si="67"/>
        <v>0.99439960940865624</v>
      </c>
      <c r="AA375">
        <f t="shared" si="68"/>
        <v>0.95169874922380915</v>
      </c>
      <c r="AB375">
        <f t="shared" si="69"/>
        <v>0.99176574130703943</v>
      </c>
      <c r="AC375">
        <f t="shared" si="70"/>
        <v>0.98555453385934211</v>
      </c>
      <c r="AD375">
        <f t="shared" si="71"/>
        <v>0.97847719628448437</v>
      </c>
      <c r="AE375">
        <f t="shared" si="72"/>
        <v>0.91062900590674878</v>
      </c>
      <c r="AF375">
        <f t="shared" si="73"/>
        <v>0.97201496503199203</v>
      </c>
      <c r="AG375">
        <f t="shared" si="74"/>
        <v>0.88856887762449244</v>
      </c>
      <c r="AH375">
        <f t="shared" si="75"/>
        <v>0.99264944941548983</v>
      </c>
      <c r="AJ375">
        <v>1141621</v>
      </c>
      <c r="AK375">
        <f t="shared" si="76"/>
        <v>0.96657581280620541</v>
      </c>
      <c r="AL375">
        <f t="shared" si="77"/>
        <v>3.8258739435613268E-2</v>
      </c>
      <c r="AM375">
        <f t="shared" si="78"/>
        <v>1.2098475702344283E-2</v>
      </c>
    </row>
    <row r="376" spans="1:39" x14ac:dyDescent="0.25">
      <c r="A376">
        <v>1151621</v>
      </c>
      <c r="B376">
        <v>50619</v>
      </c>
      <c r="C376">
        <v>69248</v>
      </c>
      <c r="D376">
        <v>42849</v>
      </c>
      <c r="E376">
        <v>66354</v>
      </c>
      <c r="F376">
        <v>33193</v>
      </c>
      <c r="G376">
        <v>56048</v>
      </c>
      <c r="H376">
        <v>57772</v>
      </c>
      <c r="I376">
        <v>91388</v>
      </c>
      <c r="J376">
        <v>30755</v>
      </c>
      <c r="K376">
        <v>70223</v>
      </c>
      <c r="X376">
        <v>1151621</v>
      </c>
      <c r="Y376">
        <f t="shared" si="66"/>
        <v>0.99806770905219155</v>
      </c>
      <c r="Z376">
        <f t="shared" si="67"/>
        <v>0.99439960940865624</v>
      </c>
      <c r="AA376">
        <f t="shared" si="68"/>
        <v>0.95025725184068133</v>
      </c>
      <c r="AB376">
        <f t="shared" si="69"/>
        <v>0.9898115965809926</v>
      </c>
      <c r="AC376">
        <f t="shared" si="70"/>
        <v>0.98457568297096076</v>
      </c>
      <c r="AD376">
        <f t="shared" si="71"/>
        <v>0.97676931388438681</v>
      </c>
      <c r="AE376">
        <f t="shared" si="72"/>
        <v>0.90756566545180339</v>
      </c>
      <c r="AF376">
        <f t="shared" si="73"/>
        <v>0.97132410773122457</v>
      </c>
      <c r="AG376">
        <f t="shared" si="74"/>
        <v>0.88577517928631089</v>
      </c>
      <c r="AH376">
        <f t="shared" si="75"/>
        <v>0.99264944941548983</v>
      </c>
      <c r="AJ376">
        <v>1151621</v>
      </c>
      <c r="AK376">
        <f t="shared" si="76"/>
        <v>0.96511955656226989</v>
      </c>
      <c r="AL376">
        <f t="shared" si="77"/>
        <v>3.9004439822193662E-2</v>
      </c>
      <c r="AM376">
        <f t="shared" si="78"/>
        <v>1.2334286869710493E-2</v>
      </c>
    </row>
    <row r="377" spans="1:39" x14ac:dyDescent="0.25">
      <c r="A377">
        <v>1161621</v>
      </c>
      <c r="B377">
        <v>50587</v>
      </c>
      <c r="C377">
        <v>69280</v>
      </c>
      <c r="D377">
        <v>42784</v>
      </c>
      <c r="E377">
        <v>66322</v>
      </c>
      <c r="F377">
        <v>33226</v>
      </c>
      <c r="G377">
        <v>56048</v>
      </c>
      <c r="H377">
        <v>57674</v>
      </c>
      <c r="I377">
        <v>91290</v>
      </c>
      <c r="J377">
        <v>30690</v>
      </c>
      <c r="K377">
        <v>70223</v>
      </c>
      <c r="X377">
        <v>1161621</v>
      </c>
      <c r="Y377">
        <f t="shared" si="66"/>
        <v>0.99743675690596845</v>
      </c>
      <c r="Z377">
        <f t="shared" si="67"/>
        <v>0.99485912863666393</v>
      </c>
      <c r="AA377">
        <f t="shared" si="68"/>
        <v>0.9488157544575534</v>
      </c>
      <c r="AB377">
        <f t="shared" si="69"/>
        <v>0.98933424825096583</v>
      </c>
      <c r="AC377">
        <f t="shared" si="70"/>
        <v>0.98555453385934211</v>
      </c>
      <c r="AD377">
        <f t="shared" si="71"/>
        <v>0.97676931388438681</v>
      </c>
      <c r="AE377">
        <f t="shared" si="72"/>
        <v>0.90602614050521557</v>
      </c>
      <c r="AF377">
        <f t="shared" si="73"/>
        <v>0.9702825074931446</v>
      </c>
      <c r="AG377">
        <f t="shared" si="74"/>
        <v>0.88390311338959127</v>
      </c>
      <c r="AH377">
        <f t="shared" si="75"/>
        <v>0.99264944941548983</v>
      </c>
      <c r="AJ377">
        <v>1161621</v>
      </c>
      <c r="AK377">
        <f t="shared" si="76"/>
        <v>0.96456309467983226</v>
      </c>
      <c r="AL377">
        <f t="shared" si="77"/>
        <v>3.9726720663579469E-2</v>
      </c>
      <c r="AM377">
        <f t="shared" si="78"/>
        <v>1.2562692126618688E-2</v>
      </c>
    </row>
    <row r="378" spans="1:39" x14ac:dyDescent="0.25">
      <c r="A378">
        <v>1171621</v>
      </c>
      <c r="B378">
        <v>50619</v>
      </c>
      <c r="C378">
        <v>69215</v>
      </c>
      <c r="D378">
        <v>42751</v>
      </c>
      <c r="E378">
        <v>66224</v>
      </c>
      <c r="F378">
        <v>33161</v>
      </c>
      <c r="G378">
        <v>55983</v>
      </c>
      <c r="H378">
        <v>57544</v>
      </c>
      <c r="I378">
        <v>91160</v>
      </c>
      <c r="J378">
        <v>30625</v>
      </c>
      <c r="K378">
        <v>70223</v>
      </c>
      <c r="X378">
        <v>1171621</v>
      </c>
      <c r="Y378">
        <f t="shared" si="66"/>
        <v>0.99806770905219155</v>
      </c>
      <c r="Z378">
        <f t="shared" si="67"/>
        <v>0.99392573020477326</v>
      </c>
      <c r="AA378">
        <f t="shared" si="68"/>
        <v>0.94808391732458086</v>
      </c>
      <c r="AB378">
        <f t="shared" si="69"/>
        <v>0.9878723689902591</v>
      </c>
      <c r="AC378">
        <f t="shared" si="70"/>
        <v>0.98362649423071213</v>
      </c>
      <c r="AD378">
        <f t="shared" si="71"/>
        <v>0.97563653474146494</v>
      </c>
      <c r="AE378">
        <f t="shared" si="72"/>
        <v>0.90398391353525198</v>
      </c>
      <c r="AF378">
        <f t="shared" si="73"/>
        <v>0.9689007928916098</v>
      </c>
      <c r="AG378">
        <f t="shared" si="74"/>
        <v>0.88203104749287176</v>
      </c>
      <c r="AH378">
        <f t="shared" si="75"/>
        <v>0.99264944941548983</v>
      </c>
      <c r="AJ378">
        <v>1171621</v>
      </c>
      <c r="AK378">
        <f t="shared" si="76"/>
        <v>0.96347779578792048</v>
      </c>
      <c r="AL378">
        <f t="shared" si="77"/>
        <v>4.0225613169713695E-2</v>
      </c>
      <c r="AM378">
        <f t="shared" si="78"/>
        <v>1.2720455789316056E-2</v>
      </c>
    </row>
    <row r="379" spans="1:39" x14ac:dyDescent="0.25">
      <c r="A379">
        <v>1181621</v>
      </c>
      <c r="B379">
        <v>50619</v>
      </c>
      <c r="C379">
        <v>69183</v>
      </c>
      <c r="D379">
        <v>42686</v>
      </c>
      <c r="E379">
        <v>66127</v>
      </c>
      <c r="F379">
        <v>33161</v>
      </c>
      <c r="G379">
        <v>55951</v>
      </c>
      <c r="H379">
        <v>57381</v>
      </c>
      <c r="I379">
        <v>91063</v>
      </c>
      <c r="J379">
        <v>30527</v>
      </c>
      <c r="K379">
        <v>70223</v>
      </c>
      <c r="X379">
        <v>1181621</v>
      </c>
      <c r="Y379">
        <f t="shared" si="66"/>
        <v>0.99806770905219155</v>
      </c>
      <c r="Z379">
        <f t="shared" si="67"/>
        <v>0.99346621097676557</v>
      </c>
      <c r="AA379">
        <f t="shared" si="68"/>
        <v>0.94664241994145304</v>
      </c>
      <c r="AB379">
        <f t="shared" si="69"/>
        <v>0.98642540686486568</v>
      </c>
      <c r="AC379">
        <f t="shared" si="70"/>
        <v>0.98362649423071213</v>
      </c>
      <c r="AD379">
        <f t="shared" si="71"/>
        <v>0.97507885885571877</v>
      </c>
      <c r="AE379">
        <f t="shared" si="72"/>
        <v>0.90142327510368225</v>
      </c>
      <c r="AF379">
        <f t="shared" si="73"/>
        <v>0.96786982122738774</v>
      </c>
      <c r="AG379">
        <f t="shared" si="74"/>
        <v>0.87920854814089455</v>
      </c>
      <c r="AH379">
        <f t="shared" si="75"/>
        <v>0.99264944941548983</v>
      </c>
      <c r="AJ379">
        <v>1181621</v>
      </c>
      <c r="AK379">
        <f t="shared" si="76"/>
        <v>0.96244581938091611</v>
      </c>
      <c r="AL379">
        <f t="shared" si="77"/>
        <v>4.1174479337689668E-2</v>
      </c>
      <c r="AM379">
        <f t="shared" si="78"/>
        <v>1.3020513617864056E-2</v>
      </c>
    </row>
    <row r="380" spans="1:39" x14ac:dyDescent="0.25">
      <c r="A380">
        <v>1191621</v>
      </c>
      <c r="B380">
        <v>50587</v>
      </c>
      <c r="C380">
        <v>69183</v>
      </c>
      <c r="D380">
        <v>42654</v>
      </c>
      <c r="E380">
        <v>66062</v>
      </c>
      <c r="F380">
        <v>33128</v>
      </c>
      <c r="G380">
        <v>55951</v>
      </c>
      <c r="H380">
        <v>57284</v>
      </c>
      <c r="I380">
        <v>90933</v>
      </c>
      <c r="J380">
        <v>30495</v>
      </c>
      <c r="K380">
        <v>70158</v>
      </c>
      <c r="X380">
        <v>1191621</v>
      </c>
      <c r="Y380">
        <f t="shared" si="66"/>
        <v>0.99743675690596845</v>
      </c>
      <c r="Z380">
        <f t="shared" si="67"/>
        <v>0.99346621097676557</v>
      </c>
      <c r="AA380">
        <f t="shared" si="68"/>
        <v>0.94593275969129775</v>
      </c>
      <c r="AB380">
        <f t="shared" si="69"/>
        <v>0.98545579306949893</v>
      </c>
      <c r="AC380">
        <f t="shared" si="70"/>
        <v>0.9826476433423309</v>
      </c>
      <c r="AD380">
        <f t="shared" si="71"/>
        <v>0.97507885885571877</v>
      </c>
      <c r="AE380">
        <f t="shared" si="72"/>
        <v>0.89989945959532491</v>
      </c>
      <c r="AF380">
        <f t="shared" si="73"/>
        <v>0.96648810662585294</v>
      </c>
      <c r="AG380">
        <f t="shared" si="74"/>
        <v>0.87828691569943262</v>
      </c>
      <c r="AH380">
        <f t="shared" si="75"/>
        <v>0.99173063059242605</v>
      </c>
      <c r="AJ380">
        <v>1191621</v>
      </c>
      <c r="AK380">
        <f t="shared" si="76"/>
        <v>0.9616423135354617</v>
      </c>
      <c r="AL380">
        <f t="shared" si="77"/>
        <v>4.139072633596598E-2</v>
      </c>
      <c r="AM380">
        <f t="shared" si="78"/>
        <v>1.3088896923036821E-2</v>
      </c>
    </row>
    <row r="381" spans="1:39" x14ac:dyDescent="0.25">
      <c r="A381">
        <v>1201621</v>
      </c>
      <c r="B381">
        <v>50619</v>
      </c>
      <c r="C381">
        <v>69150</v>
      </c>
      <c r="D381">
        <v>42556</v>
      </c>
      <c r="E381">
        <v>65932</v>
      </c>
      <c r="F381">
        <v>33161</v>
      </c>
      <c r="G381">
        <v>55918</v>
      </c>
      <c r="H381">
        <v>57056</v>
      </c>
      <c r="I381">
        <v>90835</v>
      </c>
      <c r="J381">
        <v>30397</v>
      </c>
      <c r="K381">
        <v>70158</v>
      </c>
      <c r="X381">
        <v>1201621</v>
      </c>
      <c r="Y381">
        <f t="shared" si="66"/>
        <v>0.99806770905219155</v>
      </c>
      <c r="Z381">
        <f t="shared" si="67"/>
        <v>0.9929923317728826</v>
      </c>
      <c r="AA381">
        <f t="shared" si="68"/>
        <v>0.9437594251751974</v>
      </c>
      <c r="AB381">
        <f t="shared" si="69"/>
        <v>0.98351656547876543</v>
      </c>
      <c r="AC381">
        <f t="shared" si="70"/>
        <v>0.98362649423071213</v>
      </c>
      <c r="AD381">
        <f t="shared" si="71"/>
        <v>0.97450375559854308</v>
      </c>
      <c r="AE381">
        <f t="shared" si="72"/>
        <v>0.89631770767877339</v>
      </c>
      <c r="AF381">
        <f t="shared" si="73"/>
        <v>0.96544650638777285</v>
      </c>
      <c r="AG381">
        <f t="shared" si="74"/>
        <v>0.87546441634745542</v>
      </c>
      <c r="AH381">
        <f t="shared" si="75"/>
        <v>0.99173063059242605</v>
      </c>
      <c r="AJ381">
        <v>1201621</v>
      </c>
      <c r="AK381">
        <f t="shared" si="76"/>
        <v>0.96054255423147195</v>
      </c>
      <c r="AL381">
        <f t="shared" si="77"/>
        <v>4.2633128308595072E-2</v>
      </c>
      <c r="AM381">
        <f t="shared" si="78"/>
        <v>1.3481778923336232E-2</v>
      </c>
    </row>
    <row r="382" spans="1:39" x14ac:dyDescent="0.25">
      <c r="A382">
        <v>1211621</v>
      </c>
      <c r="B382">
        <v>50652</v>
      </c>
      <c r="C382">
        <v>69183</v>
      </c>
      <c r="D382">
        <v>42524</v>
      </c>
      <c r="E382">
        <v>65834</v>
      </c>
      <c r="F382">
        <v>33128</v>
      </c>
      <c r="G382">
        <v>55853</v>
      </c>
      <c r="H382">
        <v>56894</v>
      </c>
      <c r="I382">
        <v>90705</v>
      </c>
      <c r="J382">
        <v>30332</v>
      </c>
      <c r="K382">
        <v>70126</v>
      </c>
      <c r="X382">
        <v>1211621</v>
      </c>
      <c r="Y382">
        <f t="shared" si="66"/>
        <v>0.99871837845298417</v>
      </c>
      <c r="Z382">
        <f t="shared" si="67"/>
        <v>0.99346621097676557</v>
      </c>
      <c r="AA382">
        <f t="shared" si="68"/>
        <v>0.94304976492504211</v>
      </c>
      <c r="AB382">
        <f t="shared" si="69"/>
        <v>0.98205468621805869</v>
      </c>
      <c r="AC382">
        <f t="shared" si="70"/>
        <v>0.9826476433423309</v>
      </c>
      <c r="AD382">
        <f t="shared" si="71"/>
        <v>0.97337097645562121</v>
      </c>
      <c r="AE382">
        <f t="shared" si="72"/>
        <v>0.89377277868543425</v>
      </c>
      <c r="AF382">
        <f t="shared" si="73"/>
        <v>0.96406479178623816</v>
      </c>
      <c r="AG382">
        <f t="shared" si="74"/>
        <v>0.87359235045073591</v>
      </c>
      <c r="AH382">
        <f t="shared" si="75"/>
        <v>0.99127828901799475</v>
      </c>
      <c r="AJ382">
        <v>1211621</v>
      </c>
      <c r="AK382">
        <f t="shared" si="76"/>
        <v>0.95960158703112053</v>
      </c>
      <c r="AL382">
        <f t="shared" si="77"/>
        <v>4.3371921064823259E-2</v>
      </c>
      <c r="AM382">
        <f t="shared" si="78"/>
        <v>1.3715405706187693E-2</v>
      </c>
    </row>
    <row r="383" spans="1:39" x14ac:dyDescent="0.25">
      <c r="A383">
        <v>1221621</v>
      </c>
      <c r="B383">
        <v>50554</v>
      </c>
      <c r="C383">
        <v>69085</v>
      </c>
      <c r="D383">
        <v>42491</v>
      </c>
      <c r="E383">
        <v>65769</v>
      </c>
      <c r="F383">
        <v>33063</v>
      </c>
      <c r="G383">
        <v>55853</v>
      </c>
      <c r="H383">
        <v>56829</v>
      </c>
      <c r="I383">
        <v>90608</v>
      </c>
      <c r="J383">
        <v>30267</v>
      </c>
      <c r="K383">
        <v>70126</v>
      </c>
      <c r="X383">
        <v>1221621</v>
      </c>
      <c r="Y383">
        <f t="shared" si="66"/>
        <v>0.99678608750517583</v>
      </c>
      <c r="Z383">
        <f t="shared" si="67"/>
        <v>0.99205893334099193</v>
      </c>
      <c r="AA383">
        <f t="shared" si="68"/>
        <v>0.94231792779206958</v>
      </c>
      <c r="AB383">
        <f t="shared" si="69"/>
        <v>0.98108507242269194</v>
      </c>
      <c r="AC383">
        <f t="shared" si="70"/>
        <v>0.98071960371370093</v>
      </c>
      <c r="AD383">
        <f t="shared" si="71"/>
        <v>0.97337097645562121</v>
      </c>
      <c r="AE383">
        <f t="shared" si="72"/>
        <v>0.89275166520045246</v>
      </c>
      <c r="AF383">
        <f t="shared" si="73"/>
        <v>0.96303382012201599</v>
      </c>
      <c r="AG383">
        <f t="shared" si="74"/>
        <v>0.87172028455401629</v>
      </c>
      <c r="AH383">
        <f t="shared" si="75"/>
        <v>0.99127828901799475</v>
      </c>
      <c r="AJ383">
        <v>1221621</v>
      </c>
      <c r="AK383">
        <f t="shared" si="76"/>
        <v>0.95851226601247319</v>
      </c>
      <c r="AL383">
        <f t="shared" si="77"/>
        <v>4.3496310167584276E-2</v>
      </c>
      <c r="AM383">
        <f t="shared" si="78"/>
        <v>1.3754740994270648E-2</v>
      </c>
    </row>
    <row r="384" spans="1:39" x14ac:dyDescent="0.25">
      <c r="A384">
        <v>1231621</v>
      </c>
      <c r="B384">
        <v>50457</v>
      </c>
      <c r="C384">
        <v>69053</v>
      </c>
      <c r="D384">
        <v>42394</v>
      </c>
      <c r="E384">
        <v>65672</v>
      </c>
      <c r="F384">
        <v>33063</v>
      </c>
      <c r="G384">
        <v>55788</v>
      </c>
      <c r="H384">
        <v>56699</v>
      </c>
      <c r="I384">
        <v>90478</v>
      </c>
      <c r="J384">
        <v>30300</v>
      </c>
      <c r="K384">
        <v>70028</v>
      </c>
      <c r="X384">
        <v>1231621</v>
      </c>
      <c r="Y384">
        <f t="shared" si="66"/>
        <v>0.99487351381193678</v>
      </c>
      <c r="Z384">
        <f t="shared" si="67"/>
        <v>0.99159941411298425</v>
      </c>
      <c r="AA384">
        <f t="shared" si="68"/>
        <v>0.94016677015878647</v>
      </c>
      <c r="AB384">
        <f t="shared" si="69"/>
        <v>0.97963811029729853</v>
      </c>
      <c r="AC384">
        <f t="shared" si="70"/>
        <v>0.98071960371370093</v>
      </c>
      <c r="AD384">
        <f t="shared" si="71"/>
        <v>0.97223819731269934</v>
      </c>
      <c r="AE384">
        <f t="shared" si="72"/>
        <v>0.89070943823048887</v>
      </c>
      <c r="AF384">
        <f t="shared" si="73"/>
        <v>0.9616521055204813</v>
      </c>
      <c r="AG384">
        <f t="shared" si="74"/>
        <v>0.87267071800927387</v>
      </c>
      <c r="AH384">
        <f t="shared" si="75"/>
        <v>0.98989299294629862</v>
      </c>
      <c r="AJ384">
        <v>1231621</v>
      </c>
      <c r="AK384">
        <f t="shared" si="76"/>
        <v>0.95741608641139497</v>
      </c>
      <c r="AL384">
        <f t="shared" si="77"/>
        <v>4.3243384337093863E-2</v>
      </c>
      <c r="AM384">
        <f t="shared" si="78"/>
        <v>1.3674758823926712E-2</v>
      </c>
    </row>
    <row r="385" spans="1:39" x14ac:dyDescent="0.25">
      <c r="A385">
        <v>1241621</v>
      </c>
      <c r="B385">
        <v>50522</v>
      </c>
      <c r="C385">
        <v>69053</v>
      </c>
      <c r="D385">
        <v>42361</v>
      </c>
      <c r="E385">
        <v>65574</v>
      </c>
      <c r="F385">
        <v>33031</v>
      </c>
      <c r="G385">
        <v>55756</v>
      </c>
      <c r="H385">
        <v>56536</v>
      </c>
      <c r="I385">
        <v>90445</v>
      </c>
      <c r="J385">
        <v>30202</v>
      </c>
      <c r="K385">
        <v>69996</v>
      </c>
      <c r="X385">
        <v>1241621</v>
      </c>
      <c r="Y385">
        <f t="shared" si="66"/>
        <v>0.99615513535895261</v>
      </c>
      <c r="Z385">
        <f t="shared" si="67"/>
        <v>0.99159941411298425</v>
      </c>
      <c r="AA385">
        <f t="shared" si="68"/>
        <v>0.93943493302581393</v>
      </c>
      <c r="AB385">
        <f t="shared" si="69"/>
        <v>0.97817623103659168</v>
      </c>
      <c r="AC385">
        <f t="shared" si="70"/>
        <v>0.97977041497345241</v>
      </c>
      <c r="AD385">
        <f t="shared" si="71"/>
        <v>0.97168052142695316</v>
      </c>
      <c r="AE385">
        <f t="shared" si="72"/>
        <v>0.88814879979891914</v>
      </c>
      <c r="AF385">
        <f t="shared" si="73"/>
        <v>0.96130136258316856</v>
      </c>
      <c r="AG385">
        <f t="shared" si="74"/>
        <v>0.86984821865729678</v>
      </c>
      <c r="AH385">
        <f t="shared" si="75"/>
        <v>0.98944065137186721</v>
      </c>
      <c r="AJ385">
        <v>1241621</v>
      </c>
      <c r="AK385">
        <f t="shared" si="76"/>
        <v>0.95655556823459986</v>
      </c>
      <c r="AL385">
        <f t="shared" si="77"/>
        <v>4.4254392216404786E-2</v>
      </c>
      <c r="AM385">
        <f t="shared" si="78"/>
        <v>1.3994467587026625E-2</v>
      </c>
    </row>
    <row r="386" spans="1:39" x14ac:dyDescent="0.25">
      <c r="A386">
        <v>1251621</v>
      </c>
      <c r="B386">
        <v>50489</v>
      </c>
      <c r="C386">
        <v>68988</v>
      </c>
      <c r="D386">
        <v>42296</v>
      </c>
      <c r="E386">
        <v>65477</v>
      </c>
      <c r="F386">
        <v>33096</v>
      </c>
      <c r="G386">
        <v>55691</v>
      </c>
      <c r="H386">
        <v>56374</v>
      </c>
      <c r="I386">
        <v>90315</v>
      </c>
      <c r="J386">
        <v>30202</v>
      </c>
      <c r="K386">
        <v>69963</v>
      </c>
      <c r="X386">
        <v>1251621</v>
      </c>
      <c r="Y386">
        <f t="shared" si="66"/>
        <v>0.99550446595816</v>
      </c>
      <c r="Z386">
        <f t="shared" si="67"/>
        <v>0.99066601568109369</v>
      </c>
      <c r="AA386">
        <f t="shared" si="68"/>
        <v>0.93799343564268611</v>
      </c>
      <c r="AB386">
        <f t="shared" si="69"/>
        <v>0.97672926891119827</v>
      </c>
      <c r="AC386">
        <f t="shared" si="70"/>
        <v>0.98169845460208227</v>
      </c>
      <c r="AD386">
        <f t="shared" si="71"/>
        <v>0.97054774228403129</v>
      </c>
      <c r="AE386">
        <f t="shared" si="72"/>
        <v>0.88560387080558001</v>
      </c>
      <c r="AF386">
        <f t="shared" si="73"/>
        <v>0.95991964798163387</v>
      </c>
      <c r="AG386">
        <f t="shared" si="74"/>
        <v>0.86984821865729678</v>
      </c>
      <c r="AH386">
        <f t="shared" si="75"/>
        <v>0.98897417412323485</v>
      </c>
      <c r="AJ386">
        <v>1251621</v>
      </c>
      <c r="AK386">
        <f t="shared" si="76"/>
        <v>0.95574852946469979</v>
      </c>
      <c r="AL386">
        <f t="shared" si="77"/>
        <v>4.4557196272596897E-2</v>
      </c>
      <c r="AM386">
        <f t="shared" si="78"/>
        <v>1.4090222637257094E-2</v>
      </c>
    </row>
    <row r="387" spans="1:39" x14ac:dyDescent="0.25">
      <c r="A387">
        <v>1261621</v>
      </c>
      <c r="B387">
        <v>50554</v>
      </c>
      <c r="C387">
        <v>68923</v>
      </c>
      <c r="D387">
        <v>42231</v>
      </c>
      <c r="E387">
        <v>65379</v>
      </c>
      <c r="F387">
        <v>33031</v>
      </c>
      <c r="G387">
        <v>55593</v>
      </c>
      <c r="H387">
        <v>56179</v>
      </c>
      <c r="I387">
        <v>90250</v>
      </c>
      <c r="J387">
        <v>30137</v>
      </c>
      <c r="K387">
        <v>69898</v>
      </c>
      <c r="X387">
        <v>1261621</v>
      </c>
      <c r="Y387">
        <f t="shared" si="66"/>
        <v>0.99678608750517583</v>
      </c>
      <c r="Z387">
        <f t="shared" si="67"/>
        <v>0.98973261724920303</v>
      </c>
      <c r="AA387">
        <f t="shared" si="68"/>
        <v>0.93655193825955818</v>
      </c>
      <c r="AB387">
        <f t="shared" si="69"/>
        <v>0.97526738965049153</v>
      </c>
      <c r="AC387">
        <f t="shared" si="70"/>
        <v>0.97977041497345241</v>
      </c>
      <c r="AD387">
        <f t="shared" si="71"/>
        <v>0.96883985988393373</v>
      </c>
      <c r="AE387">
        <f t="shared" si="72"/>
        <v>0.88254053035063462</v>
      </c>
      <c r="AF387">
        <f t="shared" si="73"/>
        <v>0.95922879068086642</v>
      </c>
      <c r="AG387">
        <f t="shared" si="74"/>
        <v>0.86797615276057716</v>
      </c>
      <c r="AH387">
        <f t="shared" si="75"/>
        <v>0.98805535530017108</v>
      </c>
      <c r="AJ387">
        <v>1261621</v>
      </c>
      <c r="AK387">
        <f t="shared" si="76"/>
        <v>0.95447491366140635</v>
      </c>
      <c r="AL387">
        <f t="shared" si="77"/>
        <v>4.5264594715699609E-2</v>
      </c>
      <c r="AM387">
        <f t="shared" si="78"/>
        <v>1.4313921666603254E-2</v>
      </c>
    </row>
    <row r="388" spans="1:39" x14ac:dyDescent="0.25">
      <c r="A388">
        <v>1271621</v>
      </c>
      <c r="B388">
        <v>50489</v>
      </c>
      <c r="C388">
        <v>68955</v>
      </c>
      <c r="D388">
        <v>42166</v>
      </c>
      <c r="E388">
        <v>65314</v>
      </c>
      <c r="F388">
        <v>32998</v>
      </c>
      <c r="G388">
        <v>55528</v>
      </c>
      <c r="H388">
        <v>56081</v>
      </c>
      <c r="I388">
        <v>90185</v>
      </c>
      <c r="J388">
        <v>30040</v>
      </c>
      <c r="K388">
        <v>69801</v>
      </c>
      <c r="X388">
        <v>1271621</v>
      </c>
      <c r="Y388">
        <f t="shared" si="66"/>
        <v>0.99550446595816</v>
      </c>
      <c r="Z388">
        <f t="shared" si="67"/>
        <v>0.99019213647721072</v>
      </c>
      <c r="AA388">
        <f t="shared" si="68"/>
        <v>0.93511044087643036</v>
      </c>
      <c r="AB388">
        <f t="shared" si="69"/>
        <v>0.97429777585512478</v>
      </c>
      <c r="AC388">
        <f t="shared" si="70"/>
        <v>0.97879156408507106</v>
      </c>
      <c r="AD388">
        <f t="shared" si="71"/>
        <v>0.96770708074101186</v>
      </c>
      <c r="AE388">
        <f t="shared" si="72"/>
        <v>0.8810010054040468</v>
      </c>
      <c r="AF388">
        <f t="shared" si="73"/>
        <v>0.95853793338009907</v>
      </c>
      <c r="AG388">
        <f t="shared" si="74"/>
        <v>0.86518245442239572</v>
      </c>
      <c r="AH388">
        <f t="shared" si="75"/>
        <v>0.98668419490267589</v>
      </c>
      <c r="AJ388">
        <v>1271621</v>
      </c>
      <c r="AK388">
        <f t="shared" si="76"/>
        <v>0.95330090521022259</v>
      </c>
      <c r="AL388">
        <f t="shared" si="77"/>
        <v>4.583204120969768E-2</v>
      </c>
      <c r="AM388">
        <f t="shared" si="78"/>
        <v>1.4493364003734351E-2</v>
      </c>
    </row>
    <row r="389" spans="1:39" x14ac:dyDescent="0.25">
      <c r="A389">
        <v>1281621</v>
      </c>
      <c r="B389">
        <v>50424</v>
      </c>
      <c r="C389">
        <v>68858</v>
      </c>
      <c r="D389">
        <v>42166</v>
      </c>
      <c r="E389">
        <v>65217</v>
      </c>
      <c r="F389">
        <v>32933</v>
      </c>
      <c r="G389">
        <v>55496</v>
      </c>
      <c r="H389">
        <v>55853</v>
      </c>
      <c r="I389">
        <v>90055</v>
      </c>
      <c r="J389">
        <v>30072</v>
      </c>
      <c r="K389">
        <v>69703</v>
      </c>
      <c r="X389">
        <v>1281621</v>
      </c>
      <c r="Y389">
        <f t="shared" ref="Y389:Y452" si="79">B389/$M$4</f>
        <v>0.99422284441114417</v>
      </c>
      <c r="Z389">
        <f t="shared" ref="Z389:Z452" si="80">C389/$N$4</f>
        <v>0.98879921881731236</v>
      </c>
      <c r="AA389">
        <f t="shared" ref="AA389:AA452" si="81">D389/$O$4</f>
        <v>0.93511044087643036</v>
      </c>
      <c r="AB389">
        <f t="shared" ref="AB389:AB452" si="82">E389/$P$4</f>
        <v>0.97285081372973137</v>
      </c>
      <c r="AC389">
        <f t="shared" ref="AC389:AC452" si="83">F389/$Q$4</f>
        <v>0.97686352445644109</v>
      </c>
      <c r="AD389">
        <f t="shared" ref="AD389:AD452" si="84">G389/$R$4</f>
        <v>0.96714940485526568</v>
      </c>
      <c r="AE389">
        <f t="shared" ref="AE389:AE452" si="85">H389/$S$4</f>
        <v>0.87741925348749528</v>
      </c>
      <c r="AF389">
        <f t="shared" ref="AF389:AF452" si="86">I389/$T$4</f>
        <v>0.95715621877856427</v>
      </c>
      <c r="AG389">
        <f t="shared" ref="AG389:AG452" si="87">J389/$U$4</f>
        <v>0.86610408686385765</v>
      </c>
      <c r="AH389">
        <f t="shared" ref="AH389:AH452" si="88">K389/$V$4</f>
        <v>0.98529889883097976</v>
      </c>
      <c r="AJ389">
        <v>1281621</v>
      </c>
      <c r="AK389">
        <f t="shared" ref="AK389:AK452" si="89">AVERAGE(Y389:AH389)</f>
        <v>0.95209747051072235</v>
      </c>
      <c r="AL389">
        <f t="shared" ref="AL389:AL452" si="90">STDEV(Y389:AH389)</f>
        <v>4.5680494191814108E-2</v>
      </c>
      <c r="AM389">
        <f t="shared" ref="AM389:AM452" si="91">AL389/(SQRT(10))</f>
        <v>1.4445440628822515E-2</v>
      </c>
    </row>
    <row r="390" spans="1:39" x14ac:dyDescent="0.25">
      <c r="A390">
        <v>1291621</v>
      </c>
      <c r="B390">
        <v>50424</v>
      </c>
      <c r="C390">
        <v>68825</v>
      </c>
      <c r="D390">
        <v>42069</v>
      </c>
      <c r="E390">
        <v>65119</v>
      </c>
      <c r="F390">
        <v>32868</v>
      </c>
      <c r="G390">
        <v>55463</v>
      </c>
      <c r="H390">
        <v>55756</v>
      </c>
      <c r="I390">
        <v>89990</v>
      </c>
      <c r="J390">
        <v>30040</v>
      </c>
      <c r="K390">
        <v>69703</v>
      </c>
      <c r="X390">
        <v>1291621</v>
      </c>
      <c r="Y390">
        <f t="shared" si="79"/>
        <v>0.99422284441114417</v>
      </c>
      <c r="Z390">
        <f t="shared" si="80"/>
        <v>0.9883253396134295</v>
      </c>
      <c r="AA390">
        <f t="shared" si="81"/>
        <v>0.93295928324314736</v>
      </c>
      <c r="AB390">
        <f t="shared" si="82"/>
        <v>0.97138893446902452</v>
      </c>
      <c r="AC390">
        <f t="shared" si="83"/>
        <v>0.97493548482781123</v>
      </c>
      <c r="AD390">
        <f t="shared" si="84"/>
        <v>0.96657430159808999</v>
      </c>
      <c r="AE390">
        <f t="shared" si="85"/>
        <v>0.87589543797913783</v>
      </c>
      <c r="AF390">
        <f t="shared" si="86"/>
        <v>0.95646536147779693</v>
      </c>
      <c r="AG390">
        <f t="shared" si="87"/>
        <v>0.86518245442239572</v>
      </c>
      <c r="AH390">
        <f t="shared" si="88"/>
        <v>0.98529889883097976</v>
      </c>
      <c r="AJ390">
        <v>1291621</v>
      </c>
      <c r="AK390">
        <f t="shared" si="89"/>
        <v>0.95112483408729587</v>
      </c>
      <c r="AL390">
        <f t="shared" si="90"/>
        <v>4.5982500097873732E-2</v>
      </c>
      <c r="AM390">
        <f t="shared" si="91"/>
        <v>1.4540943281819641E-2</v>
      </c>
    </row>
    <row r="391" spans="1:39" x14ac:dyDescent="0.25">
      <c r="A391">
        <v>1301621</v>
      </c>
      <c r="B391">
        <v>50392</v>
      </c>
      <c r="C391">
        <v>68760</v>
      </c>
      <c r="D391">
        <v>42036</v>
      </c>
      <c r="E391">
        <v>64956</v>
      </c>
      <c r="F391">
        <v>32868</v>
      </c>
      <c r="G391">
        <v>55463</v>
      </c>
      <c r="H391">
        <v>55528</v>
      </c>
      <c r="I391">
        <v>89957</v>
      </c>
      <c r="J391">
        <v>30040</v>
      </c>
      <c r="K391">
        <v>69606</v>
      </c>
      <c r="X391">
        <v>1301621</v>
      </c>
      <c r="Y391">
        <f t="shared" si="79"/>
        <v>0.99359189226492106</v>
      </c>
      <c r="Z391">
        <f t="shared" si="80"/>
        <v>0.98739194118153883</v>
      </c>
      <c r="AA391">
        <f t="shared" si="81"/>
        <v>0.93222744611017472</v>
      </c>
      <c r="AB391">
        <f t="shared" si="82"/>
        <v>0.96895744141295104</v>
      </c>
      <c r="AC391">
        <f t="shared" si="83"/>
        <v>0.97493548482781123</v>
      </c>
      <c r="AD391">
        <f t="shared" si="84"/>
        <v>0.96657430159808999</v>
      </c>
      <c r="AE391">
        <f t="shared" si="85"/>
        <v>0.87231368606258641</v>
      </c>
      <c r="AF391">
        <f t="shared" si="86"/>
        <v>0.95611461854048418</v>
      </c>
      <c r="AG391">
        <f t="shared" si="87"/>
        <v>0.86518245442239572</v>
      </c>
      <c r="AH391">
        <f t="shared" si="88"/>
        <v>0.98392773843348458</v>
      </c>
      <c r="AJ391">
        <v>1301621</v>
      </c>
      <c r="AK391">
        <f t="shared" si="89"/>
        <v>0.95012170048544387</v>
      </c>
      <c r="AL391">
        <f t="shared" si="90"/>
        <v>4.6293334973035664E-2</v>
      </c>
      <c r="AM391">
        <f t="shared" si="91"/>
        <v>1.4639237899992221E-2</v>
      </c>
    </row>
    <row r="392" spans="1:39" x14ac:dyDescent="0.25">
      <c r="A392">
        <v>1311621</v>
      </c>
      <c r="B392">
        <v>50359</v>
      </c>
      <c r="C392">
        <v>68793</v>
      </c>
      <c r="D392">
        <v>41939</v>
      </c>
      <c r="E392">
        <v>64859</v>
      </c>
      <c r="F392">
        <v>32803</v>
      </c>
      <c r="G392">
        <v>55366</v>
      </c>
      <c r="H392">
        <v>55366</v>
      </c>
      <c r="I392">
        <v>89827</v>
      </c>
      <c r="J392">
        <v>30007</v>
      </c>
      <c r="K392">
        <v>69443</v>
      </c>
      <c r="X392">
        <v>1311621</v>
      </c>
      <c r="Y392">
        <f t="shared" si="79"/>
        <v>0.99294122286412845</v>
      </c>
      <c r="Z392">
        <f t="shared" si="80"/>
        <v>0.9878658203854217</v>
      </c>
      <c r="AA392">
        <f t="shared" si="81"/>
        <v>0.93007628847689172</v>
      </c>
      <c r="AB392">
        <f t="shared" si="82"/>
        <v>0.96751047928755762</v>
      </c>
      <c r="AC392">
        <f t="shared" si="83"/>
        <v>0.97300744519918136</v>
      </c>
      <c r="AD392">
        <f t="shared" si="84"/>
        <v>0.96488384656942194</v>
      </c>
      <c r="AE392">
        <f t="shared" si="85"/>
        <v>0.86976875706924717</v>
      </c>
      <c r="AF392">
        <f t="shared" si="86"/>
        <v>0.9547329039389495</v>
      </c>
      <c r="AG392">
        <f t="shared" si="87"/>
        <v>0.86423202096713803</v>
      </c>
      <c r="AH392">
        <f t="shared" si="88"/>
        <v>0.98162362353872468</v>
      </c>
      <c r="AJ392">
        <v>1311621</v>
      </c>
      <c r="AK392">
        <f t="shared" si="89"/>
        <v>0.94866424082966616</v>
      </c>
      <c r="AL392">
        <f t="shared" si="90"/>
        <v>4.6583284499625136E-2</v>
      </c>
      <c r="AM392">
        <f t="shared" si="91"/>
        <v>1.473092799104325E-2</v>
      </c>
    </row>
    <row r="393" spans="1:39" x14ac:dyDescent="0.25">
      <c r="A393">
        <v>1321621</v>
      </c>
      <c r="B393">
        <v>50327</v>
      </c>
      <c r="C393">
        <v>68728</v>
      </c>
      <c r="D393">
        <v>41906</v>
      </c>
      <c r="E393">
        <v>64696</v>
      </c>
      <c r="F393">
        <v>32803</v>
      </c>
      <c r="G393">
        <v>55333</v>
      </c>
      <c r="H393">
        <v>55236</v>
      </c>
      <c r="I393">
        <v>89730</v>
      </c>
      <c r="J393">
        <v>29975</v>
      </c>
      <c r="K393">
        <v>69378</v>
      </c>
      <c r="X393">
        <v>1321621</v>
      </c>
      <c r="Y393">
        <f t="shared" si="79"/>
        <v>0.99231027071790523</v>
      </c>
      <c r="Z393">
        <f t="shared" si="80"/>
        <v>0.98693242195353115</v>
      </c>
      <c r="AA393">
        <f t="shared" si="81"/>
        <v>0.92934445134391908</v>
      </c>
      <c r="AB393">
        <f t="shared" si="82"/>
        <v>0.96507898623148414</v>
      </c>
      <c r="AC393">
        <f t="shared" si="83"/>
        <v>0.97300744519918136</v>
      </c>
      <c r="AD393">
        <f t="shared" si="84"/>
        <v>0.96430874331224625</v>
      </c>
      <c r="AE393">
        <f t="shared" si="85"/>
        <v>0.86772653009928369</v>
      </c>
      <c r="AF393">
        <f t="shared" si="86"/>
        <v>0.95370193227472733</v>
      </c>
      <c r="AG393">
        <f t="shared" si="87"/>
        <v>0.8633103885256761</v>
      </c>
      <c r="AH393">
        <f t="shared" si="88"/>
        <v>0.9807048047156609</v>
      </c>
      <c r="AJ393">
        <v>1321621</v>
      </c>
      <c r="AK393">
        <f t="shared" si="89"/>
        <v>0.94764259743736157</v>
      </c>
      <c r="AL393">
        <f t="shared" si="90"/>
        <v>4.6817852054818317E-2</v>
      </c>
      <c r="AM393">
        <f t="shared" si="91"/>
        <v>1.4805104765002021E-2</v>
      </c>
    </row>
    <row r="394" spans="1:39" x14ac:dyDescent="0.25">
      <c r="A394">
        <v>1331621</v>
      </c>
      <c r="B394">
        <v>50327</v>
      </c>
      <c r="C394">
        <v>68663</v>
      </c>
      <c r="D394">
        <v>41841</v>
      </c>
      <c r="E394">
        <v>64566</v>
      </c>
      <c r="F394">
        <v>32738</v>
      </c>
      <c r="G394">
        <v>55268</v>
      </c>
      <c r="H394">
        <v>55041</v>
      </c>
      <c r="I394">
        <v>89632</v>
      </c>
      <c r="J394">
        <v>29975</v>
      </c>
      <c r="K394">
        <v>69215</v>
      </c>
      <c r="X394">
        <v>1331621</v>
      </c>
      <c r="Y394">
        <f t="shared" si="79"/>
        <v>0.99231027071790523</v>
      </c>
      <c r="Z394">
        <f t="shared" si="80"/>
        <v>0.98599902352164048</v>
      </c>
      <c r="AA394">
        <f t="shared" si="81"/>
        <v>0.92790295396079125</v>
      </c>
      <c r="AB394">
        <f t="shared" si="82"/>
        <v>0.96313975864075063</v>
      </c>
      <c r="AC394">
        <f t="shared" si="83"/>
        <v>0.97107940557055139</v>
      </c>
      <c r="AD394">
        <f t="shared" si="84"/>
        <v>0.96317596416932438</v>
      </c>
      <c r="AE394">
        <f t="shared" si="85"/>
        <v>0.8646631896443383</v>
      </c>
      <c r="AF394">
        <f t="shared" si="86"/>
        <v>0.95266033203664735</v>
      </c>
      <c r="AG394">
        <f t="shared" si="87"/>
        <v>0.8633103885256761</v>
      </c>
      <c r="AH394">
        <f t="shared" si="88"/>
        <v>0.978400689820901</v>
      </c>
      <c r="AJ394">
        <v>1331621</v>
      </c>
      <c r="AK394">
        <f t="shared" si="89"/>
        <v>0.94626419766085268</v>
      </c>
      <c r="AL394">
        <f t="shared" si="90"/>
        <v>4.6947421028982701E-2</v>
      </c>
      <c r="AM394">
        <f t="shared" si="91"/>
        <v>1.4846078072247117E-2</v>
      </c>
    </row>
    <row r="395" spans="1:39" x14ac:dyDescent="0.25">
      <c r="A395">
        <v>1341621</v>
      </c>
      <c r="B395">
        <v>50294</v>
      </c>
      <c r="C395">
        <v>68663</v>
      </c>
      <c r="D395">
        <v>41809</v>
      </c>
      <c r="E395">
        <v>64436</v>
      </c>
      <c r="F395">
        <v>32673</v>
      </c>
      <c r="G395">
        <v>55203</v>
      </c>
      <c r="H395">
        <v>54976</v>
      </c>
      <c r="I395">
        <v>89600</v>
      </c>
      <c r="J395">
        <v>29910</v>
      </c>
      <c r="K395">
        <v>69150</v>
      </c>
      <c r="X395">
        <v>1341621</v>
      </c>
      <c r="Y395">
        <f t="shared" si="79"/>
        <v>0.99165960131711262</v>
      </c>
      <c r="Z395">
        <f t="shared" si="80"/>
        <v>0.98599902352164048</v>
      </c>
      <c r="AA395">
        <f t="shared" si="81"/>
        <v>0.92719329371063608</v>
      </c>
      <c r="AB395">
        <f t="shared" si="82"/>
        <v>0.96120053105001713</v>
      </c>
      <c r="AC395">
        <f t="shared" si="83"/>
        <v>0.96915136594192153</v>
      </c>
      <c r="AD395">
        <f t="shared" si="84"/>
        <v>0.96204318502640251</v>
      </c>
      <c r="AE395">
        <f t="shared" si="85"/>
        <v>0.86364207615935651</v>
      </c>
      <c r="AF395">
        <f t="shared" si="86"/>
        <v>0.95232021767319264</v>
      </c>
      <c r="AG395">
        <f t="shared" si="87"/>
        <v>0.86143832262895659</v>
      </c>
      <c r="AH395">
        <f t="shared" si="88"/>
        <v>0.97748187099783723</v>
      </c>
      <c r="AJ395">
        <v>1341621</v>
      </c>
      <c r="AK395">
        <f t="shared" si="89"/>
        <v>0.94521294880270723</v>
      </c>
      <c r="AL395">
        <f t="shared" si="90"/>
        <v>4.716543309079764E-2</v>
      </c>
      <c r="AM395">
        <f t="shared" si="91"/>
        <v>1.491501953951958E-2</v>
      </c>
    </row>
    <row r="396" spans="1:39" x14ac:dyDescent="0.25">
      <c r="A396">
        <v>1351621</v>
      </c>
      <c r="B396">
        <v>50294</v>
      </c>
      <c r="C396">
        <v>68663</v>
      </c>
      <c r="D396">
        <v>41679</v>
      </c>
      <c r="E396">
        <v>64241</v>
      </c>
      <c r="F396">
        <v>32608</v>
      </c>
      <c r="G396">
        <v>55203</v>
      </c>
      <c r="H396">
        <v>54748</v>
      </c>
      <c r="I396">
        <v>89502</v>
      </c>
      <c r="J396">
        <v>29942</v>
      </c>
      <c r="K396">
        <v>69053</v>
      </c>
      <c r="X396">
        <v>1351621</v>
      </c>
      <c r="Y396">
        <f t="shared" si="79"/>
        <v>0.99165960131711262</v>
      </c>
      <c r="Z396">
        <f t="shared" si="80"/>
        <v>0.98599902352164048</v>
      </c>
      <c r="AA396">
        <f t="shared" si="81"/>
        <v>0.92431029894438033</v>
      </c>
      <c r="AB396">
        <f t="shared" si="82"/>
        <v>0.95829168966391698</v>
      </c>
      <c r="AC396">
        <f t="shared" si="83"/>
        <v>0.96722332631329155</v>
      </c>
      <c r="AD396">
        <f t="shared" si="84"/>
        <v>0.96204318502640251</v>
      </c>
      <c r="AE396">
        <f t="shared" si="85"/>
        <v>0.8600603242428051</v>
      </c>
      <c r="AF396">
        <f t="shared" si="86"/>
        <v>0.95127861743511255</v>
      </c>
      <c r="AG396">
        <f t="shared" si="87"/>
        <v>0.86235995507041852</v>
      </c>
      <c r="AH396">
        <f t="shared" si="88"/>
        <v>0.97611071060034205</v>
      </c>
      <c r="AJ396">
        <v>1351621</v>
      </c>
      <c r="AK396">
        <f t="shared" si="89"/>
        <v>0.94393367321354216</v>
      </c>
      <c r="AL396">
        <f t="shared" si="90"/>
        <v>4.7477678759443427E-2</v>
      </c>
      <c r="AM396">
        <f t="shared" si="91"/>
        <v>1.5013760289763872E-2</v>
      </c>
    </row>
    <row r="397" spans="1:39" x14ac:dyDescent="0.25">
      <c r="A397">
        <v>1361621</v>
      </c>
      <c r="B397">
        <v>50196</v>
      </c>
      <c r="C397">
        <v>68598</v>
      </c>
      <c r="D397">
        <v>41646</v>
      </c>
      <c r="E397">
        <v>64111</v>
      </c>
      <c r="F397">
        <v>32608</v>
      </c>
      <c r="G397">
        <v>55138</v>
      </c>
      <c r="H397">
        <v>54716</v>
      </c>
      <c r="I397">
        <v>89405</v>
      </c>
      <c r="J397">
        <v>29942</v>
      </c>
      <c r="K397">
        <v>68923</v>
      </c>
      <c r="X397">
        <v>1361621</v>
      </c>
      <c r="Y397">
        <f t="shared" si="79"/>
        <v>0.98972731036930417</v>
      </c>
      <c r="Z397">
        <f t="shared" si="80"/>
        <v>0.98506562508974982</v>
      </c>
      <c r="AA397">
        <f t="shared" si="81"/>
        <v>0.92357846181140779</v>
      </c>
      <c r="AB397">
        <f t="shared" si="82"/>
        <v>0.95635246207318347</v>
      </c>
      <c r="AC397">
        <f t="shared" si="83"/>
        <v>0.96722332631329155</v>
      </c>
      <c r="AD397">
        <f t="shared" si="84"/>
        <v>0.96091040588348064</v>
      </c>
      <c r="AE397">
        <f t="shared" si="85"/>
        <v>0.85955762221942944</v>
      </c>
      <c r="AF397">
        <f t="shared" si="86"/>
        <v>0.95024764577089049</v>
      </c>
      <c r="AG397">
        <f t="shared" si="87"/>
        <v>0.86235995507041852</v>
      </c>
      <c r="AH397">
        <f t="shared" si="88"/>
        <v>0.9742730729542145</v>
      </c>
      <c r="AJ397">
        <v>1361621</v>
      </c>
      <c r="AK397">
        <f t="shared" si="89"/>
        <v>0.94292958875553712</v>
      </c>
      <c r="AL397">
        <f t="shared" si="90"/>
        <v>4.7036541414173676E-2</v>
      </c>
      <c r="AM397">
        <f t="shared" si="91"/>
        <v>1.487426041256262E-2</v>
      </c>
    </row>
    <row r="398" spans="1:39" x14ac:dyDescent="0.25">
      <c r="A398">
        <v>1371621</v>
      </c>
      <c r="B398">
        <v>50164</v>
      </c>
      <c r="C398">
        <v>68533</v>
      </c>
      <c r="D398">
        <v>41581</v>
      </c>
      <c r="E398">
        <v>63981</v>
      </c>
      <c r="F398">
        <v>32478</v>
      </c>
      <c r="G398">
        <v>55041</v>
      </c>
      <c r="H398">
        <v>54553</v>
      </c>
      <c r="I398">
        <v>89340</v>
      </c>
      <c r="J398">
        <v>29942</v>
      </c>
      <c r="K398">
        <v>68793</v>
      </c>
      <c r="X398">
        <v>1371621</v>
      </c>
      <c r="Y398">
        <f t="shared" si="79"/>
        <v>0.98909635822308106</v>
      </c>
      <c r="Z398">
        <f t="shared" si="80"/>
        <v>0.98413222665785927</v>
      </c>
      <c r="AA398">
        <f t="shared" si="81"/>
        <v>0.92213696442827997</v>
      </c>
      <c r="AB398">
        <f t="shared" si="82"/>
        <v>0.95441323448244997</v>
      </c>
      <c r="AC398">
        <f t="shared" si="83"/>
        <v>0.96336724705603183</v>
      </c>
      <c r="AD398">
        <f t="shared" si="84"/>
        <v>0.9592199508548126</v>
      </c>
      <c r="AE398">
        <f t="shared" si="85"/>
        <v>0.85699698378785971</v>
      </c>
      <c r="AF398">
        <f t="shared" si="86"/>
        <v>0.94955678847012304</v>
      </c>
      <c r="AG398">
        <f t="shared" si="87"/>
        <v>0.86235995507041852</v>
      </c>
      <c r="AH398">
        <f t="shared" si="88"/>
        <v>0.97243543530808707</v>
      </c>
      <c r="AJ398">
        <v>1371621</v>
      </c>
      <c r="AK398">
        <f t="shared" si="89"/>
        <v>0.94137151443390032</v>
      </c>
      <c r="AL398">
        <f t="shared" si="90"/>
        <v>4.6954382546036087E-2</v>
      </c>
      <c r="AM398">
        <f t="shared" si="91"/>
        <v>1.4848279497232999E-2</v>
      </c>
    </row>
    <row r="399" spans="1:39" x14ac:dyDescent="0.25">
      <c r="A399">
        <v>1381621</v>
      </c>
      <c r="B399">
        <v>50099</v>
      </c>
      <c r="C399">
        <v>68565</v>
      </c>
      <c r="D399">
        <v>41549</v>
      </c>
      <c r="E399">
        <v>63819</v>
      </c>
      <c r="F399">
        <v>32478</v>
      </c>
      <c r="G399">
        <v>55073</v>
      </c>
      <c r="H399">
        <v>54390</v>
      </c>
      <c r="I399">
        <v>89242</v>
      </c>
      <c r="J399">
        <v>29942</v>
      </c>
      <c r="K399">
        <v>68695</v>
      </c>
      <c r="X399">
        <v>1381621</v>
      </c>
      <c r="Y399">
        <f t="shared" si="79"/>
        <v>0.98781473667606523</v>
      </c>
      <c r="Z399">
        <f t="shared" si="80"/>
        <v>0.98459174588586695</v>
      </c>
      <c r="AA399">
        <f t="shared" si="81"/>
        <v>0.92142730417812468</v>
      </c>
      <c r="AB399">
        <f t="shared" si="82"/>
        <v>0.9519966585616898</v>
      </c>
      <c r="AC399">
        <f t="shared" si="83"/>
        <v>0.96336724705603183</v>
      </c>
      <c r="AD399">
        <f t="shared" si="84"/>
        <v>0.95977762674055878</v>
      </c>
      <c r="AE399">
        <f t="shared" si="85"/>
        <v>0.85443634535629009</v>
      </c>
      <c r="AF399">
        <f t="shared" si="86"/>
        <v>0.94851518823204306</v>
      </c>
      <c r="AG399">
        <f t="shared" si="87"/>
        <v>0.86235995507041852</v>
      </c>
      <c r="AH399">
        <f t="shared" si="88"/>
        <v>0.97105013923639083</v>
      </c>
      <c r="AJ399">
        <v>1381621</v>
      </c>
      <c r="AK399">
        <f t="shared" si="89"/>
        <v>0.94053369469934789</v>
      </c>
      <c r="AL399">
        <f t="shared" si="90"/>
        <v>4.7238881461162785E-2</v>
      </c>
      <c r="AM399">
        <f t="shared" si="91"/>
        <v>1.4938245953597728E-2</v>
      </c>
    </row>
    <row r="400" spans="1:39" x14ac:dyDescent="0.25">
      <c r="A400">
        <v>1391621</v>
      </c>
      <c r="B400">
        <v>50066</v>
      </c>
      <c r="C400">
        <v>68533</v>
      </c>
      <c r="D400">
        <v>41419</v>
      </c>
      <c r="E400">
        <v>63689</v>
      </c>
      <c r="F400">
        <v>32413</v>
      </c>
      <c r="G400">
        <v>54976</v>
      </c>
      <c r="H400">
        <v>54325</v>
      </c>
      <c r="I400">
        <v>89177</v>
      </c>
      <c r="J400">
        <v>29942</v>
      </c>
      <c r="K400">
        <v>68500</v>
      </c>
      <c r="X400">
        <v>1391621</v>
      </c>
      <c r="Y400">
        <f t="shared" si="79"/>
        <v>0.98716406727527262</v>
      </c>
      <c r="Z400">
        <f t="shared" si="80"/>
        <v>0.98413222665785927</v>
      </c>
      <c r="AA400">
        <f t="shared" si="81"/>
        <v>0.91854430941186904</v>
      </c>
      <c r="AB400">
        <f t="shared" si="82"/>
        <v>0.9500574309709563</v>
      </c>
      <c r="AC400">
        <f t="shared" si="83"/>
        <v>0.96143920742740185</v>
      </c>
      <c r="AD400">
        <f t="shared" si="84"/>
        <v>0.95808717171189073</v>
      </c>
      <c r="AE400">
        <f t="shared" si="85"/>
        <v>0.8534152318713083</v>
      </c>
      <c r="AF400">
        <f t="shared" si="86"/>
        <v>0.9478243309312756</v>
      </c>
      <c r="AG400">
        <f t="shared" si="87"/>
        <v>0.86235995507041852</v>
      </c>
      <c r="AH400">
        <f t="shared" si="88"/>
        <v>0.96829368276719963</v>
      </c>
      <c r="AJ400">
        <v>1391621</v>
      </c>
      <c r="AK400">
        <f t="shared" si="89"/>
        <v>0.93913176140954524</v>
      </c>
      <c r="AL400">
        <f t="shared" si="90"/>
        <v>4.7021861994475014E-2</v>
      </c>
      <c r="AM400">
        <f t="shared" si="91"/>
        <v>1.4869618372464888E-2</v>
      </c>
    </row>
    <row r="401" spans="1:39" x14ac:dyDescent="0.25">
      <c r="A401">
        <v>1401621</v>
      </c>
      <c r="B401">
        <v>50001</v>
      </c>
      <c r="C401">
        <v>68565</v>
      </c>
      <c r="D401">
        <v>41386</v>
      </c>
      <c r="E401">
        <v>63591</v>
      </c>
      <c r="F401">
        <v>32413</v>
      </c>
      <c r="G401">
        <v>54878</v>
      </c>
      <c r="H401">
        <v>54195</v>
      </c>
      <c r="I401">
        <v>89015</v>
      </c>
      <c r="J401">
        <v>30007</v>
      </c>
      <c r="K401">
        <v>68403</v>
      </c>
      <c r="X401">
        <v>1401621</v>
      </c>
      <c r="Y401">
        <f t="shared" si="79"/>
        <v>0.98588244572825678</v>
      </c>
      <c r="Z401">
        <f t="shared" si="80"/>
        <v>0.98459174588586695</v>
      </c>
      <c r="AA401">
        <f t="shared" si="81"/>
        <v>0.91781247227889651</v>
      </c>
      <c r="AB401">
        <f t="shared" si="82"/>
        <v>0.94859555171024956</v>
      </c>
      <c r="AC401">
        <f t="shared" si="83"/>
        <v>0.96143920742740185</v>
      </c>
      <c r="AD401">
        <f t="shared" si="84"/>
        <v>0.95637928931179306</v>
      </c>
      <c r="AE401">
        <f t="shared" si="85"/>
        <v>0.85137300490134471</v>
      </c>
      <c r="AF401">
        <f t="shared" si="86"/>
        <v>0.9461025019662862</v>
      </c>
      <c r="AG401">
        <f t="shared" si="87"/>
        <v>0.86423202096713803</v>
      </c>
      <c r="AH401">
        <f t="shared" si="88"/>
        <v>0.96692252236970444</v>
      </c>
      <c r="AJ401">
        <v>1401621</v>
      </c>
      <c r="AK401">
        <f t="shared" si="89"/>
        <v>0.93833307625469387</v>
      </c>
      <c r="AL401">
        <f t="shared" si="90"/>
        <v>4.6806363000984577E-2</v>
      </c>
      <c r="AM401">
        <f t="shared" si="91"/>
        <v>1.4801471607174529E-2</v>
      </c>
    </row>
    <row r="402" spans="1:39" x14ac:dyDescent="0.25">
      <c r="A402">
        <v>1411621</v>
      </c>
      <c r="B402">
        <v>50066</v>
      </c>
      <c r="C402">
        <v>68500</v>
      </c>
      <c r="D402">
        <v>41321</v>
      </c>
      <c r="E402">
        <v>63363</v>
      </c>
      <c r="F402">
        <v>32348</v>
      </c>
      <c r="G402">
        <v>54781</v>
      </c>
      <c r="H402">
        <v>54098</v>
      </c>
      <c r="I402">
        <v>88982</v>
      </c>
      <c r="J402">
        <v>29975</v>
      </c>
      <c r="K402">
        <v>68240</v>
      </c>
      <c r="X402">
        <v>1411621</v>
      </c>
      <c r="Y402">
        <f t="shared" si="79"/>
        <v>0.98716406727527262</v>
      </c>
      <c r="Z402">
        <f t="shared" si="80"/>
        <v>0.98365834745397629</v>
      </c>
      <c r="AA402">
        <f t="shared" si="81"/>
        <v>0.91637097489576869</v>
      </c>
      <c r="AB402">
        <f t="shared" si="82"/>
        <v>0.94519444485880932</v>
      </c>
      <c r="AC402">
        <f t="shared" si="83"/>
        <v>0.95951116779877199</v>
      </c>
      <c r="AD402">
        <f t="shared" si="84"/>
        <v>0.95468883428312512</v>
      </c>
      <c r="AE402">
        <f t="shared" si="85"/>
        <v>0.84984918939298726</v>
      </c>
      <c r="AF402">
        <f t="shared" si="86"/>
        <v>0.94575175902897346</v>
      </c>
      <c r="AG402">
        <f t="shared" si="87"/>
        <v>0.8633103885256761</v>
      </c>
      <c r="AH402">
        <f t="shared" si="88"/>
        <v>0.96461840747494454</v>
      </c>
      <c r="AJ402">
        <v>1411621</v>
      </c>
      <c r="AK402">
        <f t="shared" si="89"/>
        <v>0.93701175809883053</v>
      </c>
      <c r="AL402">
        <f t="shared" si="90"/>
        <v>4.6987680576591417E-2</v>
      </c>
      <c r="AM402">
        <f t="shared" si="91"/>
        <v>1.485880925904827E-2</v>
      </c>
    </row>
    <row r="403" spans="1:39" x14ac:dyDescent="0.25">
      <c r="A403">
        <v>1421621</v>
      </c>
      <c r="B403">
        <v>49969</v>
      </c>
      <c r="C403">
        <v>68533</v>
      </c>
      <c r="D403">
        <v>41288</v>
      </c>
      <c r="E403">
        <v>63201</v>
      </c>
      <c r="F403">
        <v>32315</v>
      </c>
      <c r="G403">
        <v>54748</v>
      </c>
      <c r="H403">
        <v>54000</v>
      </c>
      <c r="I403">
        <v>88852</v>
      </c>
      <c r="J403">
        <v>29975</v>
      </c>
      <c r="K403">
        <v>68045</v>
      </c>
      <c r="X403">
        <v>1421621</v>
      </c>
      <c r="Y403">
        <f t="shared" si="79"/>
        <v>0.98525149358203368</v>
      </c>
      <c r="Z403">
        <f t="shared" si="80"/>
        <v>0.98413222665785927</v>
      </c>
      <c r="AA403">
        <f t="shared" si="81"/>
        <v>0.91563913776279604</v>
      </c>
      <c r="AB403">
        <f t="shared" si="82"/>
        <v>0.94277786893804916</v>
      </c>
      <c r="AC403">
        <f t="shared" si="83"/>
        <v>0.95853231691039065</v>
      </c>
      <c r="AD403">
        <f t="shared" si="84"/>
        <v>0.95411373102594932</v>
      </c>
      <c r="AE403">
        <f t="shared" si="85"/>
        <v>0.84830966444639944</v>
      </c>
      <c r="AF403">
        <f t="shared" si="86"/>
        <v>0.94437004442743877</v>
      </c>
      <c r="AG403">
        <f t="shared" si="87"/>
        <v>0.8633103885256761</v>
      </c>
      <c r="AH403">
        <f t="shared" si="88"/>
        <v>0.96186195100575322</v>
      </c>
      <c r="AJ403">
        <v>1421621</v>
      </c>
      <c r="AK403">
        <f t="shared" si="89"/>
        <v>0.93582988232823472</v>
      </c>
      <c r="AL403">
        <f t="shared" si="90"/>
        <v>4.6845752751425447E-2</v>
      </c>
      <c r="AM403">
        <f t="shared" si="91"/>
        <v>1.4813927739960406E-2</v>
      </c>
    </row>
    <row r="404" spans="1:39" x14ac:dyDescent="0.25">
      <c r="A404">
        <v>1431621</v>
      </c>
      <c r="B404">
        <v>49936</v>
      </c>
      <c r="C404">
        <v>68500</v>
      </c>
      <c r="D404">
        <v>41158</v>
      </c>
      <c r="E404">
        <v>63006</v>
      </c>
      <c r="F404">
        <v>32250</v>
      </c>
      <c r="G404">
        <v>54716</v>
      </c>
      <c r="H404">
        <v>53968</v>
      </c>
      <c r="I404">
        <v>88852</v>
      </c>
      <c r="J404">
        <v>29975</v>
      </c>
      <c r="K404">
        <v>67850</v>
      </c>
      <c r="X404">
        <v>1431621</v>
      </c>
      <c r="Y404">
        <f t="shared" si="79"/>
        <v>0.98460082418124095</v>
      </c>
      <c r="Z404">
        <f t="shared" si="80"/>
        <v>0.98365834745397629</v>
      </c>
      <c r="AA404">
        <f t="shared" si="81"/>
        <v>0.9127561429965404</v>
      </c>
      <c r="AB404">
        <f t="shared" si="82"/>
        <v>0.9398690275519489</v>
      </c>
      <c r="AC404">
        <f t="shared" si="83"/>
        <v>0.95660427728176078</v>
      </c>
      <c r="AD404">
        <f t="shared" si="84"/>
        <v>0.95355605514020325</v>
      </c>
      <c r="AE404">
        <f t="shared" si="85"/>
        <v>0.84780696242302378</v>
      </c>
      <c r="AF404">
        <f t="shared" si="86"/>
        <v>0.94437004442743877</v>
      </c>
      <c r="AG404">
        <f t="shared" si="87"/>
        <v>0.8633103885256761</v>
      </c>
      <c r="AH404">
        <f t="shared" si="88"/>
        <v>0.95910549453656191</v>
      </c>
      <c r="AJ404">
        <v>1431621</v>
      </c>
      <c r="AK404">
        <f t="shared" si="89"/>
        <v>0.9345637564518372</v>
      </c>
      <c r="AL404">
        <f t="shared" si="90"/>
        <v>4.6626698157536881E-2</v>
      </c>
      <c r="AM404">
        <f t="shared" si="91"/>
        <v>1.47446565950993E-2</v>
      </c>
    </row>
    <row r="405" spans="1:39" x14ac:dyDescent="0.25">
      <c r="A405">
        <v>1441621</v>
      </c>
      <c r="B405">
        <v>49871</v>
      </c>
      <c r="C405">
        <v>68565</v>
      </c>
      <c r="D405">
        <v>41158</v>
      </c>
      <c r="E405">
        <v>62876</v>
      </c>
      <c r="F405">
        <v>32185</v>
      </c>
      <c r="G405">
        <v>54585</v>
      </c>
      <c r="H405">
        <v>53838</v>
      </c>
      <c r="I405">
        <v>88755</v>
      </c>
      <c r="J405">
        <v>29975</v>
      </c>
      <c r="K405">
        <v>67622</v>
      </c>
      <c r="X405">
        <v>1441621</v>
      </c>
      <c r="Y405">
        <f t="shared" si="79"/>
        <v>0.98331920263422523</v>
      </c>
      <c r="Z405">
        <f t="shared" si="80"/>
        <v>0.98459174588586695</v>
      </c>
      <c r="AA405">
        <f t="shared" si="81"/>
        <v>0.9127561429965404</v>
      </c>
      <c r="AB405">
        <f t="shared" si="82"/>
        <v>0.93792979996121539</v>
      </c>
      <c r="AC405">
        <f t="shared" si="83"/>
        <v>0.95467623765313081</v>
      </c>
      <c r="AD405">
        <f t="shared" si="84"/>
        <v>0.95127306948292989</v>
      </c>
      <c r="AE405">
        <f t="shared" si="85"/>
        <v>0.84576473545306019</v>
      </c>
      <c r="AF405">
        <f t="shared" si="86"/>
        <v>0.9433390727632166</v>
      </c>
      <c r="AG405">
        <f t="shared" si="87"/>
        <v>0.8633103885256761</v>
      </c>
      <c r="AH405">
        <f t="shared" si="88"/>
        <v>0.95588256081873824</v>
      </c>
      <c r="AJ405">
        <v>1441621</v>
      </c>
      <c r="AK405">
        <f t="shared" si="89"/>
        <v>0.93328429561746007</v>
      </c>
      <c r="AL405">
        <f t="shared" si="90"/>
        <v>4.658080735156829E-2</v>
      </c>
      <c r="AM405">
        <f t="shared" si="91"/>
        <v>1.4730144648047141E-2</v>
      </c>
    </row>
    <row r="406" spans="1:39" x14ac:dyDescent="0.25">
      <c r="A406">
        <v>1451621</v>
      </c>
      <c r="B406">
        <v>49774</v>
      </c>
      <c r="C406">
        <v>68500</v>
      </c>
      <c r="D406">
        <v>41061</v>
      </c>
      <c r="E406">
        <v>62713</v>
      </c>
      <c r="F406">
        <v>32120</v>
      </c>
      <c r="G406">
        <v>54520</v>
      </c>
      <c r="H406">
        <v>53773</v>
      </c>
      <c r="I406">
        <v>88624</v>
      </c>
      <c r="J406">
        <v>29975</v>
      </c>
      <c r="K406">
        <v>67427</v>
      </c>
      <c r="X406">
        <v>1451621</v>
      </c>
      <c r="Y406">
        <f t="shared" si="79"/>
        <v>0.98140662894098629</v>
      </c>
      <c r="Z406">
        <f t="shared" si="80"/>
        <v>0.98365834745397629</v>
      </c>
      <c r="AA406">
        <f t="shared" si="81"/>
        <v>0.91060498536325729</v>
      </c>
      <c r="AB406">
        <f t="shared" si="82"/>
        <v>0.93549830690514191</v>
      </c>
      <c r="AC406">
        <f t="shared" si="83"/>
        <v>0.95274819802450095</v>
      </c>
      <c r="AD406">
        <f t="shared" si="84"/>
        <v>0.95014029034000802</v>
      </c>
      <c r="AE406">
        <f t="shared" si="85"/>
        <v>0.8447436219680784</v>
      </c>
      <c r="AF406">
        <f t="shared" si="86"/>
        <v>0.94194672958782388</v>
      </c>
      <c r="AG406">
        <f t="shared" si="87"/>
        <v>0.8633103885256761</v>
      </c>
      <c r="AH406">
        <f t="shared" si="88"/>
        <v>0.95312610434954692</v>
      </c>
      <c r="AJ406">
        <v>1451621</v>
      </c>
      <c r="AK406">
        <f t="shared" si="89"/>
        <v>0.93171836014589959</v>
      </c>
      <c r="AL406">
        <f t="shared" si="90"/>
        <v>4.6206706149325427E-2</v>
      </c>
      <c r="AM406">
        <f t="shared" si="91"/>
        <v>1.4611843460597667E-2</v>
      </c>
    </row>
    <row r="407" spans="1:39" x14ac:dyDescent="0.25">
      <c r="A407">
        <v>1461621</v>
      </c>
      <c r="B407">
        <v>49741</v>
      </c>
      <c r="C407">
        <v>68500</v>
      </c>
      <c r="D407">
        <v>40996</v>
      </c>
      <c r="E407">
        <v>62551</v>
      </c>
      <c r="F407">
        <v>32088</v>
      </c>
      <c r="G407">
        <v>54488</v>
      </c>
      <c r="H407">
        <v>53740</v>
      </c>
      <c r="I407">
        <v>88559</v>
      </c>
      <c r="J407">
        <v>29975</v>
      </c>
      <c r="K407">
        <v>67297</v>
      </c>
      <c r="X407">
        <v>1461621</v>
      </c>
      <c r="Y407">
        <f t="shared" si="79"/>
        <v>0.98075595954019368</v>
      </c>
      <c r="Z407">
        <f t="shared" si="80"/>
        <v>0.98365834745397629</v>
      </c>
      <c r="AA407">
        <f t="shared" si="81"/>
        <v>0.90916348798012947</v>
      </c>
      <c r="AB407">
        <f t="shared" si="82"/>
        <v>0.93308173098438174</v>
      </c>
      <c r="AC407">
        <f t="shared" si="83"/>
        <v>0.95179900928425232</v>
      </c>
      <c r="AD407">
        <f t="shared" si="84"/>
        <v>0.94958261445426184</v>
      </c>
      <c r="AE407">
        <f t="shared" si="85"/>
        <v>0.84422521050647226</v>
      </c>
      <c r="AF407">
        <f t="shared" si="86"/>
        <v>0.94125587228705654</v>
      </c>
      <c r="AG407">
        <f t="shared" si="87"/>
        <v>0.8633103885256761</v>
      </c>
      <c r="AH407">
        <f t="shared" si="88"/>
        <v>0.95128846670341938</v>
      </c>
      <c r="AJ407">
        <v>1461621</v>
      </c>
      <c r="AK407">
        <f t="shared" si="89"/>
        <v>0.93081210877198206</v>
      </c>
      <c r="AL407">
        <f t="shared" si="90"/>
        <v>4.611077921001891E-2</v>
      </c>
      <c r="AM407">
        <f t="shared" si="91"/>
        <v>1.4581508698879933E-2</v>
      </c>
    </row>
    <row r="408" spans="1:39" x14ac:dyDescent="0.25">
      <c r="A408">
        <v>1471621</v>
      </c>
      <c r="B408">
        <v>49676</v>
      </c>
      <c r="C408">
        <v>68500</v>
      </c>
      <c r="D408">
        <v>40931</v>
      </c>
      <c r="E408">
        <v>62356</v>
      </c>
      <c r="F408">
        <v>32023</v>
      </c>
      <c r="G408">
        <v>54390</v>
      </c>
      <c r="H408">
        <v>53675</v>
      </c>
      <c r="I408">
        <v>88429</v>
      </c>
      <c r="J408">
        <v>29975</v>
      </c>
      <c r="K408">
        <v>67102</v>
      </c>
      <c r="X408">
        <v>1471621</v>
      </c>
      <c r="Y408">
        <f t="shared" si="79"/>
        <v>0.97947433799317785</v>
      </c>
      <c r="Z408">
        <f t="shared" si="80"/>
        <v>0.98365834745397629</v>
      </c>
      <c r="AA408">
        <f t="shared" si="81"/>
        <v>0.90772199059700165</v>
      </c>
      <c r="AB408">
        <f t="shared" si="82"/>
        <v>0.93017288959828159</v>
      </c>
      <c r="AC408">
        <f t="shared" si="83"/>
        <v>0.94987096965562245</v>
      </c>
      <c r="AD408">
        <f t="shared" si="84"/>
        <v>0.94787473205416428</v>
      </c>
      <c r="AE408">
        <f t="shared" si="85"/>
        <v>0.84320409702149046</v>
      </c>
      <c r="AF408">
        <f t="shared" si="86"/>
        <v>0.93987415768552174</v>
      </c>
      <c r="AG408">
        <f t="shared" si="87"/>
        <v>0.8633103885256761</v>
      </c>
      <c r="AH408">
        <f t="shared" si="88"/>
        <v>0.94853201023422817</v>
      </c>
      <c r="AJ408">
        <v>1471621</v>
      </c>
      <c r="AK408">
        <f t="shared" si="89"/>
        <v>0.92936939208191416</v>
      </c>
      <c r="AL408">
        <f t="shared" si="90"/>
        <v>4.58931370183902E-2</v>
      </c>
      <c r="AM408">
        <f t="shared" si="91"/>
        <v>1.4512684194830178E-2</v>
      </c>
    </row>
    <row r="409" spans="1:39" x14ac:dyDescent="0.25">
      <c r="A409">
        <v>1481621</v>
      </c>
      <c r="B409">
        <v>49676</v>
      </c>
      <c r="C409">
        <v>68500</v>
      </c>
      <c r="D409">
        <v>40866</v>
      </c>
      <c r="E409">
        <v>62291</v>
      </c>
      <c r="F409">
        <v>31958</v>
      </c>
      <c r="G409">
        <v>54325</v>
      </c>
      <c r="H409">
        <v>53610</v>
      </c>
      <c r="I409">
        <v>88364</v>
      </c>
      <c r="J409">
        <v>29942</v>
      </c>
      <c r="K409">
        <v>66972</v>
      </c>
      <c r="X409">
        <v>1481621</v>
      </c>
      <c r="Y409">
        <f t="shared" si="79"/>
        <v>0.97947433799317785</v>
      </c>
      <c r="Z409">
        <f t="shared" si="80"/>
        <v>0.98365834745397629</v>
      </c>
      <c r="AA409">
        <f t="shared" si="81"/>
        <v>0.90628049321387383</v>
      </c>
      <c r="AB409">
        <f t="shared" si="82"/>
        <v>0.92920327580291484</v>
      </c>
      <c r="AC409">
        <f t="shared" si="83"/>
        <v>0.94794293002699259</v>
      </c>
      <c r="AD409">
        <f t="shared" si="84"/>
        <v>0.94674195291124241</v>
      </c>
      <c r="AE409">
        <f t="shared" si="85"/>
        <v>0.84218298353650878</v>
      </c>
      <c r="AF409">
        <f t="shared" si="86"/>
        <v>0.93918330038475439</v>
      </c>
      <c r="AG409">
        <f t="shared" si="87"/>
        <v>0.86235995507041852</v>
      </c>
      <c r="AH409">
        <f t="shared" si="88"/>
        <v>0.94669437258810063</v>
      </c>
      <c r="AJ409">
        <v>1481621</v>
      </c>
      <c r="AK409">
        <f t="shared" si="89"/>
        <v>0.928372194898196</v>
      </c>
      <c r="AL409">
        <f t="shared" si="90"/>
        <v>4.6086828094624485E-2</v>
      </c>
      <c r="AM409">
        <f t="shared" si="91"/>
        <v>1.4573934691165144E-2</v>
      </c>
    </row>
    <row r="410" spans="1:39" x14ac:dyDescent="0.25">
      <c r="A410">
        <v>1491621</v>
      </c>
      <c r="B410">
        <v>49709</v>
      </c>
      <c r="C410">
        <v>68403</v>
      </c>
      <c r="D410">
        <v>40768</v>
      </c>
      <c r="E410">
        <v>62128</v>
      </c>
      <c r="F410">
        <v>31925</v>
      </c>
      <c r="G410">
        <v>54260</v>
      </c>
      <c r="H410">
        <v>53610</v>
      </c>
      <c r="I410">
        <v>88267</v>
      </c>
      <c r="J410">
        <v>29942</v>
      </c>
      <c r="K410">
        <v>66777</v>
      </c>
      <c r="X410">
        <v>1491621</v>
      </c>
      <c r="Y410">
        <f t="shared" si="79"/>
        <v>0.98012500739397046</v>
      </c>
      <c r="Z410">
        <f t="shared" si="80"/>
        <v>0.98226542979407794</v>
      </c>
      <c r="AA410">
        <f t="shared" si="81"/>
        <v>0.90410715869777347</v>
      </c>
      <c r="AB410">
        <f t="shared" si="82"/>
        <v>0.92677178274684124</v>
      </c>
      <c r="AC410">
        <f t="shared" si="83"/>
        <v>0.94696407913861125</v>
      </c>
      <c r="AD410">
        <f t="shared" si="84"/>
        <v>0.94560917376832054</v>
      </c>
      <c r="AE410">
        <f t="shared" si="85"/>
        <v>0.84218298353650878</v>
      </c>
      <c r="AF410">
        <f t="shared" si="86"/>
        <v>0.93815232872053222</v>
      </c>
      <c r="AG410">
        <f t="shared" si="87"/>
        <v>0.86235995507041852</v>
      </c>
      <c r="AH410">
        <f t="shared" si="88"/>
        <v>0.94393791611890931</v>
      </c>
      <c r="AJ410">
        <v>1491621</v>
      </c>
      <c r="AK410">
        <f t="shared" si="89"/>
        <v>0.92724758149859632</v>
      </c>
      <c r="AL410">
        <f t="shared" si="90"/>
        <v>4.5860234982381731E-2</v>
      </c>
      <c r="AM410">
        <f t="shared" si="91"/>
        <v>1.4502279657485816E-2</v>
      </c>
    </row>
    <row r="411" spans="1:39" x14ac:dyDescent="0.25">
      <c r="A411">
        <v>1501621</v>
      </c>
      <c r="B411">
        <v>49644</v>
      </c>
      <c r="C411">
        <v>68468</v>
      </c>
      <c r="D411">
        <v>40736</v>
      </c>
      <c r="E411">
        <v>61933</v>
      </c>
      <c r="F411">
        <v>31925</v>
      </c>
      <c r="G411">
        <v>54195</v>
      </c>
      <c r="H411">
        <v>53545</v>
      </c>
      <c r="I411">
        <v>88104</v>
      </c>
      <c r="J411">
        <v>29975</v>
      </c>
      <c r="K411">
        <v>66647</v>
      </c>
      <c r="X411">
        <v>1501621</v>
      </c>
      <c r="Y411">
        <f t="shared" si="79"/>
        <v>0.97884338584695463</v>
      </c>
      <c r="Z411">
        <f t="shared" si="80"/>
        <v>0.9831988282259686</v>
      </c>
      <c r="AA411">
        <f t="shared" si="81"/>
        <v>0.90339749844761819</v>
      </c>
      <c r="AB411">
        <f t="shared" si="82"/>
        <v>0.9238629413607411</v>
      </c>
      <c r="AC411">
        <f t="shared" si="83"/>
        <v>0.94696407913861125</v>
      </c>
      <c r="AD411">
        <f t="shared" si="84"/>
        <v>0.94447639462539867</v>
      </c>
      <c r="AE411">
        <f t="shared" si="85"/>
        <v>0.84116187005152698</v>
      </c>
      <c r="AF411">
        <f t="shared" si="86"/>
        <v>0.93641987118168479</v>
      </c>
      <c r="AG411">
        <f t="shared" si="87"/>
        <v>0.8633103885256761</v>
      </c>
      <c r="AH411">
        <f t="shared" si="88"/>
        <v>0.94210027847278177</v>
      </c>
      <c r="AJ411">
        <v>1501621</v>
      </c>
      <c r="AK411">
        <f t="shared" si="89"/>
        <v>0.92637355358769646</v>
      </c>
      <c r="AL411">
        <f t="shared" si="90"/>
        <v>4.5770359387564533E-2</v>
      </c>
      <c r="AM411">
        <f t="shared" si="91"/>
        <v>1.4473858498917337E-2</v>
      </c>
    </row>
    <row r="412" spans="1:39" x14ac:dyDescent="0.25">
      <c r="A412">
        <v>1511621</v>
      </c>
      <c r="B412">
        <v>49579</v>
      </c>
      <c r="C412">
        <v>68468</v>
      </c>
      <c r="D412">
        <v>40671</v>
      </c>
      <c r="E412">
        <v>61803</v>
      </c>
      <c r="F412">
        <v>31893</v>
      </c>
      <c r="G412">
        <v>54098</v>
      </c>
      <c r="H412">
        <v>53513</v>
      </c>
      <c r="I412">
        <v>88007</v>
      </c>
      <c r="J412">
        <v>29975</v>
      </c>
      <c r="K412">
        <v>66517</v>
      </c>
      <c r="X412">
        <v>1511621</v>
      </c>
      <c r="Y412">
        <f t="shared" si="79"/>
        <v>0.97756176429993891</v>
      </c>
      <c r="Z412">
        <f t="shared" si="80"/>
        <v>0.9831988282259686</v>
      </c>
      <c r="AA412">
        <f t="shared" si="81"/>
        <v>0.90195600106449036</v>
      </c>
      <c r="AB412">
        <f t="shared" si="82"/>
        <v>0.92192371377000759</v>
      </c>
      <c r="AC412">
        <f t="shared" si="83"/>
        <v>0.94601489039836262</v>
      </c>
      <c r="AD412">
        <f t="shared" si="84"/>
        <v>0.94278593959673063</v>
      </c>
      <c r="AE412">
        <f t="shared" si="85"/>
        <v>0.84065916802815133</v>
      </c>
      <c r="AF412">
        <f t="shared" si="86"/>
        <v>0.93538889951746274</v>
      </c>
      <c r="AG412">
        <f t="shared" si="87"/>
        <v>0.8633103885256761</v>
      </c>
      <c r="AH412">
        <f t="shared" si="88"/>
        <v>0.94026264082665423</v>
      </c>
      <c r="AJ412">
        <v>1511621</v>
      </c>
      <c r="AK412">
        <f t="shared" si="89"/>
        <v>0.9253062234253443</v>
      </c>
      <c r="AL412">
        <f t="shared" si="90"/>
        <v>4.5591447997747982E-2</v>
      </c>
      <c r="AM412">
        <f t="shared" si="91"/>
        <v>1.4417281749800682E-2</v>
      </c>
    </row>
    <row r="413" spans="1:39" x14ac:dyDescent="0.25">
      <c r="A413">
        <v>1521621</v>
      </c>
      <c r="B413">
        <v>49546</v>
      </c>
      <c r="C413">
        <v>68468</v>
      </c>
      <c r="D413">
        <v>40606</v>
      </c>
      <c r="E413">
        <v>61705</v>
      </c>
      <c r="F413">
        <v>31795</v>
      </c>
      <c r="G413">
        <v>54065</v>
      </c>
      <c r="H413">
        <v>53448</v>
      </c>
      <c r="I413">
        <v>87909</v>
      </c>
      <c r="J413">
        <v>30007</v>
      </c>
      <c r="K413">
        <v>66387</v>
      </c>
      <c r="X413">
        <v>1521621</v>
      </c>
      <c r="Y413">
        <f t="shared" si="79"/>
        <v>0.97691109489914629</v>
      </c>
      <c r="Z413">
        <f t="shared" si="80"/>
        <v>0.9831988282259686</v>
      </c>
      <c r="AA413">
        <f t="shared" si="81"/>
        <v>0.90051450368136254</v>
      </c>
      <c r="AB413">
        <f t="shared" si="82"/>
        <v>0.92046183450930086</v>
      </c>
      <c r="AC413">
        <f t="shared" si="83"/>
        <v>0.94310799988135141</v>
      </c>
      <c r="AD413">
        <f t="shared" si="84"/>
        <v>0.94221083633955494</v>
      </c>
      <c r="AE413">
        <f t="shared" si="85"/>
        <v>0.83963805454316953</v>
      </c>
      <c r="AF413">
        <f t="shared" si="86"/>
        <v>0.93434729927938265</v>
      </c>
      <c r="AG413">
        <f t="shared" si="87"/>
        <v>0.86423202096713803</v>
      </c>
      <c r="AH413">
        <f t="shared" si="88"/>
        <v>0.93842500318052668</v>
      </c>
      <c r="AJ413">
        <v>1521621</v>
      </c>
      <c r="AK413">
        <f t="shared" si="89"/>
        <v>0.92430474755069025</v>
      </c>
      <c r="AL413">
        <f t="shared" si="90"/>
        <v>4.5421838073957041E-2</v>
      </c>
      <c r="AM413">
        <f t="shared" si="91"/>
        <v>1.4363646382505988E-2</v>
      </c>
    </row>
    <row r="414" spans="1:39" x14ac:dyDescent="0.25">
      <c r="A414">
        <v>1531621</v>
      </c>
      <c r="B414">
        <v>49481</v>
      </c>
      <c r="C414">
        <v>68468</v>
      </c>
      <c r="D414">
        <v>40573</v>
      </c>
      <c r="E414">
        <v>61575</v>
      </c>
      <c r="F414">
        <v>31795</v>
      </c>
      <c r="G414">
        <v>53935</v>
      </c>
      <c r="H414">
        <v>53383</v>
      </c>
      <c r="I414">
        <v>87844</v>
      </c>
      <c r="J414">
        <v>29975</v>
      </c>
      <c r="K414">
        <v>66289</v>
      </c>
      <c r="X414">
        <v>1531621</v>
      </c>
      <c r="Y414">
        <f t="shared" si="79"/>
        <v>0.97562947335213046</v>
      </c>
      <c r="Z414">
        <f t="shared" si="80"/>
        <v>0.9831988282259686</v>
      </c>
      <c r="AA414">
        <f t="shared" si="81"/>
        <v>0.89978266654839001</v>
      </c>
      <c r="AB414">
        <f t="shared" si="82"/>
        <v>0.91852260691856735</v>
      </c>
      <c r="AC414">
        <f t="shared" si="83"/>
        <v>0.94310799988135141</v>
      </c>
      <c r="AD414">
        <f t="shared" si="84"/>
        <v>0.9399452780537112</v>
      </c>
      <c r="AE414">
        <f t="shared" si="85"/>
        <v>0.83861694105818774</v>
      </c>
      <c r="AF414">
        <f t="shared" si="86"/>
        <v>0.9336564419786153</v>
      </c>
      <c r="AG414">
        <f t="shared" si="87"/>
        <v>0.8633103885256761</v>
      </c>
      <c r="AH414">
        <f t="shared" si="88"/>
        <v>0.93703970710883056</v>
      </c>
      <c r="AJ414">
        <v>1531621</v>
      </c>
      <c r="AK414">
        <f t="shared" si="89"/>
        <v>0.92328103316514287</v>
      </c>
      <c r="AL414">
        <f t="shared" si="90"/>
        <v>4.5506482814523311E-2</v>
      </c>
      <c r="AM414">
        <f t="shared" si="91"/>
        <v>1.4390413399720333E-2</v>
      </c>
    </row>
    <row r="415" spans="1:39" x14ac:dyDescent="0.25">
      <c r="A415">
        <v>1541621</v>
      </c>
      <c r="B415">
        <v>49449</v>
      </c>
      <c r="C415">
        <v>68468</v>
      </c>
      <c r="D415">
        <v>40476</v>
      </c>
      <c r="E415">
        <v>61478</v>
      </c>
      <c r="F415">
        <v>31795</v>
      </c>
      <c r="G415">
        <v>53935</v>
      </c>
      <c r="H415">
        <v>53318</v>
      </c>
      <c r="I415">
        <v>87779</v>
      </c>
      <c r="J415">
        <v>29975</v>
      </c>
      <c r="K415">
        <v>66127</v>
      </c>
      <c r="X415">
        <v>1541621</v>
      </c>
      <c r="Y415">
        <f t="shared" si="79"/>
        <v>0.97499852120590724</v>
      </c>
      <c r="Z415">
        <f t="shared" si="80"/>
        <v>0.9831988282259686</v>
      </c>
      <c r="AA415">
        <f t="shared" si="81"/>
        <v>0.8976315089151069</v>
      </c>
      <c r="AB415">
        <f t="shared" si="82"/>
        <v>0.91707564479317394</v>
      </c>
      <c r="AC415">
        <f t="shared" si="83"/>
        <v>0.94310799988135141</v>
      </c>
      <c r="AD415">
        <f t="shared" si="84"/>
        <v>0.9399452780537112</v>
      </c>
      <c r="AE415">
        <f t="shared" si="85"/>
        <v>0.83759582757320594</v>
      </c>
      <c r="AF415">
        <f t="shared" si="86"/>
        <v>0.93296558467784796</v>
      </c>
      <c r="AG415">
        <f t="shared" si="87"/>
        <v>0.8633103885256761</v>
      </c>
      <c r="AH415">
        <f t="shared" si="88"/>
        <v>0.9347497278882716</v>
      </c>
      <c r="AJ415">
        <v>1541621</v>
      </c>
      <c r="AK415">
        <f t="shared" si="89"/>
        <v>0.92245793097402218</v>
      </c>
      <c r="AL415">
        <f t="shared" si="90"/>
        <v>4.5691028222738371E-2</v>
      </c>
      <c r="AM415">
        <f t="shared" si="91"/>
        <v>1.4448771781888846E-2</v>
      </c>
    </row>
    <row r="416" spans="1:39" x14ac:dyDescent="0.25">
      <c r="A416">
        <v>1551621</v>
      </c>
      <c r="B416">
        <v>49449</v>
      </c>
      <c r="C416">
        <v>68403</v>
      </c>
      <c r="D416">
        <v>40508</v>
      </c>
      <c r="E416">
        <v>61348</v>
      </c>
      <c r="F416">
        <v>31730</v>
      </c>
      <c r="G416">
        <v>53870</v>
      </c>
      <c r="H416">
        <v>53318</v>
      </c>
      <c r="I416">
        <v>87649</v>
      </c>
      <c r="J416">
        <v>29975</v>
      </c>
      <c r="K416">
        <v>66029</v>
      </c>
      <c r="X416">
        <v>1551621</v>
      </c>
      <c r="Y416">
        <f t="shared" si="79"/>
        <v>0.97499852120590724</v>
      </c>
      <c r="Z416">
        <f t="shared" si="80"/>
        <v>0.98226542979407794</v>
      </c>
      <c r="AA416">
        <f t="shared" si="81"/>
        <v>0.89834116916526208</v>
      </c>
      <c r="AB416">
        <f t="shared" si="82"/>
        <v>0.91513641720244043</v>
      </c>
      <c r="AC416">
        <f t="shared" si="83"/>
        <v>0.94117996025272155</v>
      </c>
      <c r="AD416">
        <f t="shared" si="84"/>
        <v>0.93881249891078933</v>
      </c>
      <c r="AE416">
        <f t="shared" si="85"/>
        <v>0.83759582757320594</v>
      </c>
      <c r="AF416">
        <f t="shared" si="86"/>
        <v>0.93158387007631316</v>
      </c>
      <c r="AG416">
        <f t="shared" si="87"/>
        <v>0.8633103885256761</v>
      </c>
      <c r="AH416">
        <f t="shared" si="88"/>
        <v>0.93336443181657547</v>
      </c>
      <c r="AJ416">
        <v>1551621</v>
      </c>
      <c r="AK416">
        <f t="shared" si="89"/>
        <v>0.92165885145229676</v>
      </c>
      <c r="AL416">
        <f t="shared" si="90"/>
        <v>4.5321710751987321E-2</v>
      </c>
      <c r="AM416">
        <f t="shared" si="91"/>
        <v>1.4331983343162253E-2</v>
      </c>
    </row>
    <row r="417" spans="1:39" x14ac:dyDescent="0.25">
      <c r="A417">
        <v>1561621</v>
      </c>
      <c r="B417">
        <v>49384</v>
      </c>
      <c r="C417">
        <v>68370</v>
      </c>
      <c r="D417">
        <v>40411</v>
      </c>
      <c r="E417">
        <v>61250</v>
      </c>
      <c r="F417">
        <v>31763</v>
      </c>
      <c r="G417">
        <v>53838</v>
      </c>
      <c r="H417">
        <v>53285</v>
      </c>
      <c r="I417">
        <v>87649</v>
      </c>
      <c r="J417">
        <v>30040</v>
      </c>
      <c r="K417">
        <v>65932</v>
      </c>
      <c r="X417">
        <v>1561621</v>
      </c>
      <c r="Y417">
        <f t="shared" si="79"/>
        <v>0.97371689965889152</v>
      </c>
      <c r="Z417">
        <f t="shared" si="80"/>
        <v>0.98179155059019496</v>
      </c>
      <c r="AA417">
        <f t="shared" si="81"/>
        <v>0.89619001153197908</v>
      </c>
      <c r="AB417">
        <f t="shared" si="82"/>
        <v>0.9136745379417337</v>
      </c>
      <c r="AC417">
        <f t="shared" si="83"/>
        <v>0.94215881114110289</v>
      </c>
      <c r="AD417">
        <f t="shared" si="84"/>
        <v>0.93825482302504315</v>
      </c>
      <c r="AE417">
        <f t="shared" si="85"/>
        <v>0.8370774161115998</v>
      </c>
      <c r="AF417">
        <f t="shared" si="86"/>
        <v>0.93158387007631316</v>
      </c>
      <c r="AG417">
        <f t="shared" si="87"/>
        <v>0.86518245442239572</v>
      </c>
      <c r="AH417">
        <f t="shared" si="88"/>
        <v>0.93199327141908028</v>
      </c>
      <c r="AJ417">
        <v>1561621</v>
      </c>
      <c r="AK417">
        <f t="shared" si="89"/>
        <v>0.92116236459183354</v>
      </c>
      <c r="AL417">
        <f t="shared" si="90"/>
        <v>4.5068480537929105E-2</v>
      </c>
      <c r="AM417">
        <f t="shared" si="91"/>
        <v>1.4251904918282658E-2</v>
      </c>
    </row>
    <row r="418" spans="1:39" x14ac:dyDescent="0.25">
      <c r="A418">
        <v>1571621</v>
      </c>
      <c r="B418">
        <v>49384</v>
      </c>
      <c r="C418">
        <v>68435</v>
      </c>
      <c r="D418">
        <v>40378</v>
      </c>
      <c r="E418">
        <v>61185</v>
      </c>
      <c r="F418">
        <v>31698</v>
      </c>
      <c r="G418">
        <v>53708</v>
      </c>
      <c r="H418">
        <v>53188</v>
      </c>
      <c r="I418">
        <v>87584</v>
      </c>
      <c r="J418">
        <v>30040</v>
      </c>
      <c r="K418">
        <v>65834</v>
      </c>
      <c r="X418">
        <v>1571621</v>
      </c>
      <c r="Y418">
        <f t="shared" si="79"/>
        <v>0.97371689965889152</v>
      </c>
      <c r="Z418">
        <f t="shared" si="80"/>
        <v>0.98272494902208563</v>
      </c>
      <c r="AA418">
        <f t="shared" si="81"/>
        <v>0.89545817439900643</v>
      </c>
      <c r="AB418">
        <f t="shared" si="82"/>
        <v>0.91270492414636695</v>
      </c>
      <c r="AC418">
        <f t="shared" si="83"/>
        <v>0.94023077151247292</v>
      </c>
      <c r="AD418">
        <f t="shared" si="84"/>
        <v>0.93598926473919941</v>
      </c>
      <c r="AE418">
        <f t="shared" si="85"/>
        <v>0.83555360060324246</v>
      </c>
      <c r="AF418">
        <f t="shared" si="86"/>
        <v>0.93089301277554581</v>
      </c>
      <c r="AG418">
        <f t="shared" si="87"/>
        <v>0.86518245442239572</v>
      </c>
      <c r="AH418">
        <f t="shared" si="88"/>
        <v>0.93060797534738415</v>
      </c>
      <c r="AJ418">
        <v>1571621</v>
      </c>
      <c r="AK418">
        <f t="shared" si="89"/>
        <v>0.92030620266265917</v>
      </c>
      <c r="AL418">
        <f t="shared" si="90"/>
        <v>4.5346556305656559E-2</v>
      </c>
      <c r="AM418">
        <f t="shared" si="91"/>
        <v>1.4339840197094528E-2</v>
      </c>
    </row>
    <row r="419" spans="1:39" x14ac:dyDescent="0.25">
      <c r="A419">
        <v>1581621</v>
      </c>
      <c r="B419">
        <v>49286</v>
      </c>
      <c r="C419">
        <v>68435</v>
      </c>
      <c r="D419">
        <v>40346</v>
      </c>
      <c r="E419">
        <v>61055</v>
      </c>
      <c r="F419">
        <v>31665</v>
      </c>
      <c r="G419">
        <v>53740</v>
      </c>
      <c r="H419">
        <v>53090</v>
      </c>
      <c r="I419">
        <v>87487</v>
      </c>
      <c r="J419">
        <v>30040</v>
      </c>
      <c r="K419">
        <v>65737</v>
      </c>
      <c r="X419">
        <v>1581621</v>
      </c>
      <c r="Y419">
        <f t="shared" si="79"/>
        <v>0.97178460871108308</v>
      </c>
      <c r="Z419">
        <f t="shared" si="80"/>
        <v>0.98272494902208563</v>
      </c>
      <c r="AA419">
        <f t="shared" si="81"/>
        <v>0.89474851414885126</v>
      </c>
      <c r="AB419">
        <f t="shared" si="82"/>
        <v>0.91076569655563344</v>
      </c>
      <c r="AC419">
        <f t="shared" si="83"/>
        <v>0.93925192062409157</v>
      </c>
      <c r="AD419">
        <f t="shared" si="84"/>
        <v>0.93654694062494559</v>
      </c>
      <c r="AE419">
        <f t="shared" si="85"/>
        <v>0.83401407565665453</v>
      </c>
      <c r="AF419">
        <f t="shared" si="86"/>
        <v>0.92986204111132365</v>
      </c>
      <c r="AG419">
        <f t="shared" si="87"/>
        <v>0.86518245442239572</v>
      </c>
      <c r="AH419">
        <f t="shared" si="88"/>
        <v>0.92923681494988908</v>
      </c>
      <c r="AJ419">
        <v>1581621</v>
      </c>
      <c r="AK419">
        <f t="shared" si="89"/>
        <v>0.91941180158269531</v>
      </c>
      <c r="AL419">
        <f t="shared" si="90"/>
        <v>4.5413010664577674E-2</v>
      </c>
      <c r="AM419">
        <f t="shared" si="91"/>
        <v>1.4360854910558234E-2</v>
      </c>
    </row>
    <row r="420" spans="1:39" x14ac:dyDescent="0.25">
      <c r="A420">
        <v>1591621</v>
      </c>
      <c r="B420">
        <v>49254</v>
      </c>
      <c r="C420">
        <v>68435</v>
      </c>
      <c r="D420">
        <v>40313</v>
      </c>
      <c r="E420">
        <v>60958</v>
      </c>
      <c r="F420">
        <v>31633</v>
      </c>
      <c r="G420">
        <v>53643</v>
      </c>
      <c r="H420">
        <v>53090</v>
      </c>
      <c r="I420">
        <v>87454</v>
      </c>
      <c r="J420">
        <v>30072</v>
      </c>
      <c r="K420">
        <v>65639</v>
      </c>
      <c r="X420">
        <v>1591621</v>
      </c>
      <c r="Y420">
        <f t="shared" si="79"/>
        <v>0.97115365656485986</v>
      </c>
      <c r="Z420">
        <f t="shared" si="80"/>
        <v>0.98272494902208563</v>
      </c>
      <c r="AA420">
        <f t="shared" si="81"/>
        <v>0.89401667701587861</v>
      </c>
      <c r="AB420">
        <f t="shared" si="82"/>
        <v>0.90931873443024003</v>
      </c>
      <c r="AC420">
        <f t="shared" si="83"/>
        <v>0.93830273188384306</v>
      </c>
      <c r="AD420">
        <f t="shared" si="84"/>
        <v>0.93485648559627754</v>
      </c>
      <c r="AE420">
        <f t="shared" si="85"/>
        <v>0.83401407565665453</v>
      </c>
      <c r="AF420">
        <f t="shared" si="86"/>
        <v>0.92951129817401101</v>
      </c>
      <c r="AG420">
        <f t="shared" si="87"/>
        <v>0.86610408686385765</v>
      </c>
      <c r="AH420">
        <f t="shared" si="88"/>
        <v>0.92785151887819295</v>
      </c>
      <c r="AJ420">
        <v>1591621</v>
      </c>
      <c r="AK420">
        <f t="shared" si="89"/>
        <v>0.9187854214085901</v>
      </c>
      <c r="AL420">
        <f t="shared" si="90"/>
        <v>4.5131599233048589E-2</v>
      </c>
      <c r="AM420">
        <f t="shared" si="91"/>
        <v>1.4271864802234191E-2</v>
      </c>
    </row>
    <row r="421" spans="1:39" x14ac:dyDescent="0.25">
      <c r="A421">
        <v>1601621</v>
      </c>
      <c r="B421">
        <v>49156</v>
      </c>
      <c r="C421">
        <v>68370</v>
      </c>
      <c r="D421">
        <v>40248</v>
      </c>
      <c r="E421">
        <v>60893</v>
      </c>
      <c r="F421">
        <v>31568</v>
      </c>
      <c r="G421">
        <v>53643</v>
      </c>
      <c r="H421">
        <v>53025</v>
      </c>
      <c r="I421">
        <v>87389</v>
      </c>
      <c r="J421">
        <v>30040</v>
      </c>
      <c r="K421">
        <v>65542</v>
      </c>
      <c r="X421">
        <v>1601621</v>
      </c>
      <c r="Y421">
        <f t="shared" si="79"/>
        <v>0.96922136561705152</v>
      </c>
      <c r="Z421">
        <f t="shared" si="80"/>
        <v>0.98179155059019496</v>
      </c>
      <c r="AA421">
        <f t="shared" si="81"/>
        <v>0.89257517963275079</v>
      </c>
      <c r="AB421">
        <f t="shared" si="82"/>
        <v>0.90834912063487327</v>
      </c>
      <c r="AC421">
        <f t="shared" si="83"/>
        <v>0.93637469225521308</v>
      </c>
      <c r="AD421">
        <f t="shared" si="84"/>
        <v>0.93485648559627754</v>
      </c>
      <c r="AE421">
        <f t="shared" si="85"/>
        <v>0.83299296217167274</v>
      </c>
      <c r="AF421">
        <f t="shared" si="86"/>
        <v>0.92882044087324367</v>
      </c>
      <c r="AG421">
        <f t="shared" si="87"/>
        <v>0.86518245442239572</v>
      </c>
      <c r="AH421">
        <f t="shared" si="88"/>
        <v>0.92648035848069776</v>
      </c>
      <c r="AJ421">
        <v>1601621</v>
      </c>
      <c r="AK421">
        <f t="shared" si="89"/>
        <v>0.91766446102743715</v>
      </c>
      <c r="AL421">
        <f t="shared" si="90"/>
        <v>4.504082563575687E-2</v>
      </c>
      <c r="AM421">
        <f t="shared" si="91"/>
        <v>1.4243159670349318E-2</v>
      </c>
    </row>
    <row r="422" spans="1:39" x14ac:dyDescent="0.25">
      <c r="A422">
        <v>1611621</v>
      </c>
      <c r="B422">
        <v>49124</v>
      </c>
      <c r="C422">
        <v>68403</v>
      </c>
      <c r="D422">
        <v>40216</v>
      </c>
      <c r="E422">
        <v>60828</v>
      </c>
      <c r="F422">
        <v>31600</v>
      </c>
      <c r="G422">
        <v>53643</v>
      </c>
      <c r="H422">
        <v>52862</v>
      </c>
      <c r="I422">
        <v>87324</v>
      </c>
      <c r="J422">
        <v>30105</v>
      </c>
      <c r="K422">
        <v>65412</v>
      </c>
      <c r="X422">
        <v>1611621</v>
      </c>
      <c r="Y422">
        <f t="shared" si="79"/>
        <v>0.9685904134708283</v>
      </c>
      <c r="Z422">
        <f t="shared" si="80"/>
        <v>0.98226542979407794</v>
      </c>
      <c r="AA422">
        <f t="shared" si="81"/>
        <v>0.89186551938259562</v>
      </c>
      <c r="AB422">
        <f t="shared" si="82"/>
        <v>0.90737950683950652</v>
      </c>
      <c r="AC422">
        <f t="shared" si="83"/>
        <v>0.93732388099546171</v>
      </c>
      <c r="AD422">
        <f t="shared" si="84"/>
        <v>0.93485648559627754</v>
      </c>
      <c r="AE422">
        <f t="shared" si="85"/>
        <v>0.83043232374010301</v>
      </c>
      <c r="AF422">
        <f t="shared" si="86"/>
        <v>0.92812958357247621</v>
      </c>
      <c r="AG422">
        <f t="shared" si="87"/>
        <v>0.86705452031911523</v>
      </c>
      <c r="AH422">
        <f t="shared" si="88"/>
        <v>0.92464272083457022</v>
      </c>
      <c r="AJ422">
        <v>1611621</v>
      </c>
      <c r="AK422">
        <f t="shared" si="89"/>
        <v>0.91725403845450126</v>
      </c>
      <c r="AL422">
        <f t="shared" si="90"/>
        <v>4.5396407444621201E-2</v>
      </c>
      <c r="AM422">
        <f t="shared" si="91"/>
        <v>1.4355604511402711E-2</v>
      </c>
    </row>
    <row r="423" spans="1:39" x14ac:dyDescent="0.25">
      <c r="A423">
        <v>1621621</v>
      </c>
      <c r="B423">
        <v>49059</v>
      </c>
      <c r="C423">
        <v>68338</v>
      </c>
      <c r="D423">
        <v>40183</v>
      </c>
      <c r="E423">
        <v>60763</v>
      </c>
      <c r="F423">
        <v>31535</v>
      </c>
      <c r="G423">
        <v>53578</v>
      </c>
      <c r="H423">
        <v>52862</v>
      </c>
      <c r="I423">
        <v>87292</v>
      </c>
      <c r="J423">
        <v>30105</v>
      </c>
      <c r="K423">
        <v>65314</v>
      </c>
      <c r="X423">
        <v>1621621</v>
      </c>
      <c r="Y423">
        <f t="shared" si="79"/>
        <v>0.96730879192381258</v>
      </c>
      <c r="Z423">
        <f t="shared" si="80"/>
        <v>0.98133203136218727</v>
      </c>
      <c r="AA423">
        <f t="shared" si="81"/>
        <v>0.89113368224962297</v>
      </c>
      <c r="AB423">
        <f t="shared" si="82"/>
        <v>0.90640989304413977</v>
      </c>
      <c r="AC423">
        <f t="shared" si="83"/>
        <v>0.93539584136683174</v>
      </c>
      <c r="AD423">
        <f t="shared" si="84"/>
        <v>0.93372370645335567</v>
      </c>
      <c r="AE423">
        <f t="shared" si="85"/>
        <v>0.83043232374010301</v>
      </c>
      <c r="AF423">
        <f t="shared" si="86"/>
        <v>0.9277894692090215</v>
      </c>
      <c r="AG423">
        <f t="shared" si="87"/>
        <v>0.86705452031911523</v>
      </c>
      <c r="AH423">
        <f t="shared" si="88"/>
        <v>0.92325742476287409</v>
      </c>
      <c r="AJ423">
        <v>1621621</v>
      </c>
      <c r="AK423">
        <f t="shared" si="89"/>
        <v>0.91638376844310643</v>
      </c>
      <c r="AL423">
        <f t="shared" si="90"/>
        <v>4.4980458733890387E-2</v>
      </c>
      <c r="AM423">
        <f t="shared" si="91"/>
        <v>1.4224069979830722E-2</v>
      </c>
    </row>
    <row r="424" spans="1:39" x14ac:dyDescent="0.25">
      <c r="A424">
        <v>1631621</v>
      </c>
      <c r="B424">
        <v>49026</v>
      </c>
      <c r="C424">
        <v>68370</v>
      </c>
      <c r="D424">
        <v>40118</v>
      </c>
      <c r="E424">
        <v>60698</v>
      </c>
      <c r="F424">
        <v>31503</v>
      </c>
      <c r="G424">
        <v>53513</v>
      </c>
      <c r="H424">
        <v>52765</v>
      </c>
      <c r="I424">
        <v>87227</v>
      </c>
      <c r="J424">
        <v>30105</v>
      </c>
      <c r="K424">
        <v>65217</v>
      </c>
      <c r="X424">
        <v>1631621</v>
      </c>
      <c r="Y424">
        <f t="shared" si="79"/>
        <v>0.96665812252301986</v>
      </c>
      <c r="Z424">
        <f t="shared" si="80"/>
        <v>0.98179155059019496</v>
      </c>
      <c r="AA424">
        <f t="shared" si="81"/>
        <v>0.88969218486649515</v>
      </c>
      <c r="AB424">
        <f t="shared" si="82"/>
        <v>0.90544027924877302</v>
      </c>
      <c r="AC424">
        <f t="shared" si="83"/>
        <v>0.93444665262658322</v>
      </c>
      <c r="AD424">
        <f t="shared" si="84"/>
        <v>0.9325909273104338</v>
      </c>
      <c r="AE424">
        <f t="shared" si="85"/>
        <v>0.82890850823174567</v>
      </c>
      <c r="AF424">
        <f t="shared" si="86"/>
        <v>0.92709861190825416</v>
      </c>
      <c r="AG424">
        <f t="shared" si="87"/>
        <v>0.86705452031911523</v>
      </c>
      <c r="AH424">
        <f t="shared" si="88"/>
        <v>0.9218862643653789</v>
      </c>
      <c r="AJ424">
        <v>1631621</v>
      </c>
      <c r="AK424">
        <f t="shared" si="89"/>
        <v>0.91555676219899929</v>
      </c>
      <c r="AL424">
        <f t="shared" si="90"/>
        <v>4.5277380696726356E-2</v>
      </c>
      <c r="AM424">
        <f t="shared" si="91"/>
        <v>1.4317964948819676E-2</v>
      </c>
    </row>
    <row r="425" spans="1:39" x14ac:dyDescent="0.25">
      <c r="A425">
        <v>1641621</v>
      </c>
      <c r="B425">
        <v>48961</v>
      </c>
      <c r="C425">
        <v>68338</v>
      </c>
      <c r="D425">
        <v>40118</v>
      </c>
      <c r="E425">
        <v>60633</v>
      </c>
      <c r="F425">
        <v>31503</v>
      </c>
      <c r="G425">
        <v>53513</v>
      </c>
      <c r="H425">
        <v>52602</v>
      </c>
      <c r="I425">
        <v>87227</v>
      </c>
      <c r="J425">
        <v>30137</v>
      </c>
      <c r="K425">
        <v>65152</v>
      </c>
      <c r="X425">
        <v>1641621</v>
      </c>
      <c r="Y425">
        <f t="shared" si="79"/>
        <v>0.96537650097600414</v>
      </c>
      <c r="Z425">
        <f t="shared" si="80"/>
        <v>0.98133203136218727</v>
      </c>
      <c r="AA425">
        <f t="shared" si="81"/>
        <v>0.88969218486649515</v>
      </c>
      <c r="AB425">
        <f t="shared" si="82"/>
        <v>0.90447066545340638</v>
      </c>
      <c r="AC425">
        <f t="shared" si="83"/>
        <v>0.93444665262658322</v>
      </c>
      <c r="AD425">
        <f t="shared" si="84"/>
        <v>0.9325909273104338</v>
      </c>
      <c r="AE425">
        <f t="shared" si="85"/>
        <v>0.82634786980017594</v>
      </c>
      <c r="AF425">
        <f t="shared" si="86"/>
        <v>0.92709861190825416</v>
      </c>
      <c r="AG425">
        <f t="shared" si="87"/>
        <v>0.86797615276057716</v>
      </c>
      <c r="AH425">
        <f t="shared" si="88"/>
        <v>0.92096744554231513</v>
      </c>
      <c r="AJ425">
        <v>1641621</v>
      </c>
      <c r="AK425">
        <f t="shared" si="89"/>
        <v>0.91502990426064323</v>
      </c>
      <c r="AL425">
        <f t="shared" si="90"/>
        <v>4.5496173125986208E-2</v>
      </c>
      <c r="AM425">
        <f t="shared" si="91"/>
        <v>1.4387153189945916E-2</v>
      </c>
    </row>
    <row r="426" spans="1:39" x14ac:dyDescent="0.25">
      <c r="A426">
        <v>1651621</v>
      </c>
      <c r="B426">
        <v>48929</v>
      </c>
      <c r="C426">
        <v>68338</v>
      </c>
      <c r="D426">
        <v>40053</v>
      </c>
      <c r="E426">
        <v>60567</v>
      </c>
      <c r="F426">
        <v>31438</v>
      </c>
      <c r="G426">
        <v>53448</v>
      </c>
      <c r="H426">
        <v>52537</v>
      </c>
      <c r="I426">
        <v>87161</v>
      </c>
      <c r="J426">
        <v>30137</v>
      </c>
      <c r="K426">
        <v>65022</v>
      </c>
      <c r="X426">
        <v>1651621</v>
      </c>
      <c r="Y426">
        <f t="shared" si="79"/>
        <v>0.96474554882978092</v>
      </c>
      <c r="Z426">
        <f t="shared" si="80"/>
        <v>0.98133203136218727</v>
      </c>
      <c r="AA426">
        <f t="shared" si="81"/>
        <v>0.88825068748336733</v>
      </c>
      <c r="AB426">
        <f t="shared" si="82"/>
        <v>0.9034861345227263</v>
      </c>
      <c r="AC426">
        <f t="shared" si="83"/>
        <v>0.93251861299795336</v>
      </c>
      <c r="AD426">
        <f t="shared" si="84"/>
        <v>0.93145814816751193</v>
      </c>
      <c r="AE426">
        <f t="shared" si="85"/>
        <v>0.82532675631519414</v>
      </c>
      <c r="AF426">
        <f t="shared" si="86"/>
        <v>0.92639712603362878</v>
      </c>
      <c r="AG426">
        <f t="shared" si="87"/>
        <v>0.86797615276057716</v>
      </c>
      <c r="AH426">
        <f t="shared" si="88"/>
        <v>0.91912980789618759</v>
      </c>
      <c r="AJ426">
        <v>1651621</v>
      </c>
      <c r="AK426">
        <f t="shared" si="89"/>
        <v>0.9140621006369114</v>
      </c>
      <c r="AL426">
        <f t="shared" si="90"/>
        <v>4.5571813119407174E-2</v>
      </c>
      <c r="AM426">
        <f t="shared" si="91"/>
        <v>1.4411072656086956E-2</v>
      </c>
    </row>
    <row r="427" spans="1:39" x14ac:dyDescent="0.25">
      <c r="A427">
        <v>1661621</v>
      </c>
      <c r="B427">
        <v>48766</v>
      </c>
      <c r="C427">
        <v>68305</v>
      </c>
      <c r="D427">
        <v>40021</v>
      </c>
      <c r="E427">
        <v>60567</v>
      </c>
      <c r="F427">
        <v>31438</v>
      </c>
      <c r="G427">
        <v>53448</v>
      </c>
      <c r="H427">
        <v>52407</v>
      </c>
      <c r="I427">
        <v>87096</v>
      </c>
      <c r="J427">
        <v>30202</v>
      </c>
      <c r="K427">
        <v>64989</v>
      </c>
      <c r="X427">
        <v>1661621</v>
      </c>
      <c r="Y427">
        <f t="shared" si="79"/>
        <v>0.96153163633495675</v>
      </c>
      <c r="Z427">
        <f t="shared" si="80"/>
        <v>0.98085815215830441</v>
      </c>
      <c r="AA427">
        <f t="shared" si="81"/>
        <v>0.88754102723321215</v>
      </c>
      <c r="AB427">
        <f t="shared" si="82"/>
        <v>0.9034861345227263</v>
      </c>
      <c r="AC427">
        <f t="shared" si="83"/>
        <v>0.93251861299795336</v>
      </c>
      <c r="AD427">
        <f t="shared" si="84"/>
        <v>0.93145814816751193</v>
      </c>
      <c r="AE427">
        <f t="shared" si="85"/>
        <v>0.82328452934523066</v>
      </c>
      <c r="AF427">
        <f t="shared" si="86"/>
        <v>0.92570626873286144</v>
      </c>
      <c r="AG427">
        <f t="shared" si="87"/>
        <v>0.86984821865729678</v>
      </c>
      <c r="AH427">
        <f t="shared" si="88"/>
        <v>0.91866333064755523</v>
      </c>
      <c r="AJ427">
        <v>1661621</v>
      </c>
      <c r="AK427">
        <f t="shared" si="89"/>
        <v>0.91348960587976102</v>
      </c>
      <c r="AL427">
        <f t="shared" si="90"/>
        <v>4.5365758385839131E-2</v>
      </c>
      <c r="AM427">
        <f t="shared" si="91"/>
        <v>1.4345912428013538E-2</v>
      </c>
    </row>
    <row r="428" spans="1:39" x14ac:dyDescent="0.25">
      <c r="A428">
        <v>1671621</v>
      </c>
      <c r="B428">
        <v>48733</v>
      </c>
      <c r="C428">
        <v>68240</v>
      </c>
      <c r="D428">
        <v>39988</v>
      </c>
      <c r="E428">
        <v>60502</v>
      </c>
      <c r="F428">
        <v>31438</v>
      </c>
      <c r="G428">
        <v>53350</v>
      </c>
      <c r="H428">
        <v>52310</v>
      </c>
      <c r="I428">
        <v>86999</v>
      </c>
      <c r="J428">
        <v>30202</v>
      </c>
      <c r="K428">
        <v>64924</v>
      </c>
      <c r="X428">
        <v>1671621</v>
      </c>
      <c r="Y428">
        <f t="shared" si="79"/>
        <v>0.96088096693416414</v>
      </c>
      <c r="Z428">
        <f t="shared" si="80"/>
        <v>0.97992475372641374</v>
      </c>
      <c r="AA428">
        <f t="shared" si="81"/>
        <v>0.88680919010023951</v>
      </c>
      <c r="AB428">
        <f t="shared" si="82"/>
        <v>0.90251652072735955</v>
      </c>
      <c r="AC428">
        <f t="shared" si="83"/>
        <v>0.93251861299795336</v>
      </c>
      <c r="AD428">
        <f t="shared" si="84"/>
        <v>0.92975026576741426</v>
      </c>
      <c r="AE428">
        <f t="shared" si="85"/>
        <v>0.82176071383687321</v>
      </c>
      <c r="AF428">
        <f t="shared" si="86"/>
        <v>0.92467529706863938</v>
      </c>
      <c r="AG428">
        <f t="shared" si="87"/>
        <v>0.86984821865729678</v>
      </c>
      <c r="AH428">
        <f t="shared" si="88"/>
        <v>0.91774451182449146</v>
      </c>
      <c r="AJ428">
        <v>1671621</v>
      </c>
      <c r="AK428">
        <f t="shared" si="89"/>
        <v>0.91264290516408464</v>
      </c>
      <c r="AL428">
        <f t="shared" si="90"/>
        <v>4.5427782166228239E-2</v>
      </c>
      <c r="AM428">
        <f t="shared" si="91"/>
        <v>1.4365526069525906E-2</v>
      </c>
    </row>
    <row r="429" spans="1:39" x14ac:dyDescent="0.25">
      <c r="A429">
        <v>1681621</v>
      </c>
      <c r="B429">
        <v>48701</v>
      </c>
      <c r="C429">
        <v>68240</v>
      </c>
      <c r="D429">
        <v>39923</v>
      </c>
      <c r="E429">
        <v>60470</v>
      </c>
      <c r="F429">
        <v>31405</v>
      </c>
      <c r="G429">
        <v>53350</v>
      </c>
      <c r="H429">
        <v>52147</v>
      </c>
      <c r="I429">
        <v>86999</v>
      </c>
      <c r="J429">
        <v>30235</v>
      </c>
      <c r="K429">
        <v>64794</v>
      </c>
      <c r="X429">
        <v>1681621</v>
      </c>
      <c r="Y429">
        <f t="shared" si="79"/>
        <v>0.96025001478794092</v>
      </c>
      <c r="Z429">
        <f t="shared" si="80"/>
        <v>0.97992475372641374</v>
      </c>
      <c r="AA429">
        <f t="shared" si="81"/>
        <v>0.88536769271711169</v>
      </c>
      <c r="AB429">
        <f t="shared" si="82"/>
        <v>0.90203917239733278</v>
      </c>
      <c r="AC429">
        <f t="shared" si="83"/>
        <v>0.93153976210957201</v>
      </c>
      <c r="AD429">
        <f t="shared" si="84"/>
        <v>0.92975026576741426</v>
      </c>
      <c r="AE429">
        <f t="shared" si="85"/>
        <v>0.81920007540530348</v>
      </c>
      <c r="AF429">
        <f t="shared" si="86"/>
        <v>0.92467529706863938</v>
      </c>
      <c r="AG429">
        <f t="shared" si="87"/>
        <v>0.87079865211255436</v>
      </c>
      <c r="AH429">
        <f t="shared" si="88"/>
        <v>0.91590687417836392</v>
      </c>
      <c r="AJ429">
        <v>1681621</v>
      </c>
      <c r="AK429">
        <f t="shared" si="89"/>
        <v>0.91194525602706467</v>
      </c>
      <c r="AL429">
        <f t="shared" si="90"/>
        <v>4.5865118841137503E-2</v>
      </c>
      <c r="AM429">
        <f t="shared" si="91"/>
        <v>1.4503824069229695E-2</v>
      </c>
    </row>
    <row r="430" spans="1:39" x14ac:dyDescent="0.25">
      <c r="A430">
        <v>1691621</v>
      </c>
      <c r="B430">
        <v>48603</v>
      </c>
      <c r="C430">
        <v>68208</v>
      </c>
      <c r="D430">
        <v>39891</v>
      </c>
      <c r="E430">
        <v>60372</v>
      </c>
      <c r="F430">
        <v>31373</v>
      </c>
      <c r="G430">
        <v>53285</v>
      </c>
      <c r="H430">
        <v>52082</v>
      </c>
      <c r="I430">
        <v>86869</v>
      </c>
      <c r="J430">
        <v>30267</v>
      </c>
      <c r="K430">
        <v>64729</v>
      </c>
      <c r="X430">
        <v>1691621</v>
      </c>
      <c r="Y430">
        <f t="shared" si="79"/>
        <v>0.95831772384013247</v>
      </c>
      <c r="Z430">
        <f t="shared" si="80"/>
        <v>0.97946523449840606</v>
      </c>
      <c r="AA430">
        <f t="shared" si="81"/>
        <v>0.8846580324669564</v>
      </c>
      <c r="AB430">
        <f t="shared" si="82"/>
        <v>0.90057729313662604</v>
      </c>
      <c r="AC430">
        <f t="shared" si="83"/>
        <v>0.93059057336932338</v>
      </c>
      <c r="AD430">
        <f t="shared" si="84"/>
        <v>0.92861748662449239</v>
      </c>
      <c r="AE430">
        <f t="shared" si="85"/>
        <v>0.81817896192032169</v>
      </c>
      <c r="AF430">
        <f t="shared" si="86"/>
        <v>0.92329358246710458</v>
      </c>
      <c r="AG430">
        <f t="shared" si="87"/>
        <v>0.87172028455401629</v>
      </c>
      <c r="AH430">
        <f t="shared" si="88"/>
        <v>0.91498805535530014</v>
      </c>
      <c r="AJ430">
        <v>1691621</v>
      </c>
      <c r="AK430">
        <f t="shared" si="89"/>
        <v>0.91104072282326798</v>
      </c>
      <c r="AL430">
        <f t="shared" si="90"/>
        <v>4.5642104250501914E-2</v>
      </c>
      <c r="AM430">
        <f t="shared" si="91"/>
        <v>1.4433300663443843E-2</v>
      </c>
    </row>
    <row r="431" spans="1:39" x14ac:dyDescent="0.25">
      <c r="A431">
        <v>1701621</v>
      </c>
      <c r="B431">
        <v>48603</v>
      </c>
      <c r="C431">
        <v>68175</v>
      </c>
      <c r="D431">
        <v>39858</v>
      </c>
      <c r="E431">
        <v>60340</v>
      </c>
      <c r="F431">
        <v>31405</v>
      </c>
      <c r="G431">
        <v>53285</v>
      </c>
      <c r="H431">
        <v>52017</v>
      </c>
      <c r="I431">
        <v>86901</v>
      </c>
      <c r="J431">
        <v>30267</v>
      </c>
      <c r="K431">
        <v>64696</v>
      </c>
      <c r="X431">
        <v>1701621</v>
      </c>
      <c r="Y431">
        <f t="shared" si="79"/>
        <v>0.95831772384013247</v>
      </c>
      <c r="Z431">
        <f t="shared" si="80"/>
        <v>0.97899135529452308</v>
      </c>
      <c r="AA431">
        <f t="shared" si="81"/>
        <v>0.88392619533398387</v>
      </c>
      <c r="AB431">
        <f t="shared" si="82"/>
        <v>0.90009994480659938</v>
      </c>
      <c r="AC431">
        <f t="shared" si="83"/>
        <v>0.93153976210957201</v>
      </c>
      <c r="AD431">
        <f t="shared" si="84"/>
        <v>0.92861748662449239</v>
      </c>
      <c r="AE431">
        <f t="shared" si="85"/>
        <v>0.81715784843534001</v>
      </c>
      <c r="AF431">
        <f t="shared" si="86"/>
        <v>0.92363369683055929</v>
      </c>
      <c r="AG431">
        <f t="shared" si="87"/>
        <v>0.87172028455401629</v>
      </c>
      <c r="AH431">
        <f t="shared" si="88"/>
        <v>0.91452157810666779</v>
      </c>
      <c r="AJ431">
        <v>1701621</v>
      </c>
      <c r="AK431">
        <f t="shared" si="89"/>
        <v>0.91085258759358856</v>
      </c>
      <c r="AL431">
        <f t="shared" si="90"/>
        <v>4.5906778861062127E-2</v>
      </c>
      <c r="AM431">
        <f t="shared" si="91"/>
        <v>1.4516998124262675E-2</v>
      </c>
    </row>
    <row r="432" spans="1:39" x14ac:dyDescent="0.25">
      <c r="A432">
        <v>1711621</v>
      </c>
      <c r="B432">
        <v>48506</v>
      </c>
      <c r="C432">
        <v>68110</v>
      </c>
      <c r="D432">
        <v>39825</v>
      </c>
      <c r="E432">
        <v>60340</v>
      </c>
      <c r="F432">
        <v>31340</v>
      </c>
      <c r="G432">
        <v>53253</v>
      </c>
      <c r="H432">
        <v>51920</v>
      </c>
      <c r="I432">
        <v>86901</v>
      </c>
      <c r="J432">
        <v>30267</v>
      </c>
      <c r="K432">
        <v>64566</v>
      </c>
      <c r="X432">
        <v>1711621</v>
      </c>
      <c r="Y432">
        <f t="shared" si="79"/>
        <v>0.95640515014689353</v>
      </c>
      <c r="Z432">
        <f t="shared" si="80"/>
        <v>0.97805795686263242</v>
      </c>
      <c r="AA432">
        <f t="shared" si="81"/>
        <v>0.88319435820101122</v>
      </c>
      <c r="AB432">
        <f t="shared" si="82"/>
        <v>0.90009994480659938</v>
      </c>
      <c r="AC432">
        <f t="shared" si="83"/>
        <v>0.92961172248094204</v>
      </c>
      <c r="AD432">
        <f t="shared" si="84"/>
        <v>0.92805981073874633</v>
      </c>
      <c r="AE432">
        <f t="shared" si="85"/>
        <v>0.81563403292698256</v>
      </c>
      <c r="AF432">
        <f t="shared" si="86"/>
        <v>0.92363369683055929</v>
      </c>
      <c r="AG432">
        <f t="shared" si="87"/>
        <v>0.87172028455401629</v>
      </c>
      <c r="AH432">
        <f t="shared" si="88"/>
        <v>0.91268394046054024</v>
      </c>
      <c r="AJ432">
        <v>1711621</v>
      </c>
      <c r="AK432">
        <f t="shared" si="89"/>
        <v>0.90991008980089239</v>
      </c>
      <c r="AL432">
        <f t="shared" si="90"/>
        <v>4.579656239358311E-2</v>
      </c>
      <c r="AM432">
        <f t="shared" si="91"/>
        <v>1.4482144616973518E-2</v>
      </c>
    </row>
    <row r="433" spans="1:39" x14ac:dyDescent="0.25">
      <c r="A433">
        <v>1721621</v>
      </c>
      <c r="B433">
        <v>48473</v>
      </c>
      <c r="C433">
        <v>68045</v>
      </c>
      <c r="D433">
        <v>39760</v>
      </c>
      <c r="E433">
        <v>60307</v>
      </c>
      <c r="F433">
        <v>31373</v>
      </c>
      <c r="G433">
        <v>53188</v>
      </c>
      <c r="H433">
        <v>51855</v>
      </c>
      <c r="I433">
        <v>86869</v>
      </c>
      <c r="J433">
        <v>30267</v>
      </c>
      <c r="K433">
        <v>64534</v>
      </c>
      <c r="X433">
        <v>1721621</v>
      </c>
      <c r="Y433">
        <f t="shared" si="79"/>
        <v>0.95575448074610092</v>
      </c>
      <c r="Z433">
        <f t="shared" si="80"/>
        <v>0.97712455843074186</v>
      </c>
      <c r="AA433">
        <f t="shared" si="81"/>
        <v>0.8817528608178834</v>
      </c>
      <c r="AB433">
        <f t="shared" si="82"/>
        <v>0.89960767934125929</v>
      </c>
      <c r="AC433">
        <f t="shared" si="83"/>
        <v>0.93059057336932338</v>
      </c>
      <c r="AD433">
        <f t="shared" si="84"/>
        <v>0.92692703159582435</v>
      </c>
      <c r="AE433">
        <f t="shared" si="85"/>
        <v>0.81461291944200076</v>
      </c>
      <c r="AF433">
        <f t="shared" si="86"/>
        <v>0.92329358246710458</v>
      </c>
      <c r="AG433">
        <f t="shared" si="87"/>
        <v>0.87172028455401629</v>
      </c>
      <c r="AH433">
        <f t="shared" si="88"/>
        <v>0.91223159888610883</v>
      </c>
      <c r="AJ433">
        <v>1721621</v>
      </c>
      <c r="AK433">
        <f t="shared" si="89"/>
        <v>0.9093615569650364</v>
      </c>
      <c r="AL433">
        <f t="shared" si="90"/>
        <v>4.5895087111986976E-2</v>
      </c>
      <c r="AM433">
        <f t="shared" si="91"/>
        <v>1.4513300868571812E-2</v>
      </c>
    </row>
    <row r="434" spans="1:39" x14ac:dyDescent="0.25">
      <c r="A434">
        <v>1731621</v>
      </c>
      <c r="B434">
        <v>48311</v>
      </c>
      <c r="C434">
        <v>67980</v>
      </c>
      <c r="D434">
        <v>39695</v>
      </c>
      <c r="E434">
        <v>60372</v>
      </c>
      <c r="F434">
        <v>31405</v>
      </c>
      <c r="G434">
        <v>53188</v>
      </c>
      <c r="H434">
        <v>51725</v>
      </c>
      <c r="I434">
        <v>86804</v>
      </c>
      <c r="J434">
        <v>30267</v>
      </c>
      <c r="K434">
        <v>64469</v>
      </c>
      <c r="X434">
        <v>1731621</v>
      </c>
      <c r="Y434">
        <f t="shared" si="79"/>
        <v>0.95256028550584615</v>
      </c>
      <c r="Z434">
        <f t="shared" si="80"/>
        <v>0.9761911599988512</v>
      </c>
      <c r="AA434">
        <f t="shared" si="81"/>
        <v>0.88031136343475558</v>
      </c>
      <c r="AB434">
        <f t="shared" si="82"/>
        <v>0.90057729313662604</v>
      </c>
      <c r="AC434">
        <f t="shared" si="83"/>
        <v>0.93153976210957201</v>
      </c>
      <c r="AD434">
        <f t="shared" si="84"/>
        <v>0.92692703159582435</v>
      </c>
      <c r="AE434">
        <f t="shared" si="85"/>
        <v>0.81257069247203717</v>
      </c>
      <c r="AF434">
        <f t="shared" si="86"/>
        <v>0.92260272516633723</v>
      </c>
      <c r="AG434">
        <f t="shared" si="87"/>
        <v>0.87172028455401629</v>
      </c>
      <c r="AH434">
        <f t="shared" si="88"/>
        <v>0.91131278006304506</v>
      </c>
      <c r="AJ434">
        <v>1731621</v>
      </c>
      <c r="AK434">
        <f t="shared" si="89"/>
        <v>0.9086313378036911</v>
      </c>
      <c r="AL434">
        <f t="shared" si="90"/>
        <v>4.5962499389891318E-2</v>
      </c>
      <c r="AM434">
        <f t="shared" si="91"/>
        <v>1.4534618502615606E-2</v>
      </c>
    </row>
    <row r="435" spans="1:39" x14ac:dyDescent="0.25">
      <c r="A435">
        <v>1741621</v>
      </c>
      <c r="B435">
        <v>48311</v>
      </c>
      <c r="C435">
        <v>67882</v>
      </c>
      <c r="D435">
        <v>39728</v>
      </c>
      <c r="E435">
        <v>60275</v>
      </c>
      <c r="F435">
        <v>31340</v>
      </c>
      <c r="G435">
        <v>53155</v>
      </c>
      <c r="H435">
        <v>51627</v>
      </c>
      <c r="I435">
        <v>86771</v>
      </c>
      <c r="J435">
        <v>30202</v>
      </c>
      <c r="K435">
        <v>64371</v>
      </c>
      <c r="X435">
        <v>1741621</v>
      </c>
      <c r="Y435">
        <f t="shared" si="79"/>
        <v>0.95256028550584615</v>
      </c>
      <c r="Z435">
        <f t="shared" si="80"/>
        <v>0.97478388236307767</v>
      </c>
      <c r="AA435">
        <f t="shared" si="81"/>
        <v>0.88104320056772822</v>
      </c>
      <c r="AB435">
        <f t="shared" si="82"/>
        <v>0.89913033101123263</v>
      </c>
      <c r="AC435">
        <f t="shared" si="83"/>
        <v>0.92961172248094204</v>
      </c>
      <c r="AD435">
        <f t="shared" si="84"/>
        <v>0.92635192833864866</v>
      </c>
      <c r="AE435">
        <f t="shared" si="85"/>
        <v>0.81103116752544924</v>
      </c>
      <c r="AF435">
        <f t="shared" si="86"/>
        <v>0.92225198222902449</v>
      </c>
      <c r="AG435">
        <f t="shared" si="87"/>
        <v>0.86984821865729678</v>
      </c>
      <c r="AH435">
        <f t="shared" si="88"/>
        <v>0.90992748399134893</v>
      </c>
      <c r="AJ435">
        <v>1741621</v>
      </c>
      <c r="AK435">
        <f t="shared" si="89"/>
        <v>0.90765402026705966</v>
      </c>
      <c r="AL435">
        <f t="shared" si="90"/>
        <v>4.6090558128206581E-2</v>
      </c>
      <c r="AM435">
        <f t="shared" si="91"/>
        <v>1.4575114231351978E-2</v>
      </c>
    </row>
    <row r="436" spans="1:39" x14ac:dyDescent="0.25">
      <c r="A436">
        <v>1751621</v>
      </c>
      <c r="B436">
        <v>48181</v>
      </c>
      <c r="C436">
        <v>67850</v>
      </c>
      <c r="D436">
        <v>39695</v>
      </c>
      <c r="E436">
        <v>60242</v>
      </c>
      <c r="F436">
        <v>31373</v>
      </c>
      <c r="G436">
        <v>53090</v>
      </c>
      <c r="H436">
        <v>51562</v>
      </c>
      <c r="I436">
        <v>86674</v>
      </c>
      <c r="J436">
        <v>30170</v>
      </c>
      <c r="K436">
        <v>64306</v>
      </c>
      <c r="X436">
        <v>1751621</v>
      </c>
      <c r="Y436">
        <f t="shared" si="79"/>
        <v>0.9499970424118146</v>
      </c>
      <c r="Z436">
        <f t="shared" si="80"/>
        <v>0.97432436313506998</v>
      </c>
      <c r="AA436">
        <f t="shared" si="81"/>
        <v>0.88031136343475558</v>
      </c>
      <c r="AB436">
        <f t="shared" si="82"/>
        <v>0.89863806554589254</v>
      </c>
      <c r="AC436">
        <f t="shared" si="83"/>
        <v>0.93059057336932338</v>
      </c>
      <c r="AD436">
        <f t="shared" si="84"/>
        <v>0.92521914919572679</v>
      </c>
      <c r="AE436">
        <f t="shared" si="85"/>
        <v>0.81001005404046755</v>
      </c>
      <c r="AF436">
        <f t="shared" si="86"/>
        <v>0.92122101056480243</v>
      </c>
      <c r="AG436">
        <f t="shared" si="87"/>
        <v>0.86892658621583485</v>
      </c>
      <c r="AH436">
        <f t="shared" si="88"/>
        <v>0.90900866516828516</v>
      </c>
      <c r="AJ436">
        <v>1751621</v>
      </c>
      <c r="AK436">
        <f t="shared" si="89"/>
        <v>0.9068246873081971</v>
      </c>
      <c r="AL436">
        <f t="shared" si="90"/>
        <v>4.6085153469539335E-2</v>
      </c>
      <c r="AM436">
        <f t="shared" si="91"/>
        <v>1.457340512821555E-2</v>
      </c>
    </row>
    <row r="437" spans="1:39" x14ac:dyDescent="0.25">
      <c r="A437">
        <v>1761621</v>
      </c>
      <c r="B437">
        <v>48116</v>
      </c>
      <c r="C437">
        <v>67817</v>
      </c>
      <c r="D437">
        <v>39663</v>
      </c>
      <c r="E437">
        <v>60275</v>
      </c>
      <c r="F437">
        <v>31438</v>
      </c>
      <c r="G437">
        <v>53090</v>
      </c>
      <c r="H437">
        <v>51432</v>
      </c>
      <c r="I437">
        <v>86674</v>
      </c>
      <c r="J437">
        <v>30105</v>
      </c>
      <c r="K437">
        <v>64176</v>
      </c>
      <c r="X437">
        <v>1761621</v>
      </c>
      <c r="Y437">
        <f t="shared" si="79"/>
        <v>0.94871542086479876</v>
      </c>
      <c r="Z437">
        <f t="shared" si="80"/>
        <v>0.97385048393118701</v>
      </c>
      <c r="AA437">
        <f t="shared" si="81"/>
        <v>0.8796017031846004</v>
      </c>
      <c r="AB437">
        <f t="shared" si="82"/>
        <v>0.89913033101123263</v>
      </c>
      <c r="AC437">
        <f t="shared" si="83"/>
        <v>0.93251861299795336</v>
      </c>
      <c r="AD437">
        <f t="shared" si="84"/>
        <v>0.92521914919572679</v>
      </c>
      <c r="AE437">
        <f t="shared" si="85"/>
        <v>0.80796782707050396</v>
      </c>
      <c r="AF437">
        <f t="shared" si="86"/>
        <v>0.92122101056480243</v>
      </c>
      <c r="AG437">
        <f t="shared" si="87"/>
        <v>0.86705452031911523</v>
      </c>
      <c r="AH437">
        <f t="shared" si="88"/>
        <v>0.90717102752215772</v>
      </c>
      <c r="AJ437">
        <v>1761621</v>
      </c>
      <c r="AK437">
        <f t="shared" si="89"/>
        <v>0.90624500866620783</v>
      </c>
      <c r="AL437">
        <f t="shared" si="90"/>
        <v>4.6671997076196292E-2</v>
      </c>
      <c r="AM437">
        <f t="shared" si="91"/>
        <v>1.4758981370949944E-2</v>
      </c>
    </row>
    <row r="438" spans="1:39" x14ac:dyDescent="0.25">
      <c r="A438">
        <v>1771621</v>
      </c>
      <c r="B438">
        <v>48083</v>
      </c>
      <c r="C438">
        <v>67752</v>
      </c>
      <c r="D438">
        <v>39630</v>
      </c>
      <c r="E438">
        <v>60177</v>
      </c>
      <c r="F438">
        <v>31438</v>
      </c>
      <c r="G438">
        <v>53057</v>
      </c>
      <c r="H438">
        <v>51367</v>
      </c>
      <c r="I438">
        <v>86576</v>
      </c>
      <c r="J438">
        <v>30105</v>
      </c>
      <c r="K438">
        <v>64144</v>
      </c>
      <c r="X438">
        <v>1771621</v>
      </c>
      <c r="Y438">
        <f t="shared" si="79"/>
        <v>0.94806475146400615</v>
      </c>
      <c r="Z438">
        <f t="shared" si="80"/>
        <v>0.97291708549929634</v>
      </c>
      <c r="AA438">
        <f t="shared" si="81"/>
        <v>0.87886986605162776</v>
      </c>
      <c r="AB438">
        <f t="shared" si="82"/>
        <v>0.89766845175052579</v>
      </c>
      <c r="AC438">
        <f t="shared" si="83"/>
        <v>0.93251861299795336</v>
      </c>
      <c r="AD438">
        <f t="shared" si="84"/>
        <v>0.9246440459385511</v>
      </c>
      <c r="AE438">
        <f t="shared" si="85"/>
        <v>0.80694671358552217</v>
      </c>
      <c r="AF438">
        <f t="shared" si="86"/>
        <v>0.92017941032672235</v>
      </c>
      <c r="AG438">
        <f t="shared" si="87"/>
        <v>0.86705452031911523</v>
      </c>
      <c r="AH438">
        <f t="shared" si="88"/>
        <v>0.90671868594772631</v>
      </c>
      <c r="AJ438">
        <v>1771621</v>
      </c>
      <c r="AK438">
        <f t="shared" si="89"/>
        <v>0.90555821438810469</v>
      </c>
      <c r="AL438">
        <f t="shared" si="90"/>
        <v>4.6704223190618233E-2</v>
      </c>
      <c r="AM438">
        <f t="shared" si="91"/>
        <v>1.4769172163120998E-2</v>
      </c>
    </row>
    <row r="439" spans="1:39" x14ac:dyDescent="0.25">
      <c r="A439">
        <v>1781621</v>
      </c>
      <c r="B439">
        <v>48051</v>
      </c>
      <c r="C439">
        <v>67687</v>
      </c>
      <c r="D439">
        <v>39630</v>
      </c>
      <c r="E439">
        <v>60210</v>
      </c>
      <c r="F439">
        <v>31405</v>
      </c>
      <c r="G439">
        <v>53025</v>
      </c>
      <c r="H439">
        <v>51269</v>
      </c>
      <c r="I439">
        <v>86511</v>
      </c>
      <c r="J439">
        <v>30040</v>
      </c>
      <c r="K439">
        <v>64079</v>
      </c>
      <c r="X439">
        <v>1781621</v>
      </c>
      <c r="Y439">
        <f t="shared" si="79"/>
        <v>0.94743379931778304</v>
      </c>
      <c r="Z439">
        <f t="shared" si="80"/>
        <v>0.97198368706740568</v>
      </c>
      <c r="AA439">
        <f t="shared" si="81"/>
        <v>0.87886986605162776</v>
      </c>
      <c r="AB439">
        <f t="shared" si="82"/>
        <v>0.89816071721586588</v>
      </c>
      <c r="AC439">
        <f t="shared" si="83"/>
        <v>0.93153976210957201</v>
      </c>
      <c r="AD439">
        <f t="shared" si="84"/>
        <v>0.92408637005280492</v>
      </c>
      <c r="AE439">
        <f t="shared" si="85"/>
        <v>0.80540718863893423</v>
      </c>
      <c r="AF439">
        <f t="shared" si="86"/>
        <v>0.919488553025955</v>
      </c>
      <c r="AG439">
        <f t="shared" si="87"/>
        <v>0.86518245442239572</v>
      </c>
      <c r="AH439">
        <f t="shared" si="88"/>
        <v>0.90579986712466254</v>
      </c>
      <c r="AJ439">
        <v>1781621</v>
      </c>
      <c r="AK439">
        <f t="shared" si="89"/>
        <v>0.90479522650270072</v>
      </c>
      <c r="AL439">
        <f t="shared" si="90"/>
        <v>4.6904102505299763E-2</v>
      </c>
      <c r="AM439">
        <f t="shared" si="91"/>
        <v>1.4832379552275714E-2</v>
      </c>
    </row>
    <row r="440" spans="1:39" x14ac:dyDescent="0.25">
      <c r="A440">
        <v>1791621</v>
      </c>
      <c r="B440">
        <v>47986</v>
      </c>
      <c r="C440">
        <v>67622</v>
      </c>
      <c r="D440">
        <v>39598</v>
      </c>
      <c r="E440">
        <v>60145</v>
      </c>
      <c r="F440">
        <v>31438</v>
      </c>
      <c r="G440">
        <v>53057</v>
      </c>
      <c r="H440">
        <v>51204</v>
      </c>
      <c r="I440">
        <v>86479</v>
      </c>
      <c r="J440">
        <v>30007</v>
      </c>
      <c r="K440">
        <v>64046</v>
      </c>
      <c r="X440">
        <v>1791621</v>
      </c>
      <c r="Y440">
        <f t="shared" si="79"/>
        <v>0.94615217777076721</v>
      </c>
      <c r="Z440">
        <f t="shared" si="80"/>
        <v>0.97105028863551512</v>
      </c>
      <c r="AA440">
        <f t="shared" si="81"/>
        <v>0.87816020580147258</v>
      </c>
      <c r="AB440">
        <f t="shared" si="82"/>
        <v>0.89719110342049913</v>
      </c>
      <c r="AC440">
        <f t="shared" si="83"/>
        <v>0.93251861299795336</v>
      </c>
      <c r="AD440">
        <f t="shared" si="84"/>
        <v>0.9246440459385511</v>
      </c>
      <c r="AE440">
        <f t="shared" si="85"/>
        <v>0.80438607515395244</v>
      </c>
      <c r="AF440">
        <f t="shared" si="86"/>
        <v>0.91914843866250029</v>
      </c>
      <c r="AG440">
        <f t="shared" si="87"/>
        <v>0.86423202096713803</v>
      </c>
      <c r="AH440">
        <f t="shared" si="88"/>
        <v>0.90533338987603018</v>
      </c>
      <c r="AJ440">
        <v>1791621</v>
      </c>
      <c r="AK440">
        <f t="shared" si="89"/>
        <v>0.90428163592243804</v>
      </c>
      <c r="AL440">
        <f t="shared" si="90"/>
        <v>4.7094441011833993E-2</v>
      </c>
      <c r="AM440">
        <f t="shared" si="91"/>
        <v>1.4892569872984015E-2</v>
      </c>
    </row>
    <row r="441" spans="1:39" x14ac:dyDescent="0.25">
      <c r="A441">
        <v>1801621</v>
      </c>
      <c r="B441">
        <v>47888</v>
      </c>
      <c r="C441">
        <v>67557</v>
      </c>
      <c r="D441">
        <v>39533</v>
      </c>
      <c r="E441">
        <v>60145</v>
      </c>
      <c r="F441">
        <v>31535</v>
      </c>
      <c r="G441">
        <v>53025</v>
      </c>
      <c r="H441">
        <v>51107</v>
      </c>
      <c r="I441">
        <v>86414</v>
      </c>
      <c r="J441">
        <v>29942</v>
      </c>
      <c r="K441">
        <v>63949</v>
      </c>
      <c r="X441">
        <v>1801621</v>
      </c>
      <c r="Y441">
        <f t="shared" si="79"/>
        <v>0.94421988682295876</v>
      </c>
      <c r="Z441">
        <f t="shared" si="80"/>
        <v>0.97011689020362446</v>
      </c>
      <c r="AA441">
        <f t="shared" si="81"/>
        <v>0.87671870841834476</v>
      </c>
      <c r="AB441">
        <f t="shared" si="82"/>
        <v>0.89719110342049913</v>
      </c>
      <c r="AC441">
        <f t="shared" si="83"/>
        <v>0.93539584136683174</v>
      </c>
      <c r="AD441">
        <f t="shared" si="84"/>
        <v>0.92408637005280492</v>
      </c>
      <c r="AE441">
        <f t="shared" si="85"/>
        <v>0.8028622596455951</v>
      </c>
      <c r="AF441">
        <f t="shared" si="86"/>
        <v>0.91845758136173283</v>
      </c>
      <c r="AG441">
        <f t="shared" si="87"/>
        <v>0.86235995507041852</v>
      </c>
      <c r="AH441">
        <f t="shared" si="88"/>
        <v>0.903962229478535</v>
      </c>
      <c r="AJ441">
        <v>1801621</v>
      </c>
      <c r="AK441">
        <f t="shared" si="89"/>
        <v>0.90353708258413457</v>
      </c>
      <c r="AL441">
        <f t="shared" si="90"/>
        <v>4.753769212379412E-2</v>
      </c>
      <c r="AM441">
        <f t="shared" si="91"/>
        <v>1.5032738181903645E-2</v>
      </c>
    </row>
    <row r="442" spans="1:39" x14ac:dyDescent="0.25">
      <c r="A442">
        <v>1811621</v>
      </c>
      <c r="B442">
        <v>47856</v>
      </c>
      <c r="C442">
        <v>67427</v>
      </c>
      <c r="D442">
        <v>39500</v>
      </c>
      <c r="E442">
        <v>60080</v>
      </c>
      <c r="F442">
        <v>31535</v>
      </c>
      <c r="G442">
        <v>52992</v>
      </c>
      <c r="H442">
        <v>51042</v>
      </c>
      <c r="I442">
        <v>86316</v>
      </c>
      <c r="J442">
        <v>29942</v>
      </c>
      <c r="K442">
        <v>63949</v>
      </c>
      <c r="X442">
        <v>1811621</v>
      </c>
      <c r="Y442">
        <f t="shared" si="79"/>
        <v>0.94358893467673566</v>
      </c>
      <c r="Z442">
        <f t="shared" si="80"/>
        <v>0.96825009333984324</v>
      </c>
      <c r="AA442">
        <f t="shared" si="81"/>
        <v>0.87598687128537212</v>
      </c>
      <c r="AB442">
        <f t="shared" si="82"/>
        <v>0.89622148962513237</v>
      </c>
      <c r="AC442">
        <f t="shared" si="83"/>
        <v>0.93539584136683174</v>
      </c>
      <c r="AD442">
        <f t="shared" si="84"/>
        <v>0.92351126679562923</v>
      </c>
      <c r="AE442">
        <f t="shared" si="85"/>
        <v>0.80184114616061331</v>
      </c>
      <c r="AF442">
        <f t="shared" si="86"/>
        <v>0.91741598112365286</v>
      </c>
      <c r="AG442">
        <f t="shared" si="87"/>
        <v>0.86235995507041852</v>
      </c>
      <c r="AH442">
        <f t="shared" si="88"/>
        <v>0.903962229478535</v>
      </c>
      <c r="AJ442">
        <v>1811621</v>
      </c>
      <c r="AK442">
        <f t="shared" si="89"/>
        <v>0.90285338089227651</v>
      </c>
      <c r="AL442">
        <f t="shared" si="90"/>
        <v>4.7427318213133479E-2</v>
      </c>
      <c r="AM442">
        <f t="shared" si="91"/>
        <v>1.4997834886708888E-2</v>
      </c>
    </row>
    <row r="443" spans="1:39" x14ac:dyDescent="0.25">
      <c r="A443">
        <v>1821621</v>
      </c>
      <c r="B443">
        <v>47726</v>
      </c>
      <c r="C443">
        <v>67362</v>
      </c>
      <c r="D443">
        <v>39468</v>
      </c>
      <c r="E443">
        <v>60015</v>
      </c>
      <c r="F443">
        <v>31600</v>
      </c>
      <c r="G443">
        <v>52992</v>
      </c>
      <c r="H443">
        <v>50977</v>
      </c>
      <c r="I443">
        <v>86316</v>
      </c>
      <c r="J443">
        <v>29845</v>
      </c>
      <c r="K443">
        <v>63819</v>
      </c>
      <c r="X443">
        <v>1821621</v>
      </c>
      <c r="Y443">
        <f t="shared" si="79"/>
        <v>0.94102569158270399</v>
      </c>
      <c r="Z443">
        <f t="shared" si="80"/>
        <v>0.96731669490795258</v>
      </c>
      <c r="AA443">
        <f t="shared" si="81"/>
        <v>0.87527721103521694</v>
      </c>
      <c r="AB443">
        <f t="shared" si="82"/>
        <v>0.89525187582976562</v>
      </c>
      <c r="AC443">
        <f t="shared" si="83"/>
        <v>0.93732388099546171</v>
      </c>
      <c r="AD443">
        <f t="shared" si="84"/>
        <v>0.92351126679562923</v>
      </c>
      <c r="AE443">
        <f t="shared" si="85"/>
        <v>0.80082003267563151</v>
      </c>
      <c r="AF443">
        <f t="shared" si="86"/>
        <v>0.91741598112365286</v>
      </c>
      <c r="AG443">
        <f t="shared" si="87"/>
        <v>0.85956625673223697</v>
      </c>
      <c r="AH443">
        <f t="shared" si="88"/>
        <v>0.90212459183240745</v>
      </c>
      <c r="AJ443">
        <v>1821621</v>
      </c>
      <c r="AK443">
        <f t="shared" si="89"/>
        <v>0.90196334835106595</v>
      </c>
      <c r="AL443">
        <f t="shared" si="90"/>
        <v>4.7766903877039441E-2</v>
      </c>
      <c r="AM443">
        <f t="shared" si="91"/>
        <v>1.5105221302577215E-2</v>
      </c>
    </row>
    <row r="444" spans="1:39" x14ac:dyDescent="0.25">
      <c r="A444">
        <v>1831621</v>
      </c>
      <c r="B444">
        <v>47726</v>
      </c>
      <c r="C444">
        <v>67330</v>
      </c>
      <c r="D444">
        <v>39403</v>
      </c>
      <c r="E444">
        <v>59982</v>
      </c>
      <c r="F444">
        <v>31633</v>
      </c>
      <c r="G444">
        <v>52992</v>
      </c>
      <c r="H444">
        <v>50912</v>
      </c>
      <c r="I444">
        <v>86284</v>
      </c>
      <c r="J444">
        <v>29812</v>
      </c>
      <c r="K444">
        <v>63786</v>
      </c>
      <c r="X444">
        <v>1831621</v>
      </c>
      <c r="Y444">
        <f t="shared" si="79"/>
        <v>0.94102569158270399</v>
      </c>
      <c r="Z444">
        <f t="shared" si="80"/>
        <v>0.96685717567994489</v>
      </c>
      <c r="AA444">
        <f t="shared" si="81"/>
        <v>0.87383571365208901</v>
      </c>
      <c r="AB444">
        <f t="shared" si="82"/>
        <v>0.89475961036442564</v>
      </c>
      <c r="AC444">
        <f t="shared" si="83"/>
        <v>0.93830273188384306</v>
      </c>
      <c r="AD444">
        <f t="shared" si="84"/>
        <v>0.92351126679562923</v>
      </c>
      <c r="AE444">
        <f t="shared" si="85"/>
        <v>0.79979891919064972</v>
      </c>
      <c r="AF444">
        <f t="shared" si="86"/>
        <v>0.91707586676019814</v>
      </c>
      <c r="AG444">
        <f t="shared" si="87"/>
        <v>0.85861582327697938</v>
      </c>
      <c r="AH444">
        <f t="shared" si="88"/>
        <v>0.90165811458377509</v>
      </c>
      <c r="AJ444">
        <v>1831621</v>
      </c>
      <c r="AK444">
        <f t="shared" si="89"/>
        <v>0.90154409137702385</v>
      </c>
      <c r="AL444">
        <f t="shared" si="90"/>
        <v>4.8199007453646719E-2</v>
      </c>
      <c r="AM444">
        <f t="shared" si="91"/>
        <v>1.5241864451295621E-2</v>
      </c>
    </row>
    <row r="445" spans="1:39" x14ac:dyDescent="0.25">
      <c r="A445">
        <v>1841621</v>
      </c>
      <c r="B445">
        <v>47628</v>
      </c>
      <c r="C445">
        <v>67200</v>
      </c>
      <c r="D445">
        <v>39338</v>
      </c>
      <c r="E445">
        <v>59917</v>
      </c>
      <c r="F445">
        <v>31665</v>
      </c>
      <c r="G445">
        <v>52992</v>
      </c>
      <c r="H445">
        <v>50847</v>
      </c>
      <c r="I445">
        <v>86154</v>
      </c>
      <c r="J445">
        <v>29747</v>
      </c>
      <c r="K445">
        <v>63689</v>
      </c>
      <c r="X445">
        <v>1841621</v>
      </c>
      <c r="Y445">
        <f t="shared" si="79"/>
        <v>0.93909340063489555</v>
      </c>
      <c r="Z445">
        <f t="shared" si="80"/>
        <v>0.96499037881616356</v>
      </c>
      <c r="AA445">
        <f t="shared" si="81"/>
        <v>0.87239421626896119</v>
      </c>
      <c r="AB445">
        <f t="shared" si="82"/>
        <v>0.89378999656905889</v>
      </c>
      <c r="AC445">
        <f t="shared" si="83"/>
        <v>0.93925192062409157</v>
      </c>
      <c r="AD445">
        <f t="shared" si="84"/>
        <v>0.92351126679562923</v>
      </c>
      <c r="AE445">
        <f t="shared" si="85"/>
        <v>0.79877780570566792</v>
      </c>
      <c r="AF445">
        <f t="shared" si="86"/>
        <v>0.91569415215866334</v>
      </c>
      <c r="AG445">
        <f t="shared" si="87"/>
        <v>0.85674375738025976</v>
      </c>
      <c r="AH445">
        <f t="shared" si="88"/>
        <v>0.90028695418627991</v>
      </c>
      <c r="AJ445">
        <v>1841621</v>
      </c>
      <c r="AK445">
        <f t="shared" si="89"/>
        <v>0.90045338491396709</v>
      </c>
      <c r="AL445">
        <f t="shared" si="90"/>
        <v>4.8313269408127572E-2</v>
      </c>
      <c r="AM445">
        <f t="shared" si="91"/>
        <v>1.5277997253901819E-2</v>
      </c>
    </row>
    <row r="446" spans="1:39" x14ac:dyDescent="0.25">
      <c r="A446">
        <v>1851621</v>
      </c>
      <c r="B446">
        <v>47596</v>
      </c>
      <c r="C446">
        <v>67167</v>
      </c>
      <c r="D446">
        <v>39338</v>
      </c>
      <c r="E446">
        <v>59885</v>
      </c>
      <c r="F446">
        <v>31665</v>
      </c>
      <c r="G446">
        <v>52927</v>
      </c>
      <c r="H446">
        <v>50782</v>
      </c>
      <c r="I446">
        <v>86121</v>
      </c>
      <c r="J446">
        <v>29715</v>
      </c>
      <c r="K446">
        <v>63656</v>
      </c>
      <c r="X446">
        <v>1851621</v>
      </c>
      <c r="Y446">
        <f t="shared" si="79"/>
        <v>0.93846244848867244</v>
      </c>
      <c r="Z446">
        <f t="shared" si="80"/>
        <v>0.9645164996122807</v>
      </c>
      <c r="AA446">
        <f t="shared" si="81"/>
        <v>0.87239421626896119</v>
      </c>
      <c r="AB446">
        <f t="shared" si="82"/>
        <v>0.89331264823903223</v>
      </c>
      <c r="AC446">
        <f t="shared" si="83"/>
        <v>0.93925192062409157</v>
      </c>
      <c r="AD446">
        <f t="shared" si="84"/>
        <v>0.92237848765270736</v>
      </c>
      <c r="AE446">
        <f t="shared" si="85"/>
        <v>0.79775669222068624</v>
      </c>
      <c r="AF446">
        <f t="shared" si="86"/>
        <v>0.91534340922135071</v>
      </c>
      <c r="AG446">
        <f t="shared" si="87"/>
        <v>0.85582212493879783</v>
      </c>
      <c r="AH446">
        <f t="shared" si="88"/>
        <v>0.89982047693764755</v>
      </c>
      <c r="AJ446">
        <v>1851621</v>
      </c>
      <c r="AK446">
        <f t="shared" si="89"/>
        <v>0.89990589242042274</v>
      </c>
      <c r="AL446">
        <f t="shared" si="90"/>
        <v>4.8454779744193155E-2</v>
      </c>
      <c r="AM446">
        <f t="shared" si="91"/>
        <v>1.5322746751344131E-2</v>
      </c>
    </row>
    <row r="447" spans="1:39" x14ac:dyDescent="0.25">
      <c r="A447">
        <v>1861621</v>
      </c>
      <c r="B447">
        <v>47563</v>
      </c>
      <c r="C447">
        <v>67102</v>
      </c>
      <c r="D447">
        <v>39273</v>
      </c>
      <c r="E447">
        <v>59820</v>
      </c>
      <c r="F447">
        <v>31730</v>
      </c>
      <c r="G447">
        <v>52992</v>
      </c>
      <c r="H447">
        <v>50684</v>
      </c>
      <c r="I447">
        <v>85991</v>
      </c>
      <c r="J447">
        <v>29715</v>
      </c>
      <c r="K447">
        <v>63591</v>
      </c>
      <c r="X447">
        <v>1861621</v>
      </c>
      <c r="Y447">
        <f t="shared" si="79"/>
        <v>0.93781177908787983</v>
      </c>
      <c r="Z447">
        <f t="shared" si="80"/>
        <v>0.96358310118039003</v>
      </c>
      <c r="AA447">
        <f t="shared" si="81"/>
        <v>0.87095271888583337</v>
      </c>
      <c r="AB447">
        <f t="shared" si="82"/>
        <v>0.89234303444366547</v>
      </c>
      <c r="AC447">
        <f t="shared" si="83"/>
        <v>0.94117996025272155</v>
      </c>
      <c r="AD447">
        <f t="shared" si="84"/>
        <v>0.92351126679562923</v>
      </c>
      <c r="AE447">
        <f t="shared" si="85"/>
        <v>0.7962171672740983</v>
      </c>
      <c r="AF447">
        <f t="shared" si="86"/>
        <v>0.91396169461981591</v>
      </c>
      <c r="AG447">
        <f t="shared" si="87"/>
        <v>0.85582212493879783</v>
      </c>
      <c r="AH447">
        <f t="shared" si="88"/>
        <v>0.89890165811458378</v>
      </c>
      <c r="AJ447">
        <v>1861621</v>
      </c>
      <c r="AK447">
        <f t="shared" si="89"/>
        <v>0.89942845055934151</v>
      </c>
      <c r="AL447">
        <f t="shared" si="90"/>
        <v>4.8920472248756744E-2</v>
      </c>
      <c r="AM447">
        <f t="shared" si="91"/>
        <v>1.5470011651713061E-2</v>
      </c>
    </row>
    <row r="448" spans="1:39" x14ac:dyDescent="0.25">
      <c r="A448">
        <v>1871621</v>
      </c>
      <c r="B448">
        <v>47498</v>
      </c>
      <c r="C448">
        <v>67037</v>
      </c>
      <c r="D448">
        <v>39208</v>
      </c>
      <c r="E448">
        <v>59690</v>
      </c>
      <c r="F448">
        <v>31698</v>
      </c>
      <c r="G448">
        <v>52895</v>
      </c>
      <c r="H448">
        <v>50652</v>
      </c>
      <c r="I448">
        <v>85959</v>
      </c>
      <c r="J448">
        <v>29617</v>
      </c>
      <c r="K448">
        <v>63526</v>
      </c>
      <c r="X448">
        <v>1871621</v>
      </c>
      <c r="Y448">
        <f t="shared" si="79"/>
        <v>0.93653015754086399</v>
      </c>
      <c r="Z448">
        <f t="shared" si="80"/>
        <v>0.96264970274849937</v>
      </c>
      <c r="AA448">
        <f t="shared" si="81"/>
        <v>0.86951122150270554</v>
      </c>
      <c r="AB448">
        <f t="shared" si="82"/>
        <v>0.89040380685293197</v>
      </c>
      <c r="AC448">
        <f t="shared" si="83"/>
        <v>0.94023077151247292</v>
      </c>
      <c r="AD448">
        <f t="shared" si="84"/>
        <v>0.92182081176696118</v>
      </c>
      <c r="AE448">
        <f t="shared" si="85"/>
        <v>0.79571446525072265</v>
      </c>
      <c r="AF448">
        <f t="shared" si="86"/>
        <v>0.9136215802563612</v>
      </c>
      <c r="AG448">
        <f t="shared" si="87"/>
        <v>0.85299962558682063</v>
      </c>
      <c r="AH448">
        <f t="shared" si="88"/>
        <v>0.89798283929152001</v>
      </c>
      <c r="AJ448">
        <v>1871621</v>
      </c>
      <c r="AK448">
        <f t="shared" si="89"/>
        <v>0.89814649823098613</v>
      </c>
      <c r="AL448">
        <f t="shared" si="90"/>
        <v>4.9007394742602385E-2</v>
      </c>
      <c r="AM448">
        <f t="shared" si="91"/>
        <v>1.549749895775848E-2</v>
      </c>
    </row>
    <row r="449" spans="1:39" x14ac:dyDescent="0.25">
      <c r="A449">
        <v>1881621</v>
      </c>
      <c r="B449">
        <v>47336</v>
      </c>
      <c r="C449">
        <v>67005</v>
      </c>
      <c r="D449">
        <v>39110</v>
      </c>
      <c r="E449">
        <v>59690</v>
      </c>
      <c r="F449">
        <v>31698</v>
      </c>
      <c r="G449">
        <v>52927</v>
      </c>
      <c r="H449">
        <v>50619</v>
      </c>
      <c r="I449">
        <v>85829</v>
      </c>
      <c r="J449">
        <v>29585</v>
      </c>
      <c r="K449">
        <v>63461</v>
      </c>
      <c r="X449">
        <v>1881621</v>
      </c>
      <c r="Y449">
        <f t="shared" si="79"/>
        <v>0.93333596230060922</v>
      </c>
      <c r="Z449">
        <f t="shared" si="80"/>
        <v>0.96219018352049168</v>
      </c>
      <c r="AA449">
        <f t="shared" si="81"/>
        <v>0.86733788698660519</v>
      </c>
      <c r="AB449">
        <f t="shared" si="82"/>
        <v>0.89040380685293197</v>
      </c>
      <c r="AC449">
        <f t="shared" si="83"/>
        <v>0.94023077151247292</v>
      </c>
      <c r="AD449">
        <f t="shared" si="84"/>
        <v>0.92237848765270736</v>
      </c>
      <c r="AE449">
        <f t="shared" si="85"/>
        <v>0.79519605378911651</v>
      </c>
      <c r="AF449">
        <f t="shared" si="86"/>
        <v>0.9122398656548264</v>
      </c>
      <c r="AG449">
        <f t="shared" si="87"/>
        <v>0.8520779931453587</v>
      </c>
      <c r="AH449">
        <f t="shared" si="88"/>
        <v>0.89706402046845624</v>
      </c>
      <c r="AJ449">
        <v>1881621</v>
      </c>
      <c r="AK449">
        <f t="shared" si="89"/>
        <v>0.8972455031883575</v>
      </c>
      <c r="AL449">
        <f t="shared" si="90"/>
        <v>4.9012543957758947E-2</v>
      </c>
      <c r="AM449">
        <f t="shared" si="91"/>
        <v>1.549912728256418E-2</v>
      </c>
    </row>
    <row r="450" spans="1:39" x14ac:dyDescent="0.25">
      <c r="A450">
        <v>1891621</v>
      </c>
      <c r="B450">
        <v>47270</v>
      </c>
      <c r="C450">
        <v>66875</v>
      </c>
      <c r="D450">
        <v>39078</v>
      </c>
      <c r="E450">
        <v>59625</v>
      </c>
      <c r="F450">
        <v>31730</v>
      </c>
      <c r="G450">
        <v>52927</v>
      </c>
      <c r="H450">
        <v>50587</v>
      </c>
      <c r="I450">
        <v>85731</v>
      </c>
      <c r="J450">
        <v>29552</v>
      </c>
      <c r="K450">
        <v>63396</v>
      </c>
      <c r="X450">
        <v>1891621</v>
      </c>
      <c r="Y450">
        <f t="shared" si="79"/>
        <v>0.932034623499024</v>
      </c>
      <c r="Z450">
        <f t="shared" si="80"/>
        <v>0.96032338665671046</v>
      </c>
      <c r="AA450">
        <f t="shared" si="81"/>
        <v>0.8666282267364499</v>
      </c>
      <c r="AB450">
        <f t="shared" si="82"/>
        <v>0.88943419305756521</v>
      </c>
      <c r="AC450">
        <f t="shared" si="83"/>
        <v>0.94117996025272155</v>
      </c>
      <c r="AD450">
        <f t="shared" si="84"/>
        <v>0.92237848765270736</v>
      </c>
      <c r="AE450">
        <f t="shared" si="85"/>
        <v>0.79469335176574085</v>
      </c>
      <c r="AF450">
        <f t="shared" si="86"/>
        <v>0.91119826541674642</v>
      </c>
      <c r="AG450">
        <f t="shared" si="87"/>
        <v>0.85112755969010112</v>
      </c>
      <c r="AH450">
        <f t="shared" si="88"/>
        <v>0.89614520164539246</v>
      </c>
      <c r="AJ450">
        <v>1891621</v>
      </c>
      <c r="AK450">
        <f t="shared" si="89"/>
        <v>0.89651432563731581</v>
      </c>
      <c r="AL450">
        <f t="shared" si="90"/>
        <v>4.8971411602242658E-2</v>
      </c>
      <c r="AM450">
        <f t="shared" si="91"/>
        <v>1.5486120089668253E-2</v>
      </c>
    </row>
    <row r="451" spans="1:39" x14ac:dyDescent="0.25">
      <c r="A451">
        <v>1901621</v>
      </c>
      <c r="B451">
        <v>47238</v>
      </c>
      <c r="C451">
        <v>66810</v>
      </c>
      <c r="D451">
        <v>39013</v>
      </c>
      <c r="E451">
        <v>59527</v>
      </c>
      <c r="F451">
        <v>31698</v>
      </c>
      <c r="G451">
        <v>52862</v>
      </c>
      <c r="H451">
        <v>50522</v>
      </c>
      <c r="I451">
        <v>85666</v>
      </c>
      <c r="J451">
        <v>29552</v>
      </c>
      <c r="K451">
        <v>63331</v>
      </c>
      <c r="X451">
        <v>1901621</v>
      </c>
      <c r="Y451">
        <f t="shared" si="79"/>
        <v>0.93140367135280089</v>
      </c>
      <c r="Z451">
        <f t="shared" si="80"/>
        <v>0.9593899882248198</v>
      </c>
      <c r="AA451">
        <f t="shared" si="81"/>
        <v>0.86518672935332208</v>
      </c>
      <c r="AB451">
        <f t="shared" si="82"/>
        <v>0.88797231379685848</v>
      </c>
      <c r="AC451">
        <f t="shared" si="83"/>
        <v>0.94023077151247292</v>
      </c>
      <c r="AD451">
        <f t="shared" si="84"/>
        <v>0.92124570850978549</v>
      </c>
      <c r="AE451">
        <f t="shared" si="85"/>
        <v>0.79367223828075906</v>
      </c>
      <c r="AF451">
        <f t="shared" si="86"/>
        <v>0.91050740811597897</v>
      </c>
      <c r="AG451">
        <f t="shared" si="87"/>
        <v>0.85112755969010112</v>
      </c>
      <c r="AH451">
        <f t="shared" si="88"/>
        <v>0.89522638282232869</v>
      </c>
      <c r="AJ451">
        <v>1901621</v>
      </c>
      <c r="AK451">
        <f t="shared" si="89"/>
        <v>0.89559627716592283</v>
      </c>
      <c r="AL451">
        <f t="shared" si="90"/>
        <v>4.8959460626136507E-2</v>
      </c>
      <c r="AM451">
        <f t="shared" si="91"/>
        <v>1.5482340859192483E-2</v>
      </c>
    </row>
    <row r="452" spans="1:39" x14ac:dyDescent="0.25">
      <c r="A452">
        <v>1911621</v>
      </c>
      <c r="B452">
        <v>47173</v>
      </c>
      <c r="C452">
        <v>66745</v>
      </c>
      <c r="D452">
        <v>39013</v>
      </c>
      <c r="E452">
        <v>59495</v>
      </c>
      <c r="F452">
        <v>31730</v>
      </c>
      <c r="G452">
        <v>52862</v>
      </c>
      <c r="H452">
        <v>50587</v>
      </c>
      <c r="I452">
        <v>85536</v>
      </c>
      <c r="J452">
        <v>29519</v>
      </c>
      <c r="K452">
        <v>63298</v>
      </c>
      <c r="X452">
        <v>1911621</v>
      </c>
      <c r="Y452">
        <f t="shared" si="79"/>
        <v>0.93012204980578506</v>
      </c>
      <c r="Z452">
        <f t="shared" si="80"/>
        <v>0.95845658979292914</v>
      </c>
      <c r="AA452">
        <f t="shared" si="81"/>
        <v>0.86518672935332208</v>
      </c>
      <c r="AB452">
        <f t="shared" si="82"/>
        <v>0.88749496546683171</v>
      </c>
      <c r="AC452">
        <f t="shared" si="83"/>
        <v>0.94117996025272155</v>
      </c>
      <c r="AD452">
        <f t="shared" si="84"/>
        <v>0.92124570850978549</v>
      </c>
      <c r="AE452">
        <f t="shared" si="85"/>
        <v>0.79469335176574085</v>
      </c>
      <c r="AF452">
        <f t="shared" si="86"/>
        <v>0.90912569351444428</v>
      </c>
      <c r="AG452">
        <f t="shared" si="87"/>
        <v>0.85017712623484343</v>
      </c>
      <c r="AH452">
        <f t="shared" si="88"/>
        <v>0.89475990557369633</v>
      </c>
      <c r="AJ452">
        <v>1911621</v>
      </c>
      <c r="AK452">
        <f t="shared" si="89"/>
        <v>0.89524420802700999</v>
      </c>
      <c r="AL452">
        <f t="shared" si="90"/>
        <v>4.8644275607469839E-2</v>
      </c>
      <c r="AM452">
        <f t="shared" si="91"/>
        <v>1.5382670604857549E-2</v>
      </c>
    </row>
    <row r="453" spans="1:39" x14ac:dyDescent="0.25">
      <c r="A453">
        <v>1921621</v>
      </c>
      <c r="B453">
        <v>47173</v>
      </c>
      <c r="C453">
        <v>66680</v>
      </c>
      <c r="D453">
        <v>38883</v>
      </c>
      <c r="E453">
        <v>59397</v>
      </c>
      <c r="F453">
        <v>31698</v>
      </c>
      <c r="G453">
        <v>52797</v>
      </c>
      <c r="H453">
        <v>50554</v>
      </c>
      <c r="I453">
        <v>85471</v>
      </c>
      <c r="J453">
        <v>29454</v>
      </c>
      <c r="K453">
        <v>63233</v>
      </c>
      <c r="X453">
        <v>1921621</v>
      </c>
      <c r="Y453">
        <f t="shared" ref="Y453:Y461" si="92">B453/$M$4</f>
        <v>0.93012204980578506</v>
      </c>
      <c r="Z453">
        <f t="shared" ref="Z453:Z461" si="93">C453/$N$4</f>
        <v>0.95752319136103847</v>
      </c>
      <c r="AA453">
        <f t="shared" ref="AA453:AA461" si="94">D453/$O$4</f>
        <v>0.86230373458706644</v>
      </c>
      <c r="AB453">
        <f t="shared" ref="AB453:AB461" si="95">E453/$P$4</f>
        <v>0.88603308620612498</v>
      </c>
      <c r="AC453">
        <f t="shared" ref="AC453:AC461" si="96">F453/$Q$4</f>
        <v>0.94023077151247292</v>
      </c>
      <c r="AD453">
        <f t="shared" ref="AD453:AD461" si="97">G453/$R$4</f>
        <v>0.92011292936686362</v>
      </c>
      <c r="AE453">
        <f t="shared" ref="AE453:AE461" si="98">H453/$S$4</f>
        <v>0.79417494030413471</v>
      </c>
      <c r="AF453">
        <f t="shared" ref="AF453:AF461" si="99">I453/$T$4</f>
        <v>0.90843483621367682</v>
      </c>
      <c r="AG453">
        <f t="shared" ref="AG453:AG461" si="100">J453/$U$4</f>
        <v>0.84830506033812392</v>
      </c>
      <c r="AH453">
        <f t="shared" ref="AH453:AH461" si="101">K453/$V$4</f>
        <v>0.89384108675063256</v>
      </c>
      <c r="AJ453">
        <v>1921621</v>
      </c>
      <c r="AK453">
        <f t="shared" ref="AK453:AK461" si="102">AVERAGE(Y453:AH453)</f>
        <v>0.89410816864459197</v>
      </c>
      <c r="AL453">
        <f t="shared" ref="AL453:AL461" si="103">STDEV(Y453:AH453)</f>
        <v>4.8863341625748569E-2</v>
      </c>
      <c r="AM453">
        <f t="shared" ref="AM453:AM461" si="104">AL453/(SQRT(10))</f>
        <v>1.5451945362428035E-2</v>
      </c>
    </row>
    <row r="454" spans="1:39" x14ac:dyDescent="0.25">
      <c r="A454">
        <v>1931621</v>
      </c>
      <c r="B454">
        <v>47140</v>
      </c>
      <c r="C454">
        <v>66647</v>
      </c>
      <c r="D454">
        <v>38850</v>
      </c>
      <c r="E454">
        <v>59300</v>
      </c>
      <c r="F454">
        <v>31665</v>
      </c>
      <c r="G454">
        <v>52797</v>
      </c>
      <c r="H454">
        <v>50522</v>
      </c>
      <c r="I454">
        <v>85373</v>
      </c>
      <c r="J454">
        <v>29487</v>
      </c>
      <c r="K454">
        <v>63233</v>
      </c>
      <c r="X454">
        <v>1931621</v>
      </c>
      <c r="Y454">
        <f t="shared" si="92"/>
        <v>0.92947138040499244</v>
      </c>
      <c r="Z454">
        <f t="shared" si="93"/>
        <v>0.95704931215715561</v>
      </c>
      <c r="AA454">
        <f t="shared" si="94"/>
        <v>0.8615718974540939</v>
      </c>
      <c r="AB454">
        <f t="shared" si="95"/>
        <v>0.88458612408073156</v>
      </c>
      <c r="AC454">
        <f t="shared" si="96"/>
        <v>0.93925192062409157</v>
      </c>
      <c r="AD454">
        <f t="shared" si="97"/>
        <v>0.92011292936686362</v>
      </c>
      <c r="AE454">
        <f t="shared" si="98"/>
        <v>0.79367223828075906</v>
      </c>
      <c r="AF454">
        <f t="shared" si="99"/>
        <v>0.90739323597559685</v>
      </c>
      <c r="AG454">
        <f t="shared" si="100"/>
        <v>0.8492554937933815</v>
      </c>
      <c r="AH454">
        <f t="shared" si="101"/>
        <v>0.89384108675063256</v>
      </c>
      <c r="AJ454">
        <v>1931621</v>
      </c>
      <c r="AK454">
        <f t="shared" si="102"/>
        <v>0.89362056188882977</v>
      </c>
      <c r="AL454">
        <f t="shared" si="103"/>
        <v>4.8704270613513144E-2</v>
      </c>
      <c r="AM454">
        <f t="shared" si="104"/>
        <v>1.540164269159079E-2</v>
      </c>
    </row>
    <row r="455" spans="1:39" x14ac:dyDescent="0.25">
      <c r="A455">
        <v>1941621</v>
      </c>
      <c r="B455">
        <v>47010</v>
      </c>
      <c r="C455">
        <v>66582</v>
      </c>
      <c r="D455">
        <v>38753</v>
      </c>
      <c r="E455">
        <v>59267</v>
      </c>
      <c r="F455">
        <v>31665</v>
      </c>
      <c r="G455">
        <v>52830</v>
      </c>
      <c r="H455">
        <v>50489</v>
      </c>
      <c r="I455">
        <v>85308</v>
      </c>
      <c r="J455">
        <v>29519</v>
      </c>
      <c r="K455">
        <v>63233</v>
      </c>
      <c r="X455">
        <v>1941621</v>
      </c>
      <c r="Y455">
        <f t="shared" si="92"/>
        <v>0.92690813731096078</v>
      </c>
      <c r="Z455">
        <f t="shared" si="93"/>
        <v>0.95611591372526494</v>
      </c>
      <c r="AA455">
        <f t="shared" si="94"/>
        <v>0.8594207398208108</v>
      </c>
      <c r="AB455">
        <f t="shared" si="95"/>
        <v>0.88409385861539147</v>
      </c>
      <c r="AC455">
        <f t="shared" si="96"/>
        <v>0.93925192062409157</v>
      </c>
      <c r="AD455">
        <f t="shared" si="97"/>
        <v>0.92068803262403931</v>
      </c>
      <c r="AE455">
        <f t="shared" si="98"/>
        <v>0.79315382681915292</v>
      </c>
      <c r="AF455">
        <f t="shared" si="99"/>
        <v>0.90670237867482939</v>
      </c>
      <c r="AG455">
        <f t="shared" si="100"/>
        <v>0.85017712623484343</v>
      </c>
      <c r="AH455">
        <f t="shared" si="101"/>
        <v>0.89384108675063256</v>
      </c>
      <c r="AJ455">
        <v>1941621</v>
      </c>
      <c r="AK455">
        <f t="shared" si="102"/>
        <v>0.8930353021200016</v>
      </c>
      <c r="AL455">
        <f t="shared" si="103"/>
        <v>4.8577133033815979E-2</v>
      </c>
      <c r="AM455">
        <f t="shared" si="104"/>
        <v>1.5361438258786367E-2</v>
      </c>
    </row>
    <row r="456" spans="1:39" x14ac:dyDescent="0.25">
      <c r="A456">
        <v>1951621</v>
      </c>
      <c r="B456">
        <v>46945</v>
      </c>
      <c r="C456">
        <v>66485</v>
      </c>
      <c r="D456">
        <v>38720</v>
      </c>
      <c r="E456">
        <v>59202</v>
      </c>
      <c r="F456">
        <v>31665</v>
      </c>
      <c r="G456">
        <v>52797</v>
      </c>
      <c r="H456">
        <v>50587</v>
      </c>
      <c r="I456">
        <v>85211</v>
      </c>
      <c r="J456">
        <v>29487</v>
      </c>
      <c r="K456">
        <v>63168</v>
      </c>
      <c r="X456">
        <v>1951621</v>
      </c>
      <c r="Y456">
        <f t="shared" si="92"/>
        <v>0.92562651576394506</v>
      </c>
      <c r="Z456">
        <f t="shared" si="93"/>
        <v>0.95472299606536659</v>
      </c>
      <c r="AA456">
        <f t="shared" si="94"/>
        <v>0.85868890268783815</v>
      </c>
      <c r="AB456">
        <f t="shared" si="95"/>
        <v>0.88312424482002472</v>
      </c>
      <c r="AC456">
        <f t="shared" si="96"/>
        <v>0.93925192062409157</v>
      </c>
      <c r="AD456">
        <f t="shared" si="97"/>
        <v>0.92011292936686362</v>
      </c>
      <c r="AE456">
        <f t="shared" si="98"/>
        <v>0.79469335176574085</v>
      </c>
      <c r="AF456">
        <f t="shared" si="99"/>
        <v>0.90567140701060733</v>
      </c>
      <c r="AG456">
        <f t="shared" si="100"/>
        <v>0.8492554937933815</v>
      </c>
      <c r="AH456">
        <f t="shared" si="101"/>
        <v>0.89292226792756879</v>
      </c>
      <c r="AJ456">
        <v>1951621</v>
      </c>
      <c r="AK456">
        <f t="shared" si="102"/>
        <v>0.89240700298254283</v>
      </c>
      <c r="AL456">
        <f t="shared" si="103"/>
        <v>4.8025668908732937E-2</v>
      </c>
      <c r="AM456">
        <f t="shared" si="104"/>
        <v>1.5187049990472927E-2</v>
      </c>
    </row>
    <row r="457" spans="1:39" x14ac:dyDescent="0.25">
      <c r="A457">
        <v>1961621</v>
      </c>
      <c r="B457">
        <v>46815</v>
      </c>
      <c r="C457">
        <v>66387</v>
      </c>
      <c r="D457">
        <v>38655</v>
      </c>
      <c r="E457">
        <v>59137</v>
      </c>
      <c r="F457">
        <v>31665</v>
      </c>
      <c r="G457">
        <v>52765</v>
      </c>
      <c r="H457">
        <v>50554</v>
      </c>
      <c r="I457">
        <v>85113</v>
      </c>
      <c r="J457">
        <v>29519</v>
      </c>
      <c r="K457">
        <v>63168</v>
      </c>
      <c r="X457">
        <v>1961621</v>
      </c>
      <c r="Y457">
        <f t="shared" si="92"/>
        <v>0.92306327266991339</v>
      </c>
      <c r="Z457">
        <f t="shared" si="93"/>
        <v>0.95331571842959306</v>
      </c>
      <c r="AA457">
        <f t="shared" si="94"/>
        <v>0.85724740530471033</v>
      </c>
      <c r="AB457">
        <f t="shared" si="95"/>
        <v>0.88215463102465808</v>
      </c>
      <c r="AC457">
        <f t="shared" si="96"/>
        <v>0.93925192062409157</v>
      </c>
      <c r="AD457">
        <f t="shared" si="97"/>
        <v>0.91955525348111744</v>
      </c>
      <c r="AE457">
        <f t="shared" si="98"/>
        <v>0.79417494030413471</v>
      </c>
      <c r="AF457">
        <f t="shared" si="99"/>
        <v>0.90462980677252725</v>
      </c>
      <c r="AG457">
        <f t="shared" si="100"/>
        <v>0.85017712623484343</v>
      </c>
      <c r="AH457">
        <f t="shared" si="101"/>
        <v>0.89292226792756879</v>
      </c>
      <c r="AJ457">
        <v>1961621</v>
      </c>
      <c r="AK457">
        <f t="shared" si="102"/>
        <v>0.89164923427731591</v>
      </c>
      <c r="AL457">
        <f t="shared" si="103"/>
        <v>4.7725234027349649E-2</v>
      </c>
      <c r="AM457">
        <f t="shared" si="104"/>
        <v>1.5092044139099555E-2</v>
      </c>
    </row>
    <row r="458" spans="1:39" x14ac:dyDescent="0.25">
      <c r="A458">
        <v>1971621</v>
      </c>
      <c r="B458">
        <v>46783</v>
      </c>
      <c r="C458">
        <v>66354</v>
      </c>
      <c r="D458">
        <v>38558</v>
      </c>
      <c r="E458">
        <v>59105</v>
      </c>
      <c r="F458">
        <v>31633</v>
      </c>
      <c r="G458">
        <v>52797</v>
      </c>
      <c r="H458">
        <v>50522</v>
      </c>
      <c r="I458">
        <v>85048</v>
      </c>
      <c r="J458">
        <v>29552</v>
      </c>
      <c r="K458">
        <v>63168</v>
      </c>
      <c r="X458">
        <v>1971621</v>
      </c>
      <c r="Y458">
        <f t="shared" si="92"/>
        <v>0.92243232052369029</v>
      </c>
      <c r="Z458">
        <f t="shared" si="93"/>
        <v>0.95284183922571009</v>
      </c>
      <c r="AA458">
        <f t="shared" si="94"/>
        <v>0.85509624767142733</v>
      </c>
      <c r="AB458">
        <f t="shared" si="95"/>
        <v>0.8816772826946313</v>
      </c>
      <c r="AC458">
        <f t="shared" si="96"/>
        <v>0.93830273188384306</v>
      </c>
      <c r="AD458">
        <f t="shared" si="97"/>
        <v>0.92011292936686362</v>
      </c>
      <c r="AE458">
        <f t="shared" si="98"/>
        <v>0.79367223828075906</v>
      </c>
      <c r="AF458">
        <f t="shared" si="99"/>
        <v>0.9039389494717599</v>
      </c>
      <c r="AG458">
        <f t="shared" si="100"/>
        <v>0.85112755969010112</v>
      </c>
      <c r="AH458">
        <f t="shared" si="101"/>
        <v>0.89292226792756879</v>
      </c>
      <c r="AJ458">
        <v>1971621</v>
      </c>
      <c r="AK458">
        <f t="shared" si="102"/>
        <v>0.89121243667363559</v>
      </c>
      <c r="AL458">
        <f t="shared" si="103"/>
        <v>4.7733836558222012E-2</v>
      </c>
      <c r="AM458">
        <f t="shared" si="104"/>
        <v>1.5094764498219414E-2</v>
      </c>
    </row>
    <row r="459" spans="1:39" x14ac:dyDescent="0.25">
      <c r="A459">
        <v>1981621</v>
      </c>
      <c r="B459">
        <v>46750</v>
      </c>
      <c r="C459">
        <v>66289</v>
      </c>
      <c r="D459">
        <v>38493</v>
      </c>
      <c r="E459">
        <v>59007</v>
      </c>
      <c r="F459">
        <v>31633</v>
      </c>
      <c r="G459">
        <v>52732</v>
      </c>
      <c r="H459">
        <v>50554</v>
      </c>
      <c r="I459">
        <v>84983</v>
      </c>
      <c r="J459">
        <v>29552</v>
      </c>
      <c r="K459">
        <v>63136</v>
      </c>
      <c r="X459">
        <v>1981621</v>
      </c>
      <c r="Y459">
        <f t="shared" si="92"/>
        <v>0.92178165112289767</v>
      </c>
      <c r="Z459">
        <f t="shared" si="93"/>
        <v>0.95190844079381942</v>
      </c>
      <c r="AA459">
        <f t="shared" si="94"/>
        <v>0.85365475028829951</v>
      </c>
      <c r="AB459">
        <f t="shared" si="95"/>
        <v>0.88021540343392457</v>
      </c>
      <c r="AC459">
        <f t="shared" si="96"/>
        <v>0.93830273188384306</v>
      </c>
      <c r="AD459">
        <f t="shared" si="97"/>
        <v>0.91898015022394175</v>
      </c>
      <c r="AE459">
        <f t="shared" si="98"/>
        <v>0.79417494030413471</v>
      </c>
      <c r="AF459">
        <f t="shared" si="99"/>
        <v>0.90324809217099244</v>
      </c>
      <c r="AG459">
        <f t="shared" si="100"/>
        <v>0.85112755969010112</v>
      </c>
      <c r="AH459">
        <f t="shared" si="101"/>
        <v>0.89246992635313738</v>
      </c>
      <c r="AJ459">
        <v>1981621</v>
      </c>
      <c r="AK459">
        <f t="shared" si="102"/>
        <v>0.89058636462650909</v>
      </c>
      <c r="AL459">
        <f t="shared" si="103"/>
        <v>4.7497520215506954E-2</v>
      </c>
      <c r="AM459">
        <f t="shared" si="104"/>
        <v>1.5020034709089362E-2</v>
      </c>
    </row>
    <row r="460" spans="1:39" x14ac:dyDescent="0.25">
      <c r="A460">
        <v>1991621</v>
      </c>
      <c r="B460">
        <v>46620</v>
      </c>
      <c r="C460">
        <v>66257</v>
      </c>
      <c r="D460">
        <v>38428</v>
      </c>
      <c r="E460">
        <v>58909</v>
      </c>
      <c r="F460">
        <v>31568</v>
      </c>
      <c r="G460">
        <v>52732</v>
      </c>
      <c r="H460">
        <v>50554</v>
      </c>
      <c r="I460">
        <v>84853</v>
      </c>
      <c r="J460">
        <v>29617</v>
      </c>
      <c r="K460">
        <v>63103</v>
      </c>
      <c r="X460">
        <v>1991621</v>
      </c>
      <c r="Y460">
        <f t="shared" si="92"/>
        <v>0.91921840802886601</v>
      </c>
      <c r="Z460">
        <f t="shared" si="93"/>
        <v>0.95144892156581173</v>
      </c>
      <c r="AA460">
        <f t="shared" si="94"/>
        <v>0.85221325290517169</v>
      </c>
      <c r="AB460">
        <f t="shared" si="95"/>
        <v>0.87875352417321773</v>
      </c>
      <c r="AC460">
        <f t="shared" si="96"/>
        <v>0.93637469225521308</v>
      </c>
      <c r="AD460">
        <f t="shared" si="97"/>
        <v>0.91898015022394175</v>
      </c>
      <c r="AE460">
        <f t="shared" si="98"/>
        <v>0.79417494030413471</v>
      </c>
      <c r="AF460">
        <f t="shared" si="99"/>
        <v>0.90186637756945776</v>
      </c>
      <c r="AG460">
        <f t="shared" si="100"/>
        <v>0.85299962558682063</v>
      </c>
      <c r="AH460">
        <f t="shared" si="101"/>
        <v>0.89200344910450502</v>
      </c>
      <c r="AJ460">
        <v>1991621</v>
      </c>
      <c r="AK460">
        <f t="shared" si="102"/>
        <v>0.8898033341717142</v>
      </c>
      <c r="AL460">
        <f t="shared" si="103"/>
        <v>4.6987440065910956E-2</v>
      </c>
      <c r="AM460">
        <f t="shared" si="104"/>
        <v>1.4858733202893085E-2</v>
      </c>
    </row>
    <row r="461" spans="1:39" x14ac:dyDescent="0.25">
      <c r="A461">
        <v>2001621</v>
      </c>
      <c r="B461">
        <v>46653</v>
      </c>
      <c r="C461">
        <v>66224</v>
      </c>
      <c r="D461">
        <v>38362</v>
      </c>
      <c r="E461">
        <v>58844</v>
      </c>
      <c r="F461">
        <v>31535</v>
      </c>
      <c r="G461">
        <v>52732</v>
      </c>
      <c r="H461">
        <v>50522</v>
      </c>
      <c r="I461">
        <v>84853</v>
      </c>
      <c r="J461">
        <v>29650</v>
      </c>
      <c r="K461">
        <v>63103</v>
      </c>
      <c r="X461">
        <v>2001621</v>
      </c>
      <c r="Y461">
        <f t="shared" si="92"/>
        <v>0.91986907742965873</v>
      </c>
      <c r="Z461">
        <f t="shared" si="93"/>
        <v>0.95097504236192887</v>
      </c>
      <c r="AA461">
        <f t="shared" si="94"/>
        <v>0.85074957863922651</v>
      </c>
      <c r="AB461">
        <f t="shared" si="95"/>
        <v>0.87778391037785108</v>
      </c>
      <c r="AC461">
        <f t="shared" si="96"/>
        <v>0.93539584136683174</v>
      </c>
      <c r="AD461">
        <f t="shared" si="97"/>
        <v>0.91898015022394175</v>
      </c>
      <c r="AE461">
        <f t="shared" si="98"/>
        <v>0.79367223828075906</v>
      </c>
      <c r="AF461">
        <f t="shared" si="99"/>
        <v>0.90186637756945776</v>
      </c>
      <c r="AG461">
        <f t="shared" si="100"/>
        <v>0.85395005904207832</v>
      </c>
      <c r="AH461">
        <f t="shared" si="101"/>
        <v>0.89200344910450502</v>
      </c>
      <c r="AJ461">
        <v>2001621</v>
      </c>
      <c r="AK461">
        <f t="shared" si="102"/>
        <v>0.88952457243962402</v>
      </c>
      <c r="AL461">
        <f t="shared" si="103"/>
        <v>4.7048176080823449E-2</v>
      </c>
      <c r="AM461">
        <f t="shared" si="104"/>
        <v>1.4877939617205628E-2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7AB9C-28F0-402C-9109-19E425C3747E}">
  <dimension ref="A2:AT461"/>
  <sheetViews>
    <sheetView workbookViewId="0">
      <selection activeCell="F2" sqref="F2"/>
    </sheetView>
  </sheetViews>
  <sheetFormatPr defaultRowHeight="15" x14ac:dyDescent="0.25"/>
  <sheetData>
    <row r="2" spans="1:46" x14ac:dyDescent="0.25">
      <c r="A2" s="1"/>
      <c r="B2" s="1"/>
      <c r="C2" s="1"/>
      <c r="D2" s="1"/>
      <c r="E2" s="1"/>
      <c r="F2" s="1" t="s">
        <v>48</v>
      </c>
      <c r="G2" s="1"/>
      <c r="H2" s="1"/>
      <c r="I2" s="1"/>
      <c r="J2" s="1"/>
      <c r="K2" s="1"/>
      <c r="L2" s="1"/>
      <c r="M2" s="1"/>
      <c r="O2" s="2"/>
      <c r="P2" s="2"/>
      <c r="Q2" s="2"/>
      <c r="R2" s="2"/>
      <c r="S2" s="2"/>
      <c r="T2" s="2" t="s">
        <v>26</v>
      </c>
      <c r="U2" s="2"/>
      <c r="V2" s="2"/>
      <c r="W2" s="2"/>
      <c r="X2" s="2"/>
      <c r="Y2" s="2"/>
      <c r="Z2" s="2"/>
      <c r="AB2" s="2"/>
      <c r="AC2" s="2"/>
      <c r="AD2" s="2"/>
      <c r="AE2" s="2"/>
      <c r="AF2" s="2"/>
      <c r="AG2" s="2" t="s">
        <v>27</v>
      </c>
      <c r="AH2" s="2"/>
      <c r="AI2" s="2"/>
      <c r="AJ2" s="2"/>
      <c r="AK2" s="2"/>
      <c r="AL2" s="2"/>
      <c r="AM2" s="2"/>
      <c r="AN2" s="2"/>
      <c r="AP2" s="3"/>
      <c r="AQ2" s="3" t="s">
        <v>28</v>
      </c>
      <c r="AR2" s="3"/>
      <c r="AS2" s="3"/>
      <c r="AT2" s="3"/>
    </row>
    <row r="3" spans="1:46" x14ac:dyDescent="0.25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1" t="s">
        <v>34</v>
      </c>
      <c r="G3" s="1" t="s">
        <v>35</v>
      </c>
      <c r="H3" s="1" t="s">
        <v>36</v>
      </c>
      <c r="I3" s="1" t="s">
        <v>37</v>
      </c>
      <c r="J3" s="1" t="s">
        <v>38</v>
      </c>
      <c r="K3" s="1" t="s">
        <v>39</v>
      </c>
      <c r="L3" s="1" t="s">
        <v>40</v>
      </c>
      <c r="M3" s="1" t="s">
        <v>41</v>
      </c>
      <c r="O3" s="2" t="s">
        <v>0</v>
      </c>
      <c r="P3" s="2" t="s">
        <v>1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7</v>
      </c>
      <c r="W3" s="2" t="s">
        <v>8</v>
      </c>
      <c r="X3" s="2" t="s">
        <v>9</v>
      </c>
      <c r="Y3" s="2" t="s">
        <v>10</v>
      </c>
      <c r="Z3" s="2" t="s">
        <v>11</v>
      </c>
      <c r="AB3" s="2" t="s">
        <v>29</v>
      </c>
      <c r="AC3" s="2" t="s">
        <v>30</v>
      </c>
      <c r="AD3" s="2" t="s">
        <v>31</v>
      </c>
      <c r="AE3" s="2" t="s">
        <v>32</v>
      </c>
      <c r="AF3" s="2" t="s">
        <v>33</v>
      </c>
      <c r="AG3" s="2" t="s">
        <v>34</v>
      </c>
      <c r="AH3" s="2" t="s">
        <v>35</v>
      </c>
      <c r="AI3" s="2" t="s">
        <v>36</v>
      </c>
      <c r="AJ3" s="2" t="s">
        <v>37</v>
      </c>
      <c r="AK3" s="2" t="s">
        <v>38</v>
      </c>
      <c r="AL3" s="2" t="s">
        <v>39</v>
      </c>
      <c r="AM3" s="2" t="s">
        <v>40</v>
      </c>
      <c r="AN3" s="2" t="s">
        <v>41</v>
      </c>
      <c r="AP3" s="3" t="s">
        <v>29</v>
      </c>
      <c r="AQ3" s="3" t="s">
        <v>24</v>
      </c>
      <c r="AR3" s="3" t="s">
        <v>12</v>
      </c>
      <c r="AS3" s="3" t="s">
        <v>13</v>
      </c>
      <c r="AT3" s="3" t="s">
        <v>25</v>
      </c>
    </row>
    <row r="4" spans="1:46" x14ac:dyDescent="0.25">
      <c r="A4">
        <v>11</v>
      </c>
      <c r="B4">
        <v>260</v>
      </c>
      <c r="C4">
        <v>260</v>
      </c>
      <c r="D4">
        <v>227</v>
      </c>
      <c r="E4">
        <v>227</v>
      </c>
      <c r="F4">
        <v>227</v>
      </c>
      <c r="G4">
        <v>227</v>
      </c>
      <c r="H4">
        <v>227</v>
      </c>
      <c r="I4">
        <v>227</v>
      </c>
      <c r="J4">
        <v>227</v>
      </c>
      <c r="K4">
        <v>227</v>
      </c>
      <c r="L4">
        <v>227</v>
      </c>
      <c r="M4">
        <v>227</v>
      </c>
      <c r="O4">
        <f t="shared" ref="O4:Z4" si="0">MAX(B:B)</f>
        <v>119087</v>
      </c>
      <c r="P4">
        <f t="shared" si="0"/>
        <v>119868</v>
      </c>
      <c r="Q4">
        <f t="shared" si="0"/>
        <v>54260</v>
      </c>
      <c r="R4">
        <f t="shared" si="0"/>
        <v>42459</v>
      </c>
      <c r="S4">
        <f t="shared" si="0"/>
        <v>44084</v>
      </c>
      <c r="T4">
        <f t="shared" si="0"/>
        <v>30235</v>
      </c>
      <c r="U4">
        <f t="shared" si="0"/>
        <v>58747</v>
      </c>
      <c r="V4">
        <f t="shared" si="0"/>
        <v>29129</v>
      </c>
      <c r="W4">
        <f t="shared" si="0"/>
        <v>35534</v>
      </c>
      <c r="X4">
        <f t="shared" si="0"/>
        <v>86121</v>
      </c>
      <c r="Y4">
        <f t="shared" si="0"/>
        <v>29097</v>
      </c>
      <c r="Z4">
        <f t="shared" si="0"/>
        <v>31503</v>
      </c>
      <c r="AB4">
        <v>11</v>
      </c>
      <c r="AC4">
        <f t="shared" ref="AC4:AC67" si="1">B4/$O$4</f>
        <v>2.1832777717131174E-3</v>
      </c>
      <c r="AD4">
        <f t="shared" ref="AD4:AD67" si="2">C4/$P$4</f>
        <v>2.1690526245536756E-3</v>
      </c>
      <c r="AE4">
        <f t="shared" ref="AE4:AE67" si="3">D4/$Q$4</f>
        <v>4.1835606339845188E-3</v>
      </c>
      <c r="AF4">
        <f t="shared" ref="AF4:AF67" si="4">E4/$R$4</f>
        <v>5.3463341105537106E-3</v>
      </c>
      <c r="AG4">
        <f t="shared" ref="AG4:AG67" si="5">F4/$S$4</f>
        <v>5.1492605026767077E-3</v>
      </c>
      <c r="AH4">
        <f t="shared" ref="AH4:AH67" si="6">G4/$T$4</f>
        <v>7.5078551347775753E-3</v>
      </c>
      <c r="AI4">
        <f t="shared" ref="AI4:AI67" si="7">H4/$U$4</f>
        <v>3.8640270992561323E-3</v>
      </c>
      <c r="AJ4">
        <f t="shared" ref="AJ4:AJ67" si="8">I4/$V$4</f>
        <v>7.792921143877236E-3</v>
      </c>
      <c r="AK4">
        <f t="shared" ref="AK4:AK67" si="9">J4/$W$4</f>
        <v>6.3882478752743848E-3</v>
      </c>
      <c r="AL4">
        <f t="shared" ref="AL4:AL67" si="10">K4/$X$4</f>
        <v>2.635826337362548E-3</v>
      </c>
      <c r="AM4">
        <f t="shared" ref="AM4:AM67" si="11">L4/$Y$4</f>
        <v>7.8014915627040585E-3</v>
      </c>
      <c r="AN4">
        <f t="shared" ref="AN4:AN67" si="12">M4/$Z$4</f>
        <v>7.2056629527346601E-3</v>
      </c>
      <c r="AP4">
        <v>11</v>
      </c>
      <c r="AQ4">
        <f>AVERAGE(AC4:AN4)</f>
        <v>5.1856264791223612E-3</v>
      </c>
      <c r="AR4">
        <f>STDEV(AC4:AN4)</f>
        <v>2.1732575833710898E-3</v>
      </c>
      <c r="AS4">
        <f>AR4/(SQRT(12))</f>
        <v>6.2736542538884715E-4</v>
      </c>
      <c r="AT4">
        <v>12</v>
      </c>
    </row>
    <row r="5" spans="1:46" x14ac:dyDescent="0.25">
      <c r="A5">
        <v>21</v>
      </c>
      <c r="B5">
        <v>25716</v>
      </c>
      <c r="C5">
        <v>26463</v>
      </c>
      <c r="D5">
        <v>10143</v>
      </c>
      <c r="E5">
        <v>9493</v>
      </c>
      <c r="F5">
        <v>9558</v>
      </c>
      <c r="G5">
        <v>6209</v>
      </c>
      <c r="H5">
        <v>11573</v>
      </c>
      <c r="I5">
        <v>5917</v>
      </c>
      <c r="J5">
        <v>6924</v>
      </c>
      <c r="K5">
        <v>18888</v>
      </c>
      <c r="L5">
        <v>6177</v>
      </c>
      <c r="M5">
        <v>7087</v>
      </c>
      <c r="AB5">
        <v>21</v>
      </c>
      <c r="AC5">
        <f t="shared" si="1"/>
        <v>0.21594296606682509</v>
      </c>
      <c r="AD5">
        <f t="shared" si="2"/>
        <v>0.22076784462909199</v>
      </c>
      <c r="AE5">
        <f t="shared" si="3"/>
        <v>0.18693328418724658</v>
      </c>
      <c r="AF5">
        <f t="shared" si="4"/>
        <v>0.22358039520478579</v>
      </c>
      <c r="AG5">
        <f t="shared" si="5"/>
        <v>0.21681335631975321</v>
      </c>
      <c r="AH5">
        <f t="shared" si="6"/>
        <v>0.20535802877459897</v>
      </c>
      <c r="AI5">
        <f t="shared" si="7"/>
        <v>0.19699729347881595</v>
      </c>
      <c r="AJ5">
        <f t="shared" si="8"/>
        <v>0.20313090047718768</v>
      </c>
      <c r="AK5">
        <f t="shared" si="9"/>
        <v>0.19485563122643101</v>
      </c>
      <c r="AL5">
        <f t="shared" si="10"/>
        <v>0.21931932978019297</v>
      </c>
      <c r="AM5">
        <f t="shared" si="11"/>
        <v>0.21228992679657696</v>
      </c>
      <c r="AN5">
        <f t="shared" si="12"/>
        <v>0.22496270196489224</v>
      </c>
      <c r="AP5">
        <v>21</v>
      </c>
      <c r="AQ5">
        <f t="shared" ref="AQ5:AQ68" si="13">AVERAGE(AC5:AN5)</f>
        <v>0.21007930490886653</v>
      </c>
      <c r="AR5">
        <f t="shared" ref="AR5:AR68" si="14">STDEV(AC5:AN5)</f>
        <v>1.242154659878179E-2</v>
      </c>
      <c r="AS5">
        <f t="shared" ref="AS5:AS68" si="15">AR5/(SQRT(12))</f>
        <v>3.5857916362790738E-3</v>
      </c>
    </row>
    <row r="6" spans="1:46" x14ac:dyDescent="0.25">
      <c r="A6">
        <v>31</v>
      </c>
      <c r="B6">
        <v>27179</v>
      </c>
      <c r="C6">
        <v>28056</v>
      </c>
      <c r="D6">
        <v>10663</v>
      </c>
      <c r="E6">
        <v>9948</v>
      </c>
      <c r="F6">
        <v>10013</v>
      </c>
      <c r="G6">
        <v>6534</v>
      </c>
      <c r="H6">
        <v>12126</v>
      </c>
      <c r="I6">
        <v>6209</v>
      </c>
      <c r="J6">
        <v>7249</v>
      </c>
      <c r="K6">
        <v>19961</v>
      </c>
      <c r="L6">
        <v>6469</v>
      </c>
      <c r="M6">
        <v>7477</v>
      </c>
      <c r="AB6">
        <v>31</v>
      </c>
      <c r="AC6">
        <f t="shared" si="1"/>
        <v>0.22822810214381084</v>
      </c>
      <c r="AD6">
        <f t="shared" si="2"/>
        <v>0.23405746320953047</v>
      </c>
      <c r="AE6">
        <f t="shared" si="3"/>
        <v>0.196516771102101</v>
      </c>
      <c r="AF6">
        <f t="shared" si="4"/>
        <v>0.23429661555853881</v>
      </c>
      <c r="AG6">
        <f t="shared" si="5"/>
        <v>0.22713456129207876</v>
      </c>
      <c r="AH6">
        <f t="shared" si="6"/>
        <v>0.21610716057549198</v>
      </c>
      <c r="AI6">
        <f t="shared" si="7"/>
        <v>0.20641054011268661</v>
      </c>
      <c r="AJ6">
        <f t="shared" si="8"/>
        <v>0.21315527481204299</v>
      </c>
      <c r="AK6">
        <f t="shared" si="9"/>
        <v>0.20400180109191196</v>
      </c>
      <c r="AL6">
        <f t="shared" si="10"/>
        <v>0.23177854414138246</v>
      </c>
      <c r="AM6">
        <f t="shared" si="11"/>
        <v>0.22232532563494517</v>
      </c>
      <c r="AN6">
        <f t="shared" si="12"/>
        <v>0.23734247531981081</v>
      </c>
      <c r="AP6">
        <v>31</v>
      </c>
      <c r="AQ6">
        <f t="shared" si="13"/>
        <v>0.22094621958286106</v>
      </c>
      <c r="AR6">
        <f t="shared" si="14"/>
        <v>1.3513798070360244E-2</v>
      </c>
      <c r="AS6">
        <f t="shared" si="15"/>
        <v>3.9010974768483664E-3</v>
      </c>
    </row>
    <row r="7" spans="1:46" x14ac:dyDescent="0.25">
      <c r="A7">
        <v>41</v>
      </c>
      <c r="B7">
        <v>27796</v>
      </c>
      <c r="C7">
        <v>28804</v>
      </c>
      <c r="D7">
        <v>10826</v>
      </c>
      <c r="E7">
        <v>10143</v>
      </c>
      <c r="F7">
        <v>10208</v>
      </c>
      <c r="G7">
        <v>6664</v>
      </c>
      <c r="H7">
        <v>12354</v>
      </c>
      <c r="I7">
        <v>6274</v>
      </c>
      <c r="J7">
        <v>7347</v>
      </c>
      <c r="K7">
        <v>20416</v>
      </c>
      <c r="L7">
        <v>6567</v>
      </c>
      <c r="M7">
        <v>7575</v>
      </c>
      <c r="AB7">
        <v>41</v>
      </c>
      <c r="AC7">
        <f t="shared" si="1"/>
        <v>0.23340918824053003</v>
      </c>
      <c r="AD7">
        <f t="shared" si="2"/>
        <v>0.24029766076016951</v>
      </c>
      <c r="AE7">
        <f t="shared" si="3"/>
        <v>0.19952082565425727</v>
      </c>
      <c r="AF7">
        <f t="shared" si="4"/>
        <v>0.23888928142443297</v>
      </c>
      <c r="AG7">
        <f t="shared" si="5"/>
        <v>0.23155793485164686</v>
      </c>
      <c r="AH7">
        <f t="shared" si="6"/>
        <v>0.22040681329584919</v>
      </c>
      <c r="AI7">
        <f t="shared" si="7"/>
        <v>0.21029158935775444</v>
      </c>
      <c r="AJ7">
        <f t="shared" si="8"/>
        <v>0.21538672800302106</v>
      </c>
      <c r="AK7">
        <f t="shared" si="9"/>
        <v>0.20675972308211854</v>
      </c>
      <c r="AL7">
        <f t="shared" si="10"/>
        <v>0.23706180838587568</v>
      </c>
      <c r="AM7">
        <f t="shared" si="11"/>
        <v>0.22569337045056193</v>
      </c>
      <c r="AN7">
        <f t="shared" si="12"/>
        <v>0.24045329016284164</v>
      </c>
      <c r="AP7">
        <v>41</v>
      </c>
      <c r="AQ7">
        <f t="shared" si="13"/>
        <v>0.22497735113908826</v>
      </c>
      <c r="AR7">
        <f t="shared" si="14"/>
        <v>1.426108263937741E-2</v>
      </c>
      <c r="AS7">
        <f t="shared" si="15"/>
        <v>4.1168199503900235E-3</v>
      </c>
    </row>
    <row r="8" spans="1:46" x14ac:dyDescent="0.25">
      <c r="A8">
        <v>51</v>
      </c>
      <c r="B8">
        <v>28187</v>
      </c>
      <c r="C8">
        <v>29422</v>
      </c>
      <c r="D8">
        <v>10988</v>
      </c>
      <c r="E8">
        <v>10273</v>
      </c>
      <c r="F8">
        <v>10371</v>
      </c>
      <c r="G8">
        <v>6664</v>
      </c>
      <c r="H8">
        <v>12484</v>
      </c>
      <c r="I8">
        <v>6339</v>
      </c>
      <c r="J8">
        <v>7445</v>
      </c>
      <c r="K8">
        <v>20742</v>
      </c>
      <c r="L8">
        <v>6664</v>
      </c>
      <c r="M8">
        <v>7672</v>
      </c>
      <c r="AB8">
        <v>51</v>
      </c>
      <c r="AC8">
        <f t="shared" si="1"/>
        <v>0.2366925021202986</v>
      </c>
      <c r="AD8">
        <f t="shared" si="2"/>
        <v>0.24545333199853173</v>
      </c>
      <c r="AE8">
        <f t="shared" si="3"/>
        <v>0.20250645042388499</v>
      </c>
      <c r="AF8">
        <f t="shared" si="4"/>
        <v>0.24195105866836242</v>
      </c>
      <c r="AG8">
        <f t="shared" si="5"/>
        <v>0.23525542146810635</v>
      </c>
      <c r="AH8">
        <f t="shared" si="6"/>
        <v>0.22040681329584919</v>
      </c>
      <c r="AI8">
        <f t="shared" si="7"/>
        <v>0.21250446831327557</v>
      </c>
      <c r="AJ8">
        <f t="shared" si="8"/>
        <v>0.21761818119399912</v>
      </c>
      <c r="AK8">
        <f t="shared" si="9"/>
        <v>0.20951764507232509</v>
      </c>
      <c r="AL8">
        <f t="shared" si="10"/>
        <v>0.24084718013028181</v>
      </c>
      <c r="AM8">
        <f t="shared" si="11"/>
        <v>0.22902704746193767</v>
      </c>
      <c r="AN8">
        <f t="shared" si="12"/>
        <v>0.2435323619972701</v>
      </c>
      <c r="AP8">
        <v>51</v>
      </c>
      <c r="AQ8">
        <f t="shared" si="13"/>
        <v>0.2279427051786769</v>
      </c>
      <c r="AR8">
        <f t="shared" si="14"/>
        <v>1.4868636827583579E-2</v>
      </c>
      <c r="AS8">
        <f t="shared" si="15"/>
        <v>4.2922057374440818E-3</v>
      </c>
    </row>
    <row r="9" spans="1:46" x14ac:dyDescent="0.25">
      <c r="A9">
        <v>61</v>
      </c>
      <c r="B9">
        <v>28642</v>
      </c>
      <c r="C9">
        <v>29910</v>
      </c>
      <c r="D9">
        <v>11118</v>
      </c>
      <c r="E9">
        <v>10468</v>
      </c>
      <c r="F9">
        <v>10533</v>
      </c>
      <c r="G9">
        <v>6762</v>
      </c>
      <c r="H9">
        <v>12679</v>
      </c>
      <c r="I9">
        <v>6404</v>
      </c>
      <c r="J9">
        <v>7477</v>
      </c>
      <c r="K9">
        <v>21099</v>
      </c>
      <c r="L9">
        <v>6762</v>
      </c>
      <c r="M9">
        <v>7802</v>
      </c>
      <c r="AB9">
        <v>61</v>
      </c>
      <c r="AC9">
        <f t="shared" si="1"/>
        <v>0.24051323822079657</v>
      </c>
      <c r="AD9">
        <f t="shared" si="2"/>
        <v>0.24952447692461707</v>
      </c>
      <c r="AE9">
        <f t="shared" si="3"/>
        <v>0.2049023221525986</v>
      </c>
      <c r="AF9">
        <f t="shared" si="4"/>
        <v>0.24654372453425658</v>
      </c>
      <c r="AG9">
        <f t="shared" si="5"/>
        <v>0.23893022411759368</v>
      </c>
      <c r="AH9">
        <f t="shared" si="6"/>
        <v>0.22364808996196461</v>
      </c>
      <c r="AI9">
        <f t="shared" si="7"/>
        <v>0.21582378674655728</v>
      </c>
      <c r="AJ9">
        <f t="shared" si="8"/>
        <v>0.21984963438497718</v>
      </c>
      <c r="AK9">
        <f t="shared" si="9"/>
        <v>0.21041819102831091</v>
      </c>
      <c r="AL9">
        <f t="shared" si="10"/>
        <v>0.24499251053749957</v>
      </c>
      <c r="AM9">
        <f t="shared" si="11"/>
        <v>0.23239509227755439</v>
      </c>
      <c r="AN9">
        <f t="shared" si="12"/>
        <v>0.24765895311557629</v>
      </c>
      <c r="AP9">
        <v>61</v>
      </c>
      <c r="AQ9">
        <f t="shared" si="13"/>
        <v>0.2312666870001919</v>
      </c>
      <c r="AR9">
        <f t="shared" si="14"/>
        <v>1.5742114896646214E-2</v>
      </c>
      <c r="AS9">
        <f t="shared" si="15"/>
        <v>4.5443571365963546E-3</v>
      </c>
    </row>
    <row r="10" spans="1:46" x14ac:dyDescent="0.25">
      <c r="A10">
        <v>71</v>
      </c>
      <c r="B10">
        <v>29097</v>
      </c>
      <c r="C10">
        <v>30560</v>
      </c>
      <c r="D10">
        <v>11183</v>
      </c>
      <c r="E10">
        <v>10598</v>
      </c>
      <c r="F10">
        <v>10663</v>
      </c>
      <c r="G10">
        <v>6794</v>
      </c>
      <c r="H10">
        <v>12776</v>
      </c>
      <c r="I10">
        <v>6469</v>
      </c>
      <c r="J10">
        <v>7607</v>
      </c>
      <c r="K10">
        <v>21489</v>
      </c>
      <c r="L10">
        <v>6827</v>
      </c>
      <c r="M10">
        <v>7900</v>
      </c>
      <c r="AB10">
        <v>71</v>
      </c>
      <c r="AC10">
        <f t="shared" si="1"/>
        <v>0.24433397432129453</v>
      </c>
      <c r="AD10">
        <f t="shared" si="2"/>
        <v>0.25494710848600127</v>
      </c>
      <c r="AE10">
        <f t="shared" si="3"/>
        <v>0.20610025801695539</v>
      </c>
      <c r="AF10">
        <f t="shared" si="4"/>
        <v>0.24960550177818602</v>
      </c>
      <c r="AG10">
        <f t="shared" si="5"/>
        <v>0.24187913982397241</v>
      </c>
      <c r="AH10">
        <f t="shared" si="6"/>
        <v>0.22470646601620639</v>
      </c>
      <c r="AI10">
        <f t="shared" si="7"/>
        <v>0.21747493489029227</v>
      </c>
      <c r="AJ10">
        <f t="shared" si="8"/>
        <v>0.22208108757595524</v>
      </c>
      <c r="AK10">
        <f t="shared" si="9"/>
        <v>0.21407665897450329</v>
      </c>
      <c r="AL10">
        <f t="shared" si="10"/>
        <v>0.24952102274706517</v>
      </c>
      <c r="AM10">
        <f t="shared" si="11"/>
        <v>0.23462899955321853</v>
      </c>
      <c r="AN10">
        <f t="shared" si="12"/>
        <v>0.25076976795860711</v>
      </c>
      <c r="AP10">
        <v>71</v>
      </c>
      <c r="AQ10">
        <f t="shared" si="13"/>
        <v>0.23417707667852147</v>
      </c>
      <c r="AR10">
        <f t="shared" si="14"/>
        <v>1.6651985098557493E-2</v>
      </c>
      <c r="AS10">
        <f t="shared" si="15"/>
        <v>4.8070140395969031E-3</v>
      </c>
    </row>
    <row r="11" spans="1:46" x14ac:dyDescent="0.25">
      <c r="A11">
        <v>81</v>
      </c>
      <c r="B11">
        <v>29519</v>
      </c>
      <c r="C11">
        <v>31178</v>
      </c>
      <c r="D11">
        <v>11378</v>
      </c>
      <c r="E11">
        <v>10728</v>
      </c>
      <c r="F11">
        <v>10826</v>
      </c>
      <c r="G11">
        <v>6859</v>
      </c>
      <c r="H11">
        <v>12971</v>
      </c>
      <c r="I11">
        <v>6502</v>
      </c>
      <c r="J11">
        <v>7672</v>
      </c>
      <c r="K11">
        <v>21847</v>
      </c>
      <c r="L11">
        <v>6892</v>
      </c>
      <c r="M11">
        <v>7997</v>
      </c>
      <c r="AB11">
        <v>81</v>
      </c>
      <c r="AC11">
        <f t="shared" si="1"/>
        <v>0.24787760208922888</v>
      </c>
      <c r="AD11">
        <f t="shared" si="2"/>
        <v>0.26010277972436346</v>
      </c>
      <c r="AE11">
        <f t="shared" si="3"/>
        <v>0.20969406561002579</v>
      </c>
      <c r="AF11">
        <f t="shared" si="4"/>
        <v>0.25266727902211544</v>
      </c>
      <c r="AG11">
        <f t="shared" si="5"/>
        <v>0.24557662644043191</v>
      </c>
      <c r="AH11">
        <f t="shared" si="6"/>
        <v>0.22685629237638499</v>
      </c>
      <c r="AI11">
        <f t="shared" si="7"/>
        <v>0.22079425332357397</v>
      </c>
      <c r="AJ11">
        <f t="shared" si="8"/>
        <v>0.22321397919599026</v>
      </c>
      <c r="AK11">
        <f t="shared" si="9"/>
        <v>0.21590589294759949</v>
      </c>
      <c r="AL11">
        <f t="shared" si="10"/>
        <v>0.25367796472405102</v>
      </c>
      <c r="AM11">
        <f t="shared" si="11"/>
        <v>0.2368629068288827</v>
      </c>
      <c r="AN11">
        <f t="shared" si="12"/>
        <v>0.25384883979303557</v>
      </c>
      <c r="AP11">
        <v>81</v>
      </c>
      <c r="AQ11">
        <f t="shared" si="13"/>
        <v>0.23725654017297362</v>
      </c>
      <c r="AR11">
        <f t="shared" si="14"/>
        <v>1.7263994496511077E-2</v>
      </c>
      <c r="AS11">
        <f t="shared" si="15"/>
        <v>4.9836859349244441E-3</v>
      </c>
    </row>
    <row r="12" spans="1:46" x14ac:dyDescent="0.25">
      <c r="A12">
        <v>91</v>
      </c>
      <c r="B12">
        <v>29975</v>
      </c>
      <c r="C12">
        <v>31730</v>
      </c>
      <c r="D12">
        <v>11541</v>
      </c>
      <c r="E12">
        <v>10858</v>
      </c>
      <c r="F12">
        <v>10956</v>
      </c>
      <c r="G12">
        <v>6924</v>
      </c>
      <c r="H12">
        <v>13101</v>
      </c>
      <c r="I12">
        <v>6567</v>
      </c>
      <c r="J12">
        <v>7705</v>
      </c>
      <c r="K12">
        <v>22205</v>
      </c>
      <c r="L12">
        <v>7022</v>
      </c>
      <c r="M12">
        <v>8127</v>
      </c>
      <c r="AB12">
        <v>91</v>
      </c>
      <c r="AC12">
        <f t="shared" si="1"/>
        <v>0.25170673541192573</v>
      </c>
      <c r="AD12">
        <f t="shared" si="2"/>
        <v>0.26470784529649283</v>
      </c>
      <c r="AE12">
        <f t="shared" si="3"/>
        <v>0.21269812016218209</v>
      </c>
      <c r="AF12">
        <f t="shared" si="4"/>
        <v>0.25572905626604486</v>
      </c>
      <c r="AG12">
        <f t="shared" si="5"/>
        <v>0.24852554214681064</v>
      </c>
      <c r="AH12">
        <f t="shared" si="6"/>
        <v>0.2290061187365636</v>
      </c>
      <c r="AI12">
        <f t="shared" si="7"/>
        <v>0.2230071322790951</v>
      </c>
      <c r="AJ12">
        <f t="shared" si="8"/>
        <v>0.22544543238696832</v>
      </c>
      <c r="AK12">
        <f t="shared" si="9"/>
        <v>0.21683458096470987</v>
      </c>
      <c r="AL12">
        <f t="shared" si="10"/>
        <v>0.25783490670103693</v>
      </c>
      <c r="AM12">
        <f t="shared" si="11"/>
        <v>0.24133072138021103</v>
      </c>
      <c r="AN12">
        <f t="shared" si="12"/>
        <v>0.25797543091134179</v>
      </c>
      <c r="AP12">
        <v>91</v>
      </c>
      <c r="AQ12">
        <f t="shared" si="13"/>
        <v>0.24040013522028192</v>
      </c>
      <c r="AR12">
        <f t="shared" si="14"/>
        <v>1.8121184454651922E-2</v>
      </c>
      <c r="AS12">
        <f t="shared" si="15"/>
        <v>5.2311353614640744E-3</v>
      </c>
    </row>
    <row r="13" spans="1:46" x14ac:dyDescent="0.25">
      <c r="A13">
        <v>101</v>
      </c>
      <c r="B13">
        <v>30430</v>
      </c>
      <c r="C13">
        <v>32348</v>
      </c>
      <c r="D13">
        <v>11638</v>
      </c>
      <c r="E13">
        <v>11021</v>
      </c>
      <c r="F13">
        <v>11086</v>
      </c>
      <c r="G13">
        <v>6957</v>
      </c>
      <c r="H13">
        <v>13231</v>
      </c>
      <c r="I13">
        <v>6664</v>
      </c>
      <c r="J13">
        <v>7802</v>
      </c>
      <c r="K13">
        <v>22562</v>
      </c>
      <c r="L13">
        <v>7054</v>
      </c>
      <c r="M13">
        <v>8225</v>
      </c>
      <c r="AB13">
        <v>101</v>
      </c>
      <c r="AC13">
        <f t="shared" si="1"/>
        <v>0.25552747151242367</v>
      </c>
      <c r="AD13">
        <f t="shared" si="2"/>
        <v>0.26986351653485502</v>
      </c>
      <c r="AE13">
        <f t="shared" si="3"/>
        <v>0.21448580906745301</v>
      </c>
      <c r="AF13">
        <f t="shared" si="4"/>
        <v>0.25956805388727949</v>
      </c>
      <c r="AG13">
        <f t="shared" si="5"/>
        <v>0.25147445785318939</v>
      </c>
      <c r="AH13">
        <f t="shared" si="6"/>
        <v>0.23009756904250042</v>
      </c>
      <c r="AI13">
        <f t="shared" si="7"/>
        <v>0.22522001123461624</v>
      </c>
      <c r="AJ13">
        <f t="shared" si="8"/>
        <v>0.22877544714888942</v>
      </c>
      <c r="AK13">
        <f t="shared" si="9"/>
        <v>0.21956436089379186</v>
      </c>
      <c r="AL13">
        <f t="shared" si="10"/>
        <v>0.26198023710825469</v>
      </c>
      <c r="AM13">
        <f t="shared" si="11"/>
        <v>0.2424304911159226</v>
      </c>
      <c r="AN13">
        <f t="shared" si="12"/>
        <v>0.26108624575437261</v>
      </c>
      <c r="AP13">
        <v>101</v>
      </c>
      <c r="AQ13">
        <f t="shared" si="13"/>
        <v>0.24333947259612906</v>
      </c>
      <c r="AR13">
        <f t="shared" si="14"/>
        <v>1.8969911413097965E-2</v>
      </c>
      <c r="AS13">
        <f t="shared" si="15"/>
        <v>5.4761417304277325E-3</v>
      </c>
    </row>
    <row r="14" spans="1:46" x14ac:dyDescent="0.25">
      <c r="A14">
        <v>111</v>
      </c>
      <c r="B14">
        <v>30852</v>
      </c>
      <c r="C14">
        <v>32966</v>
      </c>
      <c r="D14">
        <v>11768</v>
      </c>
      <c r="E14">
        <v>11151</v>
      </c>
      <c r="F14">
        <v>11281</v>
      </c>
      <c r="G14">
        <v>7022</v>
      </c>
      <c r="H14">
        <v>13394</v>
      </c>
      <c r="I14">
        <v>6697</v>
      </c>
      <c r="J14">
        <v>7900</v>
      </c>
      <c r="K14">
        <v>22887</v>
      </c>
      <c r="L14">
        <v>7119</v>
      </c>
      <c r="M14">
        <v>8322</v>
      </c>
      <c r="AB14">
        <v>111</v>
      </c>
      <c r="AC14">
        <f t="shared" si="1"/>
        <v>0.25907109928035804</v>
      </c>
      <c r="AD14">
        <f t="shared" si="2"/>
        <v>0.27501918777321721</v>
      </c>
      <c r="AE14">
        <f t="shared" si="3"/>
        <v>0.2168816807961666</v>
      </c>
      <c r="AF14">
        <f t="shared" si="4"/>
        <v>0.26262983113120891</v>
      </c>
      <c r="AG14">
        <f t="shared" si="5"/>
        <v>0.25589783141275746</v>
      </c>
      <c r="AH14">
        <f t="shared" si="6"/>
        <v>0.23224739540267902</v>
      </c>
      <c r="AI14">
        <f t="shared" si="7"/>
        <v>0.2279946210019235</v>
      </c>
      <c r="AJ14">
        <f t="shared" si="8"/>
        <v>0.22990833876892444</v>
      </c>
      <c r="AK14">
        <f t="shared" si="9"/>
        <v>0.22232228288399841</v>
      </c>
      <c r="AL14">
        <f t="shared" si="10"/>
        <v>0.26575399728289267</v>
      </c>
      <c r="AM14">
        <f t="shared" si="11"/>
        <v>0.24466439839158677</v>
      </c>
      <c r="AN14">
        <f t="shared" si="12"/>
        <v>0.26416531758880107</v>
      </c>
      <c r="AP14">
        <v>111</v>
      </c>
      <c r="AQ14">
        <f t="shared" si="13"/>
        <v>0.24637966514287624</v>
      </c>
      <c r="AR14">
        <f t="shared" si="14"/>
        <v>1.9745007815179547E-2</v>
      </c>
      <c r="AS14">
        <f t="shared" si="15"/>
        <v>5.699892788622588E-3</v>
      </c>
    </row>
    <row r="15" spans="1:46" x14ac:dyDescent="0.25">
      <c r="A15">
        <v>121</v>
      </c>
      <c r="B15">
        <v>31340</v>
      </c>
      <c r="C15">
        <v>33518</v>
      </c>
      <c r="D15">
        <v>11899</v>
      </c>
      <c r="E15">
        <v>11313</v>
      </c>
      <c r="F15">
        <v>11411</v>
      </c>
      <c r="G15">
        <v>7087</v>
      </c>
      <c r="H15">
        <v>13557</v>
      </c>
      <c r="I15">
        <v>6762</v>
      </c>
      <c r="J15">
        <v>7965</v>
      </c>
      <c r="K15">
        <v>23277</v>
      </c>
      <c r="L15">
        <v>7184</v>
      </c>
      <c r="M15">
        <v>8452</v>
      </c>
      <c r="AB15">
        <v>121</v>
      </c>
      <c r="AC15">
        <f t="shared" si="1"/>
        <v>0.26316894371341959</v>
      </c>
      <c r="AD15">
        <f t="shared" si="2"/>
        <v>0.27962425334534657</v>
      </c>
      <c r="AE15">
        <f t="shared" si="3"/>
        <v>0.21929598230740877</v>
      </c>
      <c r="AF15">
        <f t="shared" si="4"/>
        <v>0.26644527661979794</v>
      </c>
      <c r="AG15">
        <f t="shared" si="5"/>
        <v>0.25884674711913619</v>
      </c>
      <c r="AH15">
        <f t="shared" si="6"/>
        <v>0.23439722176285763</v>
      </c>
      <c r="AI15">
        <f t="shared" si="7"/>
        <v>0.23076923076923078</v>
      </c>
      <c r="AJ15">
        <f t="shared" si="8"/>
        <v>0.2321397919599025</v>
      </c>
      <c r="AK15">
        <f t="shared" si="9"/>
        <v>0.22415151685709461</v>
      </c>
      <c r="AL15">
        <f t="shared" si="10"/>
        <v>0.2702825094924583</v>
      </c>
      <c r="AM15">
        <f t="shared" si="11"/>
        <v>0.24689830566725091</v>
      </c>
      <c r="AN15">
        <f t="shared" si="12"/>
        <v>0.26829190870710729</v>
      </c>
      <c r="AP15">
        <v>121</v>
      </c>
      <c r="AQ15">
        <f t="shared" si="13"/>
        <v>0.24952597402675092</v>
      </c>
      <c r="AR15">
        <f t="shared" si="14"/>
        <v>2.0661260910697483E-2</v>
      </c>
      <c r="AS15">
        <f t="shared" si="15"/>
        <v>5.9643922742941427E-3</v>
      </c>
    </row>
    <row r="16" spans="1:46" x14ac:dyDescent="0.25">
      <c r="A16">
        <v>131</v>
      </c>
      <c r="B16">
        <v>31795</v>
      </c>
      <c r="C16">
        <v>34136</v>
      </c>
      <c r="D16">
        <v>12029</v>
      </c>
      <c r="E16">
        <v>11476</v>
      </c>
      <c r="F16">
        <v>11541</v>
      </c>
      <c r="G16">
        <v>7119</v>
      </c>
      <c r="H16">
        <v>13654</v>
      </c>
      <c r="I16">
        <v>6827</v>
      </c>
      <c r="J16">
        <v>8030</v>
      </c>
      <c r="K16">
        <v>23602</v>
      </c>
      <c r="L16">
        <v>7282</v>
      </c>
      <c r="M16">
        <v>8582</v>
      </c>
      <c r="AB16">
        <v>131</v>
      </c>
      <c r="AC16">
        <f t="shared" si="1"/>
        <v>0.26698967981391758</v>
      </c>
      <c r="AD16">
        <f t="shared" si="2"/>
        <v>0.28477992458370877</v>
      </c>
      <c r="AE16">
        <f t="shared" si="3"/>
        <v>0.22169185403612238</v>
      </c>
      <c r="AF16">
        <f t="shared" si="4"/>
        <v>0.27028427424103252</v>
      </c>
      <c r="AG16">
        <f t="shared" si="5"/>
        <v>0.26179566282551492</v>
      </c>
      <c r="AH16">
        <f t="shared" si="6"/>
        <v>0.23545559781709938</v>
      </c>
      <c r="AI16">
        <f t="shared" si="7"/>
        <v>0.23242037891296577</v>
      </c>
      <c r="AJ16">
        <f t="shared" si="8"/>
        <v>0.23437124515088056</v>
      </c>
      <c r="AK16">
        <f t="shared" si="9"/>
        <v>0.22598075083019081</v>
      </c>
      <c r="AL16">
        <f t="shared" si="10"/>
        <v>0.27405626966709629</v>
      </c>
      <c r="AM16">
        <f t="shared" si="11"/>
        <v>0.25026635048286766</v>
      </c>
      <c r="AN16">
        <f t="shared" si="12"/>
        <v>0.27241849982541344</v>
      </c>
      <c r="AP16">
        <v>131</v>
      </c>
      <c r="AQ16">
        <f t="shared" si="13"/>
        <v>0.2525425406822342</v>
      </c>
      <c r="AR16">
        <f t="shared" si="14"/>
        <v>2.1733484840016984E-2</v>
      </c>
      <c r="AS16">
        <f t="shared" si="15"/>
        <v>6.2739166614062284E-3</v>
      </c>
    </row>
    <row r="17" spans="1:45" x14ac:dyDescent="0.25">
      <c r="A17">
        <v>141</v>
      </c>
      <c r="B17">
        <v>32185</v>
      </c>
      <c r="C17">
        <v>34721</v>
      </c>
      <c r="D17">
        <v>12159</v>
      </c>
      <c r="E17">
        <v>11606</v>
      </c>
      <c r="F17">
        <v>11703</v>
      </c>
      <c r="G17">
        <v>7217</v>
      </c>
      <c r="H17">
        <v>13849</v>
      </c>
      <c r="I17">
        <v>6859</v>
      </c>
      <c r="J17">
        <v>8095</v>
      </c>
      <c r="K17">
        <v>23993</v>
      </c>
      <c r="L17">
        <v>7347</v>
      </c>
      <c r="M17">
        <v>8647</v>
      </c>
      <c r="AB17">
        <v>141</v>
      </c>
      <c r="AC17">
        <f t="shared" si="1"/>
        <v>0.27026459647148721</v>
      </c>
      <c r="AD17">
        <f t="shared" si="2"/>
        <v>0.28966029298895452</v>
      </c>
      <c r="AE17">
        <f t="shared" si="3"/>
        <v>0.22408772576483599</v>
      </c>
      <c r="AF17">
        <f t="shared" si="4"/>
        <v>0.27334605148496194</v>
      </c>
      <c r="AG17">
        <f t="shared" si="5"/>
        <v>0.26547046547500225</v>
      </c>
      <c r="AH17">
        <f t="shared" si="6"/>
        <v>0.2386968744832148</v>
      </c>
      <c r="AI17">
        <f t="shared" si="7"/>
        <v>0.23573969734624747</v>
      </c>
      <c r="AJ17">
        <f t="shared" si="8"/>
        <v>0.2354698067218236</v>
      </c>
      <c r="AK17">
        <f t="shared" si="9"/>
        <v>0.22780998480328699</v>
      </c>
      <c r="AL17">
        <f t="shared" si="10"/>
        <v>0.27859639344643</v>
      </c>
      <c r="AM17">
        <f t="shared" si="11"/>
        <v>0.2525002577585318</v>
      </c>
      <c r="AN17">
        <f t="shared" si="12"/>
        <v>0.27448179538456657</v>
      </c>
      <c r="AP17">
        <v>141</v>
      </c>
      <c r="AQ17">
        <f t="shared" si="13"/>
        <v>0.25551032851077859</v>
      </c>
      <c r="AR17">
        <f t="shared" si="14"/>
        <v>2.2427764704737695E-2</v>
      </c>
      <c r="AS17">
        <f t="shared" si="15"/>
        <v>6.4743379948009484E-3</v>
      </c>
    </row>
    <row r="18" spans="1:45" x14ac:dyDescent="0.25">
      <c r="A18">
        <v>151</v>
      </c>
      <c r="B18">
        <v>32673</v>
      </c>
      <c r="C18">
        <v>35339</v>
      </c>
      <c r="D18">
        <v>12354</v>
      </c>
      <c r="E18">
        <v>11768</v>
      </c>
      <c r="F18">
        <v>11834</v>
      </c>
      <c r="G18">
        <v>7249</v>
      </c>
      <c r="H18">
        <v>14012</v>
      </c>
      <c r="I18">
        <v>6892</v>
      </c>
      <c r="J18">
        <v>8160</v>
      </c>
      <c r="K18">
        <v>24318</v>
      </c>
      <c r="L18">
        <v>7445</v>
      </c>
      <c r="M18">
        <v>8745</v>
      </c>
      <c r="AB18">
        <v>151</v>
      </c>
      <c r="AC18">
        <f t="shared" si="1"/>
        <v>0.27436244090454875</v>
      </c>
      <c r="AD18">
        <f t="shared" si="2"/>
        <v>0.29481596422731671</v>
      </c>
      <c r="AE18">
        <f t="shared" si="3"/>
        <v>0.22768153335790639</v>
      </c>
      <c r="AF18">
        <f t="shared" si="4"/>
        <v>0.27716149697355097</v>
      </c>
      <c r="AG18">
        <f t="shared" si="5"/>
        <v>0.26844206514835317</v>
      </c>
      <c r="AH18">
        <f t="shared" si="6"/>
        <v>0.23975525053745658</v>
      </c>
      <c r="AI18">
        <f t="shared" si="7"/>
        <v>0.23851430711355473</v>
      </c>
      <c r="AJ18">
        <f t="shared" si="8"/>
        <v>0.23660269834185862</v>
      </c>
      <c r="AK18">
        <f t="shared" si="9"/>
        <v>0.22963921877638319</v>
      </c>
      <c r="AL18">
        <f t="shared" si="10"/>
        <v>0.28237015362106804</v>
      </c>
      <c r="AM18">
        <f t="shared" si="11"/>
        <v>0.25586830257414855</v>
      </c>
      <c r="AN18">
        <f t="shared" si="12"/>
        <v>0.27759261022759735</v>
      </c>
      <c r="AP18">
        <v>151</v>
      </c>
      <c r="AQ18">
        <f t="shared" si="13"/>
        <v>0.25856717015031189</v>
      </c>
      <c r="AR18">
        <f t="shared" si="14"/>
        <v>2.3299929882817327E-2</v>
      </c>
      <c r="AS18">
        <f t="shared" si="15"/>
        <v>6.7261103949719948E-3</v>
      </c>
    </row>
    <row r="19" spans="1:45" x14ac:dyDescent="0.25">
      <c r="A19">
        <v>161</v>
      </c>
      <c r="B19">
        <v>33128</v>
      </c>
      <c r="C19">
        <v>35924</v>
      </c>
      <c r="D19">
        <v>12451</v>
      </c>
      <c r="E19">
        <v>11899</v>
      </c>
      <c r="F19">
        <v>11996</v>
      </c>
      <c r="G19">
        <v>7314</v>
      </c>
      <c r="H19">
        <v>14142</v>
      </c>
      <c r="I19">
        <v>6957</v>
      </c>
      <c r="J19">
        <v>8225</v>
      </c>
      <c r="K19">
        <v>24675</v>
      </c>
      <c r="L19">
        <v>7510</v>
      </c>
      <c r="M19">
        <v>8908</v>
      </c>
      <c r="AB19">
        <v>161</v>
      </c>
      <c r="AC19">
        <f t="shared" si="1"/>
        <v>0.27818317700504674</v>
      </c>
      <c r="AD19">
        <f t="shared" si="2"/>
        <v>0.29969633263256251</v>
      </c>
      <c r="AE19">
        <f t="shared" si="3"/>
        <v>0.22946922226317729</v>
      </c>
      <c r="AF19">
        <f t="shared" si="4"/>
        <v>0.28024682635012599</v>
      </c>
      <c r="AG19">
        <f t="shared" si="5"/>
        <v>0.2721168677978405</v>
      </c>
      <c r="AH19">
        <f t="shared" si="6"/>
        <v>0.24190507689763519</v>
      </c>
      <c r="AI19">
        <f t="shared" si="7"/>
        <v>0.24072718606907587</v>
      </c>
      <c r="AJ19">
        <f t="shared" si="8"/>
        <v>0.23883415153283669</v>
      </c>
      <c r="AK19">
        <f t="shared" si="9"/>
        <v>0.23146845274947936</v>
      </c>
      <c r="AL19">
        <f t="shared" si="10"/>
        <v>0.28651548402828581</v>
      </c>
      <c r="AM19">
        <f t="shared" si="11"/>
        <v>0.25810220984981269</v>
      </c>
      <c r="AN19">
        <f t="shared" si="12"/>
        <v>0.28276672062978131</v>
      </c>
      <c r="AP19">
        <v>161</v>
      </c>
      <c r="AQ19">
        <f t="shared" si="13"/>
        <v>0.26166930898380497</v>
      </c>
      <c r="AR19">
        <f t="shared" si="14"/>
        <v>2.4397791423986428E-2</v>
      </c>
      <c r="AS19">
        <f t="shared" si="15"/>
        <v>7.0430357231354539E-3</v>
      </c>
    </row>
    <row r="20" spans="1:45" x14ac:dyDescent="0.25">
      <c r="A20">
        <v>171</v>
      </c>
      <c r="B20">
        <v>33583</v>
      </c>
      <c r="C20">
        <v>36542</v>
      </c>
      <c r="D20">
        <v>12581</v>
      </c>
      <c r="E20">
        <v>12061</v>
      </c>
      <c r="F20">
        <v>12126</v>
      </c>
      <c r="G20">
        <v>7347</v>
      </c>
      <c r="H20">
        <v>14337</v>
      </c>
      <c r="I20">
        <v>7022</v>
      </c>
      <c r="J20">
        <v>8322</v>
      </c>
      <c r="K20">
        <v>25098</v>
      </c>
      <c r="L20">
        <v>7607</v>
      </c>
      <c r="M20">
        <v>8973</v>
      </c>
      <c r="AB20">
        <v>171</v>
      </c>
      <c r="AC20">
        <f t="shared" si="1"/>
        <v>0.28200391310554468</v>
      </c>
      <c r="AD20">
        <f t="shared" si="2"/>
        <v>0.3048520038709247</v>
      </c>
      <c r="AE20">
        <f t="shared" si="3"/>
        <v>0.2318650939918909</v>
      </c>
      <c r="AF20">
        <f t="shared" si="4"/>
        <v>0.28406227183871502</v>
      </c>
      <c r="AG20">
        <f t="shared" si="5"/>
        <v>0.27506578350421923</v>
      </c>
      <c r="AH20">
        <f t="shared" si="6"/>
        <v>0.24299652720357201</v>
      </c>
      <c r="AI20">
        <f t="shared" si="7"/>
        <v>0.24404650450235757</v>
      </c>
      <c r="AJ20">
        <f t="shared" si="8"/>
        <v>0.24106560472381475</v>
      </c>
      <c r="AK20">
        <f t="shared" si="9"/>
        <v>0.23419823267856138</v>
      </c>
      <c r="AL20">
        <f t="shared" si="10"/>
        <v>0.29142717804019924</v>
      </c>
      <c r="AM20">
        <f t="shared" si="11"/>
        <v>0.26143588686118846</v>
      </c>
      <c r="AN20">
        <f t="shared" si="12"/>
        <v>0.28483001618893439</v>
      </c>
      <c r="AP20">
        <v>171</v>
      </c>
      <c r="AQ20">
        <f t="shared" si="13"/>
        <v>0.26482075137582689</v>
      </c>
      <c r="AR20">
        <f t="shared" si="14"/>
        <v>2.5205836325762895E-2</v>
      </c>
      <c r="AS20">
        <f t="shared" si="15"/>
        <v>7.2762981939144275E-3</v>
      </c>
    </row>
    <row r="21" spans="1:45" x14ac:dyDescent="0.25">
      <c r="A21">
        <v>181</v>
      </c>
      <c r="B21">
        <v>34006</v>
      </c>
      <c r="C21">
        <v>37127</v>
      </c>
      <c r="D21">
        <v>12711</v>
      </c>
      <c r="E21">
        <v>12191</v>
      </c>
      <c r="F21">
        <v>12256</v>
      </c>
      <c r="G21">
        <v>7477</v>
      </c>
      <c r="H21">
        <v>14434</v>
      </c>
      <c r="I21">
        <v>7087</v>
      </c>
      <c r="J21">
        <v>8387</v>
      </c>
      <c r="K21">
        <v>25456</v>
      </c>
      <c r="L21">
        <v>7672</v>
      </c>
      <c r="M21">
        <v>9103</v>
      </c>
      <c r="AB21">
        <v>181</v>
      </c>
      <c r="AC21">
        <f t="shared" si="1"/>
        <v>0.28555593809567797</v>
      </c>
      <c r="AD21">
        <f t="shared" si="2"/>
        <v>0.30973237227617045</v>
      </c>
      <c r="AE21">
        <f t="shared" si="3"/>
        <v>0.23426096572060451</v>
      </c>
      <c r="AF21">
        <f t="shared" si="4"/>
        <v>0.28712404908264444</v>
      </c>
      <c r="AG21">
        <f t="shared" si="5"/>
        <v>0.27801469921059796</v>
      </c>
      <c r="AH21">
        <f t="shared" si="6"/>
        <v>0.24729617992392922</v>
      </c>
      <c r="AI21">
        <f t="shared" si="7"/>
        <v>0.24569765264609256</v>
      </c>
      <c r="AJ21">
        <f t="shared" si="8"/>
        <v>0.24329705791479281</v>
      </c>
      <c r="AK21">
        <f t="shared" si="9"/>
        <v>0.23602746665165758</v>
      </c>
      <c r="AL21">
        <f t="shared" si="10"/>
        <v>0.29558412001718515</v>
      </c>
      <c r="AM21">
        <f t="shared" si="11"/>
        <v>0.2636697941368526</v>
      </c>
      <c r="AN21">
        <f t="shared" si="12"/>
        <v>0.2889566073072406</v>
      </c>
      <c r="AP21">
        <v>181</v>
      </c>
      <c r="AQ21">
        <f t="shared" si="13"/>
        <v>0.26793474191528716</v>
      </c>
      <c r="AR21">
        <f t="shared" si="14"/>
        <v>2.5992011870585627E-2</v>
      </c>
      <c r="AS21">
        <f t="shared" si="15"/>
        <v>7.5032475251312807E-3</v>
      </c>
    </row>
    <row r="22" spans="1:45" x14ac:dyDescent="0.25">
      <c r="A22">
        <v>191</v>
      </c>
      <c r="B22">
        <v>34461</v>
      </c>
      <c r="C22">
        <v>37712</v>
      </c>
      <c r="D22">
        <v>12841</v>
      </c>
      <c r="E22">
        <v>12354</v>
      </c>
      <c r="F22">
        <v>12419</v>
      </c>
      <c r="G22">
        <v>7445</v>
      </c>
      <c r="H22">
        <v>14597</v>
      </c>
      <c r="I22">
        <v>7119</v>
      </c>
      <c r="J22">
        <v>8485</v>
      </c>
      <c r="K22">
        <v>25813</v>
      </c>
      <c r="L22">
        <v>7802</v>
      </c>
      <c r="M22">
        <v>9200</v>
      </c>
      <c r="AB22">
        <v>191</v>
      </c>
      <c r="AC22">
        <f t="shared" si="1"/>
        <v>0.28937667419617591</v>
      </c>
      <c r="AD22">
        <f t="shared" si="2"/>
        <v>0.3146127406814162</v>
      </c>
      <c r="AE22">
        <f t="shared" si="3"/>
        <v>0.23665683744931809</v>
      </c>
      <c r="AF22">
        <f t="shared" si="4"/>
        <v>0.29096304670387901</v>
      </c>
      <c r="AG22">
        <f t="shared" si="5"/>
        <v>0.28171218582705743</v>
      </c>
      <c r="AH22">
        <f t="shared" si="6"/>
        <v>0.24623780386968744</v>
      </c>
      <c r="AI22">
        <f t="shared" si="7"/>
        <v>0.24847226241339984</v>
      </c>
      <c r="AJ22">
        <f t="shared" si="8"/>
        <v>0.24439561948573588</v>
      </c>
      <c r="AK22">
        <f t="shared" si="9"/>
        <v>0.23878538864186413</v>
      </c>
      <c r="AL22">
        <f t="shared" si="10"/>
        <v>0.29972945042440285</v>
      </c>
      <c r="AM22">
        <f t="shared" si="11"/>
        <v>0.26813760868818093</v>
      </c>
      <c r="AN22">
        <f t="shared" si="12"/>
        <v>0.29203567914166906</v>
      </c>
      <c r="AP22">
        <v>191</v>
      </c>
      <c r="AQ22">
        <f t="shared" si="13"/>
        <v>0.27092627479356557</v>
      </c>
      <c r="AR22">
        <f t="shared" si="14"/>
        <v>2.7093691014016593E-2</v>
      </c>
      <c r="AS22">
        <f t="shared" si="15"/>
        <v>7.821274900141513E-3</v>
      </c>
    </row>
    <row r="23" spans="1:45" x14ac:dyDescent="0.25">
      <c r="A23">
        <v>201</v>
      </c>
      <c r="B23">
        <v>34916</v>
      </c>
      <c r="C23">
        <v>38330</v>
      </c>
      <c r="D23">
        <v>12971</v>
      </c>
      <c r="E23">
        <v>12484</v>
      </c>
      <c r="F23">
        <v>12581</v>
      </c>
      <c r="G23">
        <v>7575</v>
      </c>
      <c r="H23">
        <v>14727</v>
      </c>
      <c r="I23">
        <v>7152</v>
      </c>
      <c r="J23">
        <v>8517</v>
      </c>
      <c r="K23">
        <v>26138</v>
      </c>
      <c r="L23">
        <v>7835</v>
      </c>
      <c r="M23">
        <v>9298</v>
      </c>
      <c r="AB23">
        <v>201</v>
      </c>
      <c r="AC23">
        <f t="shared" si="1"/>
        <v>0.29319741029667384</v>
      </c>
      <c r="AD23">
        <f t="shared" si="2"/>
        <v>0.31976841191977845</v>
      </c>
      <c r="AE23">
        <f t="shared" si="3"/>
        <v>0.2390527091780317</v>
      </c>
      <c r="AF23">
        <f t="shared" si="4"/>
        <v>0.29402482394780849</v>
      </c>
      <c r="AG23">
        <f t="shared" si="5"/>
        <v>0.28538698847654476</v>
      </c>
      <c r="AH23">
        <f t="shared" si="6"/>
        <v>0.25053745659004467</v>
      </c>
      <c r="AI23">
        <f t="shared" si="7"/>
        <v>0.25068514136892095</v>
      </c>
      <c r="AJ23">
        <f t="shared" si="8"/>
        <v>0.24552851110577087</v>
      </c>
      <c r="AK23">
        <f t="shared" si="9"/>
        <v>0.23968593459784995</v>
      </c>
      <c r="AL23">
        <f t="shared" si="10"/>
        <v>0.3035032105990409</v>
      </c>
      <c r="AM23">
        <f t="shared" si="11"/>
        <v>0.26927174622813349</v>
      </c>
      <c r="AN23">
        <f t="shared" si="12"/>
        <v>0.29514649398469989</v>
      </c>
      <c r="AP23">
        <v>201</v>
      </c>
      <c r="AQ23">
        <f t="shared" si="13"/>
        <v>0.27381573652444147</v>
      </c>
      <c r="AR23">
        <f t="shared" si="14"/>
        <v>2.8021055783874604E-2</v>
      </c>
      <c r="AS23">
        <f t="shared" si="15"/>
        <v>8.088982049898762E-3</v>
      </c>
    </row>
    <row r="24" spans="1:45" x14ac:dyDescent="0.25">
      <c r="A24">
        <v>211</v>
      </c>
      <c r="B24">
        <v>35306</v>
      </c>
      <c r="C24">
        <v>38915</v>
      </c>
      <c r="D24">
        <v>13101</v>
      </c>
      <c r="E24">
        <v>12646</v>
      </c>
      <c r="F24">
        <v>12679</v>
      </c>
      <c r="G24">
        <v>7575</v>
      </c>
      <c r="H24">
        <v>14922</v>
      </c>
      <c r="I24">
        <v>7249</v>
      </c>
      <c r="J24">
        <v>8582</v>
      </c>
      <c r="K24">
        <v>26496</v>
      </c>
      <c r="L24">
        <v>7867</v>
      </c>
      <c r="M24">
        <v>9363</v>
      </c>
      <c r="AB24">
        <v>211</v>
      </c>
      <c r="AC24">
        <f t="shared" si="1"/>
        <v>0.29647232695424353</v>
      </c>
      <c r="AD24">
        <f t="shared" si="2"/>
        <v>0.3246487803250242</v>
      </c>
      <c r="AE24">
        <f t="shared" si="3"/>
        <v>0.24144858090674531</v>
      </c>
      <c r="AF24">
        <f t="shared" si="4"/>
        <v>0.29784026943639746</v>
      </c>
      <c r="AG24">
        <f t="shared" si="5"/>
        <v>0.28761001723981489</v>
      </c>
      <c r="AH24">
        <f t="shared" si="6"/>
        <v>0.25053745659004467</v>
      </c>
      <c r="AI24">
        <f t="shared" si="7"/>
        <v>0.25400445980220265</v>
      </c>
      <c r="AJ24">
        <f t="shared" si="8"/>
        <v>0.248858525867692</v>
      </c>
      <c r="AK24">
        <f t="shared" si="9"/>
        <v>0.24151516857094613</v>
      </c>
      <c r="AL24">
        <f t="shared" si="10"/>
        <v>0.30766015257602675</v>
      </c>
      <c r="AM24">
        <f t="shared" si="11"/>
        <v>0.27037151596384507</v>
      </c>
      <c r="AN24">
        <f t="shared" si="12"/>
        <v>0.29720978954385296</v>
      </c>
      <c r="AP24">
        <v>211</v>
      </c>
      <c r="AQ24">
        <f t="shared" si="13"/>
        <v>0.2765147536480696</v>
      </c>
      <c r="AR24">
        <f t="shared" si="14"/>
        <v>2.8809940142841672E-2</v>
      </c>
      <c r="AS24">
        <f t="shared" si="15"/>
        <v>8.3167133484033234E-3</v>
      </c>
    </row>
    <row r="25" spans="1:45" x14ac:dyDescent="0.25">
      <c r="A25">
        <v>221</v>
      </c>
      <c r="B25">
        <v>35827</v>
      </c>
      <c r="C25">
        <v>39500</v>
      </c>
      <c r="D25">
        <v>13264</v>
      </c>
      <c r="E25">
        <v>12809</v>
      </c>
      <c r="F25">
        <v>12841</v>
      </c>
      <c r="G25">
        <v>7640</v>
      </c>
      <c r="H25">
        <v>15052</v>
      </c>
      <c r="I25">
        <v>7249</v>
      </c>
      <c r="J25">
        <v>8647</v>
      </c>
      <c r="K25">
        <v>26854</v>
      </c>
      <c r="L25">
        <v>7965</v>
      </c>
      <c r="M25">
        <v>9493</v>
      </c>
      <c r="AB25">
        <v>221</v>
      </c>
      <c r="AC25">
        <f t="shared" si="1"/>
        <v>0.30084727971986869</v>
      </c>
      <c r="AD25">
        <f t="shared" si="2"/>
        <v>0.32952914873026995</v>
      </c>
      <c r="AE25">
        <f t="shared" si="3"/>
        <v>0.24445263545890158</v>
      </c>
      <c r="AF25">
        <f t="shared" si="4"/>
        <v>0.30167926705763209</v>
      </c>
      <c r="AG25">
        <f t="shared" si="5"/>
        <v>0.29128481988930222</v>
      </c>
      <c r="AH25">
        <f t="shared" si="6"/>
        <v>0.25268728295022325</v>
      </c>
      <c r="AI25">
        <f t="shared" si="7"/>
        <v>0.25621733875772379</v>
      </c>
      <c r="AJ25">
        <f t="shared" si="8"/>
        <v>0.248858525867692</v>
      </c>
      <c r="AK25">
        <f t="shared" si="9"/>
        <v>0.24334440254404233</v>
      </c>
      <c r="AL25">
        <f t="shared" si="10"/>
        <v>0.3118170945530126</v>
      </c>
      <c r="AM25">
        <f t="shared" si="11"/>
        <v>0.27373956077946182</v>
      </c>
      <c r="AN25">
        <f t="shared" si="12"/>
        <v>0.30133638066215918</v>
      </c>
      <c r="AP25">
        <v>221</v>
      </c>
      <c r="AQ25">
        <f t="shared" si="13"/>
        <v>0.27964947808085744</v>
      </c>
      <c r="AR25">
        <f t="shared" si="14"/>
        <v>2.9968179538492158E-2</v>
      </c>
      <c r="AS25">
        <f t="shared" si="15"/>
        <v>8.6510682618357419E-3</v>
      </c>
    </row>
    <row r="26" spans="1:45" x14ac:dyDescent="0.25">
      <c r="A26">
        <v>231</v>
      </c>
      <c r="B26">
        <v>36184</v>
      </c>
      <c r="C26">
        <v>40053</v>
      </c>
      <c r="D26">
        <v>13362</v>
      </c>
      <c r="E26">
        <v>12939</v>
      </c>
      <c r="F26">
        <v>12971</v>
      </c>
      <c r="G26">
        <v>7705</v>
      </c>
      <c r="H26">
        <v>15150</v>
      </c>
      <c r="I26">
        <v>7314</v>
      </c>
      <c r="J26">
        <v>8745</v>
      </c>
      <c r="K26">
        <v>27179</v>
      </c>
      <c r="L26">
        <v>8030</v>
      </c>
      <c r="M26">
        <v>9558</v>
      </c>
      <c r="AB26">
        <v>231</v>
      </c>
      <c r="AC26">
        <f t="shared" si="1"/>
        <v>0.30384508804487476</v>
      </c>
      <c r="AD26">
        <f t="shared" si="2"/>
        <v>0.33414255681249372</v>
      </c>
      <c r="AE26">
        <f t="shared" si="3"/>
        <v>0.24625875414670106</v>
      </c>
      <c r="AF26">
        <f t="shared" si="4"/>
        <v>0.30474104430156151</v>
      </c>
      <c r="AG26">
        <f t="shared" si="5"/>
        <v>0.29423373559568095</v>
      </c>
      <c r="AH26">
        <f t="shared" si="6"/>
        <v>0.25483710931040188</v>
      </c>
      <c r="AI26">
        <f t="shared" si="7"/>
        <v>0.25788550904727048</v>
      </c>
      <c r="AJ26">
        <f t="shared" si="8"/>
        <v>0.25108997905867003</v>
      </c>
      <c r="AK26">
        <f t="shared" si="9"/>
        <v>0.24610232453424888</v>
      </c>
      <c r="AL26">
        <f t="shared" si="10"/>
        <v>0.31559085472765064</v>
      </c>
      <c r="AM26">
        <f t="shared" si="11"/>
        <v>0.27597346805512596</v>
      </c>
      <c r="AN26">
        <f t="shared" si="12"/>
        <v>0.30339967622131225</v>
      </c>
      <c r="AP26">
        <v>231</v>
      </c>
      <c r="AQ26">
        <f t="shared" si="13"/>
        <v>0.28234167498799939</v>
      </c>
      <c r="AR26">
        <f t="shared" si="14"/>
        <v>3.0637059841006502E-2</v>
      </c>
      <c r="AS26">
        <f t="shared" si="15"/>
        <v>8.8441573731918889E-3</v>
      </c>
    </row>
    <row r="27" spans="1:45" x14ac:dyDescent="0.25">
      <c r="A27">
        <v>241</v>
      </c>
      <c r="B27">
        <v>36639</v>
      </c>
      <c r="C27">
        <v>40638</v>
      </c>
      <c r="D27">
        <v>13524</v>
      </c>
      <c r="E27">
        <v>13069</v>
      </c>
      <c r="F27">
        <v>13101</v>
      </c>
      <c r="G27">
        <v>7737</v>
      </c>
      <c r="H27">
        <v>15345</v>
      </c>
      <c r="I27">
        <v>7412</v>
      </c>
      <c r="J27">
        <v>8777</v>
      </c>
      <c r="K27">
        <v>27471</v>
      </c>
      <c r="L27">
        <v>8095</v>
      </c>
      <c r="M27">
        <v>9655</v>
      </c>
      <c r="AB27">
        <v>241</v>
      </c>
      <c r="AC27">
        <f t="shared" si="1"/>
        <v>0.30766582414537269</v>
      </c>
      <c r="AD27">
        <f t="shared" si="2"/>
        <v>0.33902292521773952</v>
      </c>
      <c r="AE27">
        <f t="shared" si="3"/>
        <v>0.24924437891632878</v>
      </c>
      <c r="AF27">
        <f t="shared" si="4"/>
        <v>0.30780282154549093</v>
      </c>
      <c r="AG27">
        <f t="shared" si="5"/>
        <v>0.29718265130205973</v>
      </c>
      <c r="AH27">
        <f t="shared" si="6"/>
        <v>0.25589548536464363</v>
      </c>
      <c r="AI27">
        <f t="shared" si="7"/>
        <v>0.26120482748055218</v>
      </c>
      <c r="AJ27">
        <f t="shared" si="8"/>
        <v>0.25445432386968314</v>
      </c>
      <c r="AK27">
        <f t="shared" si="9"/>
        <v>0.2470028704902347</v>
      </c>
      <c r="AL27">
        <f t="shared" si="10"/>
        <v>0.31898143309994076</v>
      </c>
      <c r="AM27">
        <f t="shared" si="11"/>
        <v>0.2782073753307901</v>
      </c>
      <c r="AN27">
        <f t="shared" si="12"/>
        <v>0.30647874805574071</v>
      </c>
      <c r="AP27">
        <v>241</v>
      </c>
      <c r="AQ27">
        <f t="shared" si="13"/>
        <v>0.28526197206821474</v>
      </c>
      <c r="AR27">
        <f t="shared" si="14"/>
        <v>3.1378278438280803E-2</v>
      </c>
      <c r="AS27">
        <f t="shared" si="15"/>
        <v>9.0581287515242269E-3</v>
      </c>
    </row>
    <row r="28" spans="1:45" x14ac:dyDescent="0.25">
      <c r="A28">
        <v>251</v>
      </c>
      <c r="B28">
        <v>37030</v>
      </c>
      <c r="C28">
        <v>41158</v>
      </c>
      <c r="D28">
        <v>13622</v>
      </c>
      <c r="E28">
        <v>13231</v>
      </c>
      <c r="F28">
        <v>13231</v>
      </c>
      <c r="G28">
        <v>7802</v>
      </c>
      <c r="H28">
        <v>15475</v>
      </c>
      <c r="I28">
        <v>7445</v>
      </c>
      <c r="J28">
        <v>8875</v>
      </c>
      <c r="K28">
        <v>27829</v>
      </c>
      <c r="L28">
        <v>8192</v>
      </c>
      <c r="M28">
        <v>9720</v>
      </c>
      <c r="AB28">
        <v>251</v>
      </c>
      <c r="AC28">
        <f t="shared" si="1"/>
        <v>0.31094913802514129</v>
      </c>
      <c r="AD28">
        <f t="shared" si="2"/>
        <v>0.34336103046684685</v>
      </c>
      <c r="AE28">
        <f t="shared" si="3"/>
        <v>0.25105049760412829</v>
      </c>
      <c r="AF28">
        <f t="shared" si="4"/>
        <v>0.31161826703407991</v>
      </c>
      <c r="AG28">
        <f t="shared" si="5"/>
        <v>0.30013156700843846</v>
      </c>
      <c r="AH28">
        <f t="shared" si="6"/>
        <v>0.2580453117248222</v>
      </c>
      <c r="AI28">
        <f t="shared" si="7"/>
        <v>0.26341770643607332</v>
      </c>
      <c r="AJ28">
        <f t="shared" si="8"/>
        <v>0.25558721548971813</v>
      </c>
      <c r="AK28">
        <f t="shared" si="9"/>
        <v>0.24976079248044128</v>
      </c>
      <c r="AL28">
        <f t="shared" si="10"/>
        <v>0.32313837507692666</v>
      </c>
      <c r="AM28">
        <f t="shared" si="11"/>
        <v>0.28154105234216587</v>
      </c>
      <c r="AN28">
        <f t="shared" si="12"/>
        <v>0.30854204361489385</v>
      </c>
      <c r="AP28">
        <v>251</v>
      </c>
      <c r="AQ28">
        <f t="shared" si="13"/>
        <v>0.28809524977530637</v>
      </c>
      <c r="AR28">
        <f t="shared" si="14"/>
        <v>3.2156517796858831E-2</v>
      </c>
      <c r="AS28">
        <f t="shared" si="15"/>
        <v>9.2827871031087202E-3</v>
      </c>
    </row>
    <row r="29" spans="1:45" x14ac:dyDescent="0.25">
      <c r="A29">
        <v>261</v>
      </c>
      <c r="B29">
        <v>37517</v>
      </c>
      <c r="C29">
        <v>41776</v>
      </c>
      <c r="D29">
        <v>13752</v>
      </c>
      <c r="E29">
        <v>13362</v>
      </c>
      <c r="F29">
        <v>13362</v>
      </c>
      <c r="G29">
        <v>7835</v>
      </c>
      <c r="H29">
        <v>15605</v>
      </c>
      <c r="I29">
        <v>7477</v>
      </c>
      <c r="J29">
        <v>8940</v>
      </c>
      <c r="K29">
        <v>28154</v>
      </c>
      <c r="L29">
        <v>8257</v>
      </c>
      <c r="M29">
        <v>9850</v>
      </c>
      <c r="AB29">
        <v>261</v>
      </c>
      <c r="AC29">
        <f t="shared" si="1"/>
        <v>0.31503858523600392</v>
      </c>
      <c r="AD29">
        <f t="shared" si="2"/>
        <v>0.34851670170520904</v>
      </c>
      <c r="AE29">
        <f t="shared" si="3"/>
        <v>0.25344636933284187</v>
      </c>
      <c r="AF29">
        <f t="shared" si="4"/>
        <v>0.31470359641065498</v>
      </c>
      <c r="AG29">
        <f t="shared" si="5"/>
        <v>0.30310316668178933</v>
      </c>
      <c r="AH29">
        <f t="shared" si="6"/>
        <v>0.25913676203075903</v>
      </c>
      <c r="AI29">
        <f t="shared" si="7"/>
        <v>0.26563058539159445</v>
      </c>
      <c r="AJ29">
        <f t="shared" si="8"/>
        <v>0.2566857770606612</v>
      </c>
      <c r="AK29">
        <f t="shared" si="9"/>
        <v>0.25159002645353745</v>
      </c>
      <c r="AL29">
        <f t="shared" si="10"/>
        <v>0.32691213525156465</v>
      </c>
      <c r="AM29">
        <f t="shared" si="11"/>
        <v>0.28377495961783</v>
      </c>
      <c r="AN29">
        <f t="shared" si="12"/>
        <v>0.3126686347332</v>
      </c>
      <c r="AP29">
        <v>261</v>
      </c>
      <c r="AQ29">
        <f t="shared" si="13"/>
        <v>0.29093394165880382</v>
      </c>
      <c r="AR29">
        <f t="shared" si="14"/>
        <v>3.3310511491290849E-2</v>
      </c>
      <c r="AS29">
        <f t="shared" si="15"/>
        <v>9.6159163881704476E-3</v>
      </c>
    </row>
    <row r="30" spans="1:45" x14ac:dyDescent="0.25">
      <c r="A30">
        <v>271</v>
      </c>
      <c r="B30">
        <v>37875</v>
      </c>
      <c r="C30">
        <v>42329</v>
      </c>
      <c r="D30">
        <v>13914</v>
      </c>
      <c r="E30">
        <v>13524</v>
      </c>
      <c r="F30">
        <v>13492</v>
      </c>
      <c r="G30">
        <v>7932</v>
      </c>
      <c r="H30">
        <v>15735</v>
      </c>
      <c r="I30">
        <v>7542</v>
      </c>
      <c r="J30">
        <v>8940</v>
      </c>
      <c r="K30">
        <v>28512</v>
      </c>
      <c r="L30">
        <v>8355</v>
      </c>
      <c r="M30">
        <v>9980</v>
      </c>
      <c r="AB30">
        <v>271</v>
      </c>
      <c r="AC30">
        <f t="shared" si="1"/>
        <v>0.31804479078320891</v>
      </c>
      <c r="AD30">
        <f t="shared" si="2"/>
        <v>0.35313010978743287</v>
      </c>
      <c r="AE30">
        <f t="shared" si="3"/>
        <v>0.25643199410246958</v>
      </c>
      <c r="AF30">
        <f t="shared" si="4"/>
        <v>0.31851904189924396</v>
      </c>
      <c r="AG30">
        <f t="shared" si="5"/>
        <v>0.30605208238816806</v>
      </c>
      <c r="AH30">
        <f t="shared" si="6"/>
        <v>0.26234496444517941</v>
      </c>
      <c r="AI30">
        <f t="shared" si="7"/>
        <v>0.26784346434711559</v>
      </c>
      <c r="AJ30">
        <f t="shared" si="8"/>
        <v>0.25891723025163926</v>
      </c>
      <c r="AK30">
        <f t="shared" si="9"/>
        <v>0.25159002645353745</v>
      </c>
      <c r="AL30">
        <f t="shared" si="10"/>
        <v>0.3310690772285505</v>
      </c>
      <c r="AM30">
        <f t="shared" si="11"/>
        <v>0.28714300443344676</v>
      </c>
      <c r="AN30">
        <f t="shared" si="12"/>
        <v>0.31679522585150621</v>
      </c>
      <c r="AP30">
        <v>271</v>
      </c>
      <c r="AQ30">
        <f t="shared" si="13"/>
        <v>0.29399008433095825</v>
      </c>
      <c r="AR30">
        <f t="shared" si="14"/>
        <v>3.4230078823992482E-2</v>
      </c>
      <c r="AS30">
        <f t="shared" si="15"/>
        <v>9.8813726117070854E-3</v>
      </c>
    </row>
    <row r="31" spans="1:45" x14ac:dyDescent="0.25">
      <c r="A31">
        <v>281</v>
      </c>
      <c r="B31">
        <v>38362</v>
      </c>
      <c r="C31">
        <v>42849</v>
      </c>
      <c r="D31">
        <v>14044</v>
      </c>
      <c r="E31">
        <v>13654</v>
      </c>
      <c r="F31">
        <v>13589</v>
      </c>
      <c r="G31">
        <v>7932</v>
      </c>
      <c r="H31">
        <v>15897</v>
      </c>
      <c r="I31">
        <v>7575</v>
      </c>
      <c r="J31">
        <v>9070</v>
      </c>
      <c r="K31">
        <v>28804</v>
      </c>
      <c r="L31">
        <v>8387</v>
      </c>
      <c r="M31">
        <v>10045</v>
      </c>
      <c r="AB31">
        <v>281</v>
      </c>
      <c r="AC31">
        <f t="shared" si="1"/>
        <v>0.32213423799407154</v>
      </c>
      <c r="AD31">
        <f t="shared" si="2"/>
        <v>0.35746821503654019</v>
      </c>
      <c r="AE31">
        <f t="shared" si="3"/>
        <v>0.25882786583118317</v>
      </c>
      <c r="AF31">
        <f t="shared" si="4"/>
        <v>0.32158081914317344</v>
      </c>
      <c r="AG31">
        <f t="shared" si="5"/>
        <v>0.30825242718446599</v>
      </c>
      <c r="AH31">
        <f t="shared" si="6"/>
        <v>0.26234496444517941</v>
      </c>
      <c r="AI31">
        <f t="shared" si="7"/>
        <v>0.27060105196861117</v>
      </c>
      <c r="AJ31">
        <f t="shared" si="8"/>
        <v>0.26005012187167426</v>
      </c>
      <c r="AK31">
        <f t="shared" si="9"/>
        <v>0.25524849439972985</v>
      </c>
      <c r="AL31">
        <f t="shared" si="10"/>
        <v>0.33445965560084068</v>
      </c>
      <c r="AM31">
        <f t="shared" si="11"/>
        <v>0.28824277416915833</v>
      </c>
      <c r="AN31">
        <f t="shared" si="12"/>
        <v>0.31885852141065929</v>
      </c>
      <c r="AP31">
        <v>281</v>
      </c>
      <c r="AQ31">
        <f t="shared" si="13"/>
        <v>0.29650576242127397</v>
      </c>
      <c r="AR31">
        <f t="shared" si="14"/>
        <v>3.4950896378716914E-2</v>
      </c>
      <c r="AS31">
        <f t="shared" si="15"/>
        <v>1.0089454716335464E-2</v>
      </c>
    </row>
    <row r="32" spans="1:45" x14ac:dyDescent="0.25">
      <c r="A32">
        <v>291</v>
      </c>
      <c r="B32">
        <v>38753</v>
      </c>
      <c r="C32">
        <v>43369</v>
      </c>
      <c r="D32">
        <v>14142</v>
      </c>
      <c r="E32">
        <v>13752</v>
      </c>
      <c r="F32">
        <v>13752</v>
      </c>
      <c r="G32">
        <v>7997</v>
      </c>
      <c r="H32">
        <v>16060</v>
      </c>
      <c r="I32">
        <v>7640</v>
      </c>
      <c r="J32">
        <v>9135</v>
      </c>
      <c r="K32">
        <v>29129</v>
      </c>
      <c r="L32">
        <v>8485</v>
      </c>
      <c r="M32">
        <v>10110</v>
      </c>
      <c r="AB32">
        <v>291</v>
      </c>
      <c r="AC32">
        <f t="shared" si="1"/>
        <v>0.32541755187384014</v>
      </c>
      <c r="AD32">
        <f t="shared" si="2"/>
        <v>0.36180632028564752</v>
      </c>
      <c r="AE32">
        <f t="shared" si="3"/>
        <v>0.26063398451898268</v>
      </c>
      <c r="AF32">
        <f t="shared" si="4"/>
        <v>0.3238889281424433</v>
      </c>
      <c r="AG32">
        <f t="shared" si="5"/>
        <v>0.31194991380092552</v>
      </c>
      <c r="AH32">
        <f t="shared" si="6"/>
        <v>0.26449479080535804</v>
      </c>
      <c r="AI32">
        <f t="shared" si="7"/>
        <v>0.27337566173591843</v>
      </c>
      <c r="AJ32">
        <f t="shared" si="8"/>
        <v>0.26228157506265232</v>
      </c>
      <c r="AK32">
        <f t="shared" si="9"/>
        <v>0.25707772837282605</v>
      </c>
      <c r="AL32">
        <f t="shared" si="10"/>
        <v>0.33823341577547866</v>
      </c>
      <c r="AM32">
        <f t="shared" si="11"/>
        <v>0.29161081898477509</v>
      </c>
      <c r="AN32">
        <f t="shared" si="12"/>
        <v>0.32092181696981242</v>
      </c>
      <c r="AP32">
        <v>291</v>
      </c>
      <c r="AQ32">
        <f t="shared" si="13"/>
        <v>0.29930770886072167</v>
      </c>
      <c r="AR32">
        <f t="shared" si="14"/>
        <v>3.5583266730536064E-2</v>
      </c>
      <c r="AS32">
        <f t="shared" si="15"/>
        <v>1.0272004312760626E-2</v>
      </c>
    </row>
    <row r="33" spans="1:45" x14ac:dyDescent="0.25">
      <c r="A33">
        <v>301</v>
      </c>
      <c r="B33">
        <v>39175</v>
      </c>
      <c r="C33">
        <v>43889</v>
      </c>
      <c r="D33">
        <v>14272</v>
      </c>
      <c r="E33">
        <v>13849</v>
      </c>
      <c r="F33">
        <v>13882</v>
      </c>
      <c r="G33">
        <v>8095</v>
      </c>
      <c r="H33">
        <v>16190</v>
      </c>
      <c r="I33">
        <v>7705</v>
      </c>
      <c r="J33">
        <v>9200</v>
      </c>
      <c r="K33">
        <v>29454</v>
      </c>
      <c r="L33">
        <v>8550</v>
      </c>
      <c r="M33">
        <v>10208</v>
      </c>
      <c r="AB33">
        <v>301</v>
      </c>
      <c r="AC33">
        <f t="shared" si="1"/>
        <v>0.32896117964177451</v>
      </c>
      <c r="AD33">
        <f t="shared" si="2"/>
        <v>0.3661444255347549</v>
      </c>
      <c r="AE33">
        <f t="shared" si="3"/>
        <v>0.26302985624769626</v>
      </c>
      <c r="AF33">
        <f t="shared" si="4"/>
        <v>0.32617348500906757</v>
      </c>
      <c r="AG33">
        <f t="shared" si="5"/>
        <v>0.31489882950730425</v>
      </c>
      <c r="AH33">
        <f t="shared" si="6"/>
        <v>0.26773606747147344</v>
      </c>
      <c r="AI33">
        <f t="shared" si="7"/>
        <v>0.27558854069143957</v>
      </c>
      <c r="AJ33">
        <f t="shared" si="8"/>
        <v>0.26451302825363038</v>
      </c>
      <c r="AK33">
        <f t="shared" si="9"/>
        <v>0.2589069623459222</v>
      </c>
      <c r="AL33">
        <f t="shared" si="10"/>
        <v>0.3420071759501167</v>
      </c>
      <c r="AM33">
        <f t="shared" si="11"/>
        <v>0.29384472626043923</v>
      </c>
      <c r="AN33">
        <f t="shared" si="12"/>
        <v>0.3240326318128432</v>
      </c>
      <c r="AP33">
        <v>301</v>
      </c>
      <c r="AQ33">
        <f t="shared" si="13"/>
        <v>0.30215307572720523</v>
      </c>
      <c r="AR33">
        <f t="shared" si="14"/>
        <v>3.617749842462923E-2</v>
      </c>
      <c r="AS33">
        <f t="shared" si="15"/>
        <v>1.0443544227033474E-2</v>
      </c>
    </row>
    <row r="34" spans="1:45" x14ac:dyDescent="0.25">
      <c r="A34">
        <v>311</v>
      </c>
      <c r="B34">
        <v>39565</v>
      </c>
      <c r="C34">
        <v>44410</v>
      </c>
      <c r="D34">
        <v>14434</v>
      </c>
      <c r="E34">
        <v>13979</v>
      </c>
      <c r="F34">
        <v>14012</v>
      </c>
      <c r="G34">
        <v>8095</v>
      </c>
      <c r="H34">
        <v>16288</v>
      </c>
      <c r="I34">
        <v>7737</v>
      </c>
      <c r="J34">
        <v>9265</v>
      </c>
      <c r="K34">
        <v>29747</v>
      </c>
      <c r="L34">
        <v>8647</v>
      </c>
      <c r="M34">
        <v>10305</v>
      </c>
      <c r="AB34">
        <v>311</v>
      </c>
      <c r="AC34">
        <f t="shared" si="1"/>
        <v>0.3322360962993442</v>
      </c>
      <c r="AD34">
        <f t="shared" si="2"/>
        <v>0.37049087329395669</v>
      </c>
      <c r="AE34">
        <f t="shared" si="3"/>
        <v>0.26601548101732397</v>
      </c>
      <c r="AF34">
        <f t="shared" si="4"/>
        <v>0.32923526225299699</v>
      </c>
      <c r="AG34">
        <f t="shared" si="5"/>
        <v>0.31784774521368298</v>
      </c>
      <c r="AH34">
        <f t="shared" si="6"/>
        <v>0.26773606747147344</v>
      </c>
      <c r="AI34">
        <f t="shared" si="7"/>
        <v>0.27725671098098625</v>
      </c>
      <c r="AJ34">
        <f t="shared" si="8"/>
        <v>0.26561158982457345</v>
      </c>
      <c r="AK34">
        <f t="shared" si="9"/>
        <v>0.2607361963190184</v>
      </c>
      <c r="AL34">
        <f t="shared" si="10"/>
        <v>0.34540936589217497</v>
      </c>
      <c r="AM34">
        <f t="shared" si="11"/>
        <v>0.29717840327181494</v>
      </c>
      <c r="AN34">
        <f t="shared" si="12"/>
        <v>0.32711170364727171</v>
      </c>
      <c r="AP34">
        <v>311</v>
      </c>
      <c r="AQ34">
        <f t="shared" si="13"/>
        <v>0.30473879129038478</v>
      </c>
      <c r="AR34">
        <f t="shared" si="14"/>
        <v>3.7116878629687357E-2</v>
      </c>
      <c r="AS34">
        <f t="shared" si="15"/>
        <v>1.0714719934164332E-2</v>
      </c>
    </row>
    <row r="35" spans="1:45" x14ac:dyDescent="0.25">
      <c r="A35">
        <v>321</v>
      </c>
      <c r="B35">
        <v>39988</v>
      </c>
      <c r="C35">
        <v>44930</v>
      </c>
      <c r="D35">
        <v>14499</v>
      </c>
      <c r="E35">
        <v>14142</v>
      </c>
      <c r="F35">
        <v>14109</v>
      </c>
      <c r="G35">
        <v>8160</v>
      </c>
      <c r="H35">
        <v>16418</v>
      </c>
      <c r="I35">
        <v>7802</v>
      </c>
      <c r="J35">
        <v>9363</v>
      </c>
      <c r="K35">
        <v>30072</v>
      </c>
      <c r="L35">
        <v>8680</v>
      </c>
      <c r="M35">
        <v>10436</v>
      </c>
      <c r="AB35">
        <v>321</v>
      </c>
      <c r="AC35">
        <f t="shared" si="1"/>
        <v>0.33578812128947744</v>
      </c>
      <c r="AD35">
        <f t="shared" si="2"/>
        <v>0.37482897854306402</v>
      </c>
      <c r="AE35">
        <f t="shared" si="3"/>
        <v>0.26721341688168082</v>
      </c>
      <c r="AF35">
        <f t="shared" si="4"/>
        <v>0.33307425987423162</v>
      </c>
      <c r="AG35">
        <f t="shared" si="5"/>
        <v>0.32004809000998097</v>
      </c>
      <c r="AH35">
        <f t="shared" si="6"/>
        <v>0.26988589383165207</v>
      </c>
      <c r="AI35">
        <f t="shared" si="7"/>
        <v>0.27946958993650739</v>
      </c>
      <c r="AJ35">
        <f t="shared" si="8"/>
        <v>0.26784304301555151</v>
      </c>
      <c r="AK35">
        <f t="shared" si="9"/>
        <v>0.26349411830922498</v>
      </c>
      <c r="AL35">
        <f t="shared" si="10"/>
        <v>0.34918312606681295</v>
      </c>
      <c r="AM35">
        <f t="shared" si="11"/>
        <v>0.29831254081176756</v>
      </c>
      <c r="AN35">
        <f t="shared" si="12"/>
        <v>0.33127003777418024</v>
      </c>
      <c r="AP35">
        <v>321</v>
      </c>
      <c r="AQ35">
        <f t="shared" si="13"/>
        <v>0.30753426802867762</v>
      </c>
      <c r="AR35">
        <f t="shared" si="14"/>
        <v>3.7976697411550492E-2</v>
      </c>
      <c r="AS35">
        <f t="shared" si="15"/>
        <v>1.0962928236745821E-2</v>
      </c>
    </row>
    <row r="36" spans="1:45" x14ac:dyDescent="0.25">
      <c r="A36">
        <v>331</v>
      </c>
      <c r="B36">
        <v>40346</v>
      </c>
      <c r="C36">
        <v>45482</v>
      </c>
      <c r="D36">
        <v>14629</v>
      </c>
      <c r="E36">
        <v>14239</v>
      </c>
      <c r="F36">
        <v>14239</v>
      </c>
      <c r="G36">
        <v>8192</v>
      </c>
      <c r="H36">
        <v>16613</v>
      </c>
      <c r="I36">
        <v>7867</v>
      </c>
      <c r="J36">
        <v>9395</v>
      </c>
      <c r="K36">
        <v>30300</v>
      </c>
      <c r="L36">
        <v>8745</v>
      </c>
      <c r="M36">
        <v>10468</v>
      </c>
      <c r="AB36">
        <v>331</v>
      </c>
      <c r="AC36">
        <f t="shared" si="1"/>
        <v>0.33879432683668242</v>
      </c>
      <c r="AD36">
        <f t="shared" si="2"/>
        <v>0.37943404411519338</v>
      </c>
      <c r="AE36">
        <f t="shared" si="3"/>
        <v>0.2696092886103944</v>
      </c>
      <c r="AF36">
        <f t="shared" si="4"/>
        <v>0.33535881674085588</v>
      </c>
      <c r="AG36">
        <f t="shared" si="5"/>
        <v>0.3229970057163597</v>
      </c>
      <c r="AH36">
        <f t="shared" si="6"/>
        <v>0.27094426988589382</v>
      </c>
      <c r="AI36">
        <f t="shared" si="7"/>
        <v>0.28278890836978909</v>
      </c>
      <c r="AJ36">
        <f t="shared" si="8"/>
        <v>0.27007449620652957</v>
      </c>
      <c r="AK36">
        <f t="shared" si="9"/>
        <v>0.2643946642652108</v>
      </c>
      <c r="AL36">
        <f t="shared" si="10"/>
        <v>0.35183056397394363</v>
      </c>
      <c r="AM36">
        <f t="shared" si="11"/>
        <v>0.30054644808743169</v>
      </c>
      <c r="AN36">
        <f t="shared" si="12"/>
        <v>0.33228581404945562</v>
      </c>
      <c r="AP36">
        <v>331</v>
      </c>
      <c r="AQ36">
        <f t="shared" si="13"/>
        <v>0.30992155390481169</v>
      </c>
      <c r="AR36">
        <f t="shared" si="14"/>
        <v>3.85758243916191E-2</v>
      </c>
      <c r="AS36">
        <f t="shared" si="15"/>
        <v>1.113588129835651E-2</v>
      </c>
    </row>
    <row r="37" spans="1:45" x14ac:dyDescent="0.25">
      <c r="A37">
        <v>341</v>
      </c>
      <c r="B37">
        <v>40703</v>
      </c>
      <c r="C37">
        <v>45905</v>
      </c>
      <c r="D37">
        <v>14759</v>
      </c>
      <c r="E37">
        <v>14369</v>
      </c>
      <c r="F37">
        <v>14337</v>
      </c>
      <c r="G37">
        <v>8257</v>
      </c>
      <c r="H37">
        <v>16710</v>
      </c>
      <c r="I37">
        <v>7900</v>
      </c>
      <c r="J37">
        <v>9460</v>
      </c>
      <c r="K37">
        <v>30625</v>
      </c>
      <c r="L37">
        <v>8842</v>
      </c>
      <c r="M37">
        <v>10598</v>
      </c>
      <c r="AB37">
        <v>341</v>
      </c>
      <c r="AC37">
        <f t="shared" si="1"/>
        <v>0.34179213516168849</v>
      </c>
      <c r="AD37">
        <f t="shared" si="2"/>
        <v>0.3829629258851403</v>
      </c>
      <c r="AE37">
        <f t="shared" si="3"/>
        <v>0.27200516033910799</v>
      </c>
      <c r="AF37">
        <f t="shared" si="4"/>
        <v>0.3384205939847853</v>
      </c>
      <c r="AG37">
        <f t="shared" si="5"/>
        <v>0.32522003447962977</v>
      </c>
      <c r="AH37">
        <f t="shared" si="6"/>
        <v>0.27309409624607245</v>
      </c>
      <c r="AI37">
        <f t="shared" si="7"/>
        <v>0.28444005651352411</v>
      </c>
      <c r="AJ37">
        <f t="shared" si="8"/>
        <v>0.27120738782656462</v>
      </c>
      <c r="AK37">
        <f t="shared" si="9"/>
        <v>0.266223898238307</v>
      </c>
      <c r="AL37">
        <f t="shared" si="10"/>
        <v>0.35560432414858167</v>
      </c>
      <c r="AM37">
        <f t="shared" si="11"/>
        <v>0.30388012509880746</v>
      </c>
      <c r="AN37">
        <f t="shared" si="12"/>
        <v>0.33641240516776177</v>
      </c>
      <c r="AP37">
        <v>341</v>
      </c>
      <c r="AQ37">
        <f t="shared" si="13"/>
        <v>0.31260526192416421</v>
      </c>
      <c r="AR37">
        <f t="shared" si="14"/>
        <v>3.929753620847392E-2</v>
      </c>
      <c r="AS37">
        <f t="shared" si="15"/>
        <v>1.1344221554225742E-2</v>
      </c>
    </row>
    <row r="38" spans="1:45" x14ac:dyDescent="0.25">
      <c r="A38">
        <v>351</v>
      </c>
      <c r="B38">
        <v>41126</v>
      </c>
      <c r="C38">
        <v>46458</v>
      </c>
      <c r="D38">
        <v>14890</v>
      </c>
      <c r="E38">
        <v>14499</v>
      </c>
      <c r="F38">
        <v>14499</v>
      </c>
      <c r="G38">
        <v>8355</v>
      </c>
      <c r="H38">
        <v>16873</v>
      </c>
      <c r="I38">
        <v>7965</v>
      </c>
      <c r="J38">
        <v>9525</v>
      </c>
      <c r="K38">
        <v>30917</v>
      </c>
      <c r="L38">
        <v>8908</v>
      </c>
      <c r="M38">
        <v>10663</v>
      </c>
      <c r="AB38">
        <v>351</v>
      </c>
      <c r="AC38">
        <f t="shared" si="1"/>
        <v>0.34534416015182179</v>
      </c>
      <c r="AD38">
        <f t="shared" si="2"/>
        <v>0.38757633396736407</v>
      </c>
      <c r="AE38">
        <f t="shared" si="3"/>
        <v>0.27441946185035015</v>
      </c>
      <c r="AF38">
        <f t="shared" si="4"/>
        <v>0.34148237122871478</v>
      </c>
      <c r="AG38">
        <f t="shared" si="5"/>
        <v>0.32889483712911716</v>
      </c>
      <c r="AH38">
        <f t="shared" si="6"/>
        <v>0.27633537291218785</v>
      </c>
      <c r="AI38">
        <f t="shared" si="7"/>
        <v>0.28721466628083137</v>
      </c>
      <c r="AJ38">
        <f t="shared" si="8"/>
        <v>0.27343884101754268</v>
      </c>
      <c r="AK38">
        <f t="shared" si="9"/>
        <v>0.26805313221140314</v>
      </c>
      <c r="AL38">
        <f t="shared" si="10"/>
        <v>0.35899490252087179</v>
      </c>
      <c r="AM38">
        <f t="shared" si="11"/>
        <v>0.30614840017871259</v>
      </c>
      <c r="AN38">
        <f t="shared" si="12"/>
        <v>0.33847570072691491</v>
      </c>
      <c r="AP38">
        <v>351</v>
      </c>
      <c r="AQ38">
        <f t="shared" si="13"/>
        <v>0.31553151501465271</v>
      </c>
      <c r="AR38">
        <f t="shared" si="14"/>
        <v>3.9873883057453673E-2</v>
      </c>
      <c r="AS38">
        <f t="shared" si="15"/>
        <v>1.1510598558428269E-2</v>
      </c>
    </row>
    <row r="39" spans="1:45" x14ac:dyDescent="0.25">
      <c r="A39">
        <v>361</v>
      </c>
      <c r="B39">
        <v>41484</v>
      </c>
      <c r="C39">
        <v>46913</v>
      </c>
      <c r="D39">
        <v>15020</v>
      </c>
      <c r="E39">
        <v>14597</v>
      </c>
      <c r="F39">
        <v>14597</v>
      </c>
      <c r="G39">
        <v>8322</v>
      </c>
      <c r="H39">
        <v>16970</v>
      </c>
      <c r="I39">
        <v>7965</v>
      </c>
      <c r="J39">
        <v>9558</v>
      </c>
      <c r="K39">
        <v>31178</v>
      </c>
      <c r="L39">
        <v>8973</v>
      </c>
      <c r="M39">
        <v>10728</v>
      </c>
      <c r="AB39">
        <v>361</v>
      </c>
      <c r="AC39">
        <f t="shared" si="1"/>
        <v>0.34835036569902678</v>
      </c>
      <c r="AD39">
        <f t="shared" si="2"/>
        <v>0.39137217606033303</v>
      </c>
      <c r="AE39">
        <f t="shared" si="3"/>
        <v>0.27681533357906379</v>
      </c>
      <c r="AF39">
        <f t="shared" si="4"/>
        <v>0.34379048022798464</v>
      </c>
      <c r="AG39">
        <f t="shared" si="5"/>
        <v>0.33111786589238729</v>
      </c>
      <c r="AH39">
        <f t="shared" si="6"/>
        <v>0.27524392260625102</v>
      </c>
      <c r="AI39">
        <f t="shared" si="7"/>
        <v>0.28886581442456638</v>
      </c>
      <c r="AJ39">
        <f t="shared" si="8"/>
        <v>0.27343884101754268</v>
      </c>
      <c r="AK39">
        <f t="shared" si="9"/>
        <v>0.26898182022851352</v>
      </c>
      <c r="AL39">
        <f t="shared" si="10"/>
        <v>0.36202552223035034</v>
      </c>
      <c r="AM39">
        <f t="shared" si="11"/>
        <v>0.30838230745437673</v>
      </c>
      <c r="AN39">
        <f t="shared" si="12"/>
        <v>0.34053899628606799</v>
      </c>
      <c r="AP39">
        <v>361</v>
      </c>
      <c r="AQ39">
        <f t="shared" si="13"/>
        <v>0.31741028714220537</v>
      </c>
      <c r="AR39">
        <f t="shared" si="14"/>
        <v>4.0941162371201476E-2</v>
      </c>
      <c r="AS39">
        <f t="shared" si="15"/>
        <v>1.1818695557974676E-2</v>
      </c>
    </row>
    <row r="40" spans="1:45" x14ac:dyDescent="0.25">
      <c r="A40">
        <v>371</v>
      </c>
      <c r="B40">
        <v>41874</v>
      </c>
      <c r="C40">
        <v>47401</v>
      </c>
      <c r="D40">
        <v>15117</v>
      </c>
      <c r="E40">
        <v>14694</v>
      </c>
      <c r="F40">
        <v>14694</v>
      </c>
      <c r="G40">
        <v>8420</v>
      </c>
      <c r="H40">
        <v>17100</v>
      </c>
      <c r="I40">
        <v>8062</v>
      </c>
      <c r="J40">
        <v>9655</v>
      </c>
      <c r="K40">
        <v>31438</v>
      </c>
      <c r="L40">
        <v>9038</v>
      </c>
      <c r="M40">
        <v>10826</v>
      </c>
      <c r="AB40">
        <v>371</v>
      </c>
      <c r="AC40">
        <f t="shared" si="1"/>
        <v>0.35162528235659646</v>
      </c>
      <c r="AD40">
        <f t="shared" si="2"/>
        <v>0.39544332098641838</v>
      </c>
      <c r="AE40">
        <f t="shared" si="3"/>
        <v>0.27860302248433466</v>
      </c>
      <c r="AF40">
        <f t="shared" si="4"/>
        <v>0.34607503709460891</v>
      </c>
      <c r="AG40">
        <f t="shared" si="5"/>
        <v>0.33331821068868522</v>
      </c>
      <c r="AH40">
        <f t="shared" si="6"/>
        <v>0.27848519927236648</v>
      </c>
      <c r="AI40">
        <f t="shared" si="7"/>
        <v>0.29107869338008752</v>
      </c>
      <c r="AJ40">
        <f t="shared" si="8"/>
        <v>0.27676885577946375</v>
      </c>
      <c r="AK40">
        <f t="shared" si="9"/>
        <v>0.27171160015759555</v>
      </c>
      <c r="AL40">
        <f t="shared" si="10"/>
        <v>0.36504453037006074</v>
      </c>
      <c r="AM40">
        <f t="shared" si="11"/>
        <v>0.31061621473004092</v>
      </c>
      <c r="AN40">
        <f t="shared" si="12"/>
        <v>0.34364981112909881</v>
      </c>
      <c r="AP40">
        <v>371</v>
      </c>
      <c r="AQ40">
        <f t="shared" si="13"/>
        <v>0.3202016482024464</v>
      </c>
      <c r="AR40">
        <f t="shared" si="14"/>
        <v>4.1230348508216094E-2</v>
      </c>
      <c r="AS40">
        <f t="shared" si="15"/>
        <v>1.1902176405000324E-2</v>
      </c>
    </row>
    <row r="41" spans="1:45" x14ac:dyDescent="0.25">
      <c r="A41">
        <v>381</v>
      </c>
      <c r="B41">
        <v>42231</v>
      </c>
      <c r="C41">
        <v>47856</v>
      </c>
      <c r="D41">
        <v>15280</v>
      </c>
      <c r="E41">
        <v>14857</v>
      </c>
      <c r="F41">
        <v>14857</v>
      </c>
      <c r="G41">
        <v>8452</v>
      </c>
      <c r="H41">
        <v>17295</v>
      </c>
      <c r="I41">
        <v>8062</v>
      </c>
      <c r="J41">
        <v>9688</v>
      </c>
      <c r="K41">
        <v>31698</v>
      </c>
      <c r="L41">
        <v>9070</v>
      </c>
      <c r="M41">
        <v>10891</v>
      </c>
      <c r="AB41">
        <v>381</v>
      </c>
      <c r="AC41">
        <f t="shared" si="1"/>
        <v>0.35462309068160253</v>
      </c>
      <c r="AD41">
        <f t="shared" si="2"/>
        <v>0.39923916307938734</v>
      </c>
      <c r="AE41">
        <f t="shared" si="3"/>
        <v>0.28160707703649096</v>
      </c>
      <c r="AF41">
        <f t="shared" si="4"/>
        <v>0.34991403471584354</v>
      </c>
      <c r="AG41">
        <f t="shared" si="5"/>
        <v>0.33701569730514475</v>
      </c>
      <c r="AH41">
        <f t="shared" si="6"/>
        <v>0.27954357532660823</v>
      </c>
      <c r="AI41">
        <f t="shared" si="7"/>
        <v>0.29439801181336922</v>
      </c>
      <c r="AJ41">
        <f t="shared" si="8"/>
        <v>0.27676885577946375</v>
      </c>
      <c r="AK41">
        <f t="shared" si="9"/>
        <v>0.27264028817470592</v>
      </c>
      <c r="AL41">
        <f t="shared" si="10"/>
        <v>0.36806353850977114</v>
      </c>
      <c r="AM41">
        <f t="shared" si="11"/>
        <v>0.31171598446575249</v>
      </c>
      <c r="AN41">
        <f t="shared" si="12"/>
        <v>0.34571310668825189</v>
      </c>
      <c r="AP41">
        <v>381</v>
      </c>
      <c r="AQ41">
        <f t="shared" si="13"/>
        <v>0.32260353529803265</v>
      </c>
      <c r="AR41">
        <f t="shared" si="14"/>
        <v>4.2102270848927766E-2</v>
      </c>
      <c r="AS41">
        <f t="shared" si="15"/>
        <v>1.215387870406149E-2</v>
      </c>
    </row>
    <row r="42" spans="1:45" x14ac:dyDescent="0.25">
      <c r="A42">
        <v>391</v>
      </c>
      <c r="B42">
        <v>42621</v>
      </c>
      <c r="C42">
        <v>48376</v>
      </c>
      <c r="D42">
        <v>15345</v>
      </c>
      <c r="E42">
        <v>14955</v>
      </c>
      <c r="F42">
        <v>14955</v>
      </c>
      <c r="G42">
        <v>8517</v>
      </c>
      <c r="H42">
        <v>17393</v>
      </c>
      <c r="I42">
        <v>8160</v>
      </c>
      <c r="J42">
        <v>9753</v>
      </c>
      <c r="K42">
        <v>31990</v>
      </c>
      <c r="L42">
        <v>9168</v>
      </c>
      <c r="M42">
        <v>10923</v>
      </c>
      <c r="AB42">
        <v>391</v>
      </c>
      <c r="AC42">
        <f t="shared" si="1"/>
        <v>0.35789800733917221</v>
      </c>
      <c r="AD42">
        <f t="shared" si="2"/>
        <v>0.40357726832849466</v>
      </c>
      <c r="AE42">
        <f t="shared" si="3"/>
        <v>0.28280501290084775</v>
      </c>
      <c r="AF42">
        <f t="shared" si="4"/>
        <v>0.3522221437151134</v>
      </c>
      <c r="AG42">
        <f t="shared" si="5"/>
        <v>0.33923872606841482</v>
      </c>
      <c r="AH42">
        <f t="shared" si="6"/>
        <v>0.28169340168678686</v>
      </c>
      <c r="AI42">
        <f t="shared" si="7"/>
        <v>0.29606618210291591</v>
      </c>
      <c r="AJ42">
        <f t="shared" si="8"/>
        <v>0.28013320059047686</v>
      </c>
      <c r="AK42">
        <f t="shared" si="9"/>
        <v>0.27446952214780213</v>
      </c>
      <c r="AL42">
        <f t="shared" si="10"/>
        <v>0.37145411688206126</v>
      </c>
      <c r="AM42">
        <f t="shared" si="11"/>
        <v>0.31508402928136919</v>
      </c>
      <c r="AN42">
        <f t="shared" si="12"/>
        <v>0.34672888296352727</v>
      </c>
      <c r="AP42">
        <v>391</v>
      </c>
      <c r="AQ42">
        <f t="shared" si="13"/>
        <v>0.3251142078339152</v>
      </c>
      <c r="AR42">
        <f t="shared" si="14"/>
        <v>4.2627514365421719E-2</v>
      </c>
      <c r="AS42">
        <f t="shared" si="15"/>
        <v>1.2305503446880434E-2</v>
      </c>
    </row>
    <row r="43" spans="1:45" x14ac:dyDescent="0.25">
      <c r="A43">
        <v>401</v>
      </c>
      <c r="B43">
        <v>42979</v>
      </c>
      <c r="C43">
        <v>48799</v>
      </c>
      <c r="D43">
        <v>15475</v>
      </c>
      <c r="E43">
        <v>15085</v>
      </c>
      <c r="F43">
        <v>15052</v>
      </c>
      <c r="G43">
        <v>8550</v>
      </c>
      <c r="H43">
        <v>17523</v>
      </c>
      <c r="I43">
        <v>8192</v>
      </c>
      <c r="J43">
        <v>9850</v>
      </c>
      <c r="K43">
        <v>32250</v>
      </c>
      <c r="L43">
        <v>9233</v>
      </c>
      <c r="M43">
        <v>11053</v>
      </c>
      <c r="AB43">
        <v>401</v>
      </c>
      <c r="AC43">
        <f t="shared" si="1"/>
        <v>0.3609042128863772</v>
      </c>
      <c r="AD43">
        <f t="shared" si="2"/>
        <v>0.40710615009844164</v>
      </c>
      <c r="AE43">
        <f t="shared" si="3"/>
        <v>0.28520088462956139</v>
      </c>
      <c r="AF43">
        <f t="shared" si="4"/>
        <v>0.35528392095904282</v>
      </c>
      <c r="AG43">
        <f t="shared" si="5"/>
        <v>0.34143907086471281</v>
      </c>
      <c r="AH43">
        <f t="shared" si="6"/>
        <v>0.28278485199272368</v>
      </c>
      <c r="AI43">
        <f t="shared" si="7"/>
        <v>0.29827906105843704</v>
      </c>
      <c r="AJ43">
        <f t="shared" si="8"/>
        <v>0.28123176216141987</v>
      </c>
      <c r="AK43">
        <f t="shared" si="9"/>
        <v>0.27719930207688409</v>
      </c>
      <c r="AL43">
        <f t="shared" si="10"/>
        <v>0.37447312502177171</v>
      </c>
      <c r="AM43">
        <f t="shared" si="11"/>
        <v>0.31731793655703339</v>
      </c>
      <c r="AN43">
        <f t="shared" si="12"/>
        <v>0.35085547408183348</v>
      </c>
      <c r="AP43">
        <v>401</v>
      </c>
      <c r="AQ43">
        <f t="shared" si="13"/>
        <v>0.32767297936568657</v>
      </c>
      <c r="AR43">
        <f t="shared" si="14"/>
        <v>4.326233451998341E-2</v>
      </c>
      <c r="AS43">
        <f t="shared" si="15"/>
        <v>1.2488760240442031E-2</v>
      </c>
    </row>
    <row r="44" spans="1:45" x14ac:dyDescent="0.25">
      <c r="A44">
        <v>411</v>
      </c>
      <c r="B44">
        <v>43304</v>
      </c>
      <c r="C44">
        <v>49221</v>
      </c>
      <c r="D44">
        <v>15572</v>
      </c>
      <c r="E44">
        <v>15182</v>
      </c>
      <c r="F44">
        <v>15117</v>
      </c>
      <c r="G44">
        <v>8615</v>
      </c>
      <c r="H44">
        <v>17653</v>
      </c>
      <c r="I44">
        <v>8225</v>
      </c>
      <c r="J44">
        <v>9883</v>
      </c>
      <c r="K44">
        <v>32543</v>
      </c>
      <c r="L44">
        <v>9265</v>
      </c>
      <c r="M44">
        <v>11151</v>
      </c>
      <c r="AB44">
        <v>411</v>
      </c>
      <c r="AC44">
        <f t="shared" si="1"/>
        <v>0.36363331010101857</v>
      </c>
      <c r="AD44">
        <f t="shared" si="2"/>
        <v>0.41062668935829411</v>
      </c>
      <c r="AE44">
        <f t="shared" si="3"/>
        <v>0.28698857353483231</v>
      </c>
      <c r="AF44">
        <f t="shared" si="4"/>
        <v>0.35756847782566714</v>
      </c>
      <c r="AG44">
        <f t="shared" si="5"/>
        <v>0.34291352871790221</v>
      </c>
      <c r="AH44">
        <f t="shared" si="6"/>
        <v>0.28493467835290226</v>
      </c>
      <c r="AI44">
        <f t="shared" si="7"/>
        <v>0.30049194001395818</v>
      </c>
      <c r="AJ44">
        <f t="shared" si="8"/>
        <v>0.28236465378145492</v>
      </c>
      <c r="AK44">
        <f t="shared" si="9"/>
        <v>0.27812799009399447</v>
      </c>
      <c r="AL44">
        <f t="shared" si="10"/>
        <v>0.37787531496382998</v>
      </c>
      <c r="AM44">
        <f t="shared" si="11"/>
        <v>0.31841770629274496</v>
      </c>
      <c r="AN44">
        <f t="shared" si="12"/>
        <v>0.35396628892486431</v>
      </c>
      <c r="AP44">
        <v>411</v>
      </c>
      <c r="AQ44">
        <f t="shared" si="13"/>
        <v>0.32982576266345526</v>
      </c>
      <c r="AR44">
        <f t="shared" si="14"/>
        <v>4.3973421763151686E-2</v>
      </c>
      <c r="AS44">
        <f t="shared" si="15"/>
        <v>1.2694033446072287E-2</v>
      </c>
    </row>
    <row r="45" spans="1:45" x14ac:dyDescent="0.25">
      <c r="A45">
        <v>421</v>
      </c>
      <c r="B45">
        <v>43662</v>
      </c>
      <c r="C45">
        <v>49676</v>
      </c>
      <c r="D45">
        <v>15735</v>
      </c>
      <c r="E45">
        <v>15312</v>
      </c>
      <c r="F45">
        <v>15280</v>
      </c>
      <c r="G45">
        <v>8680</v>
      </c>
      <c r="H45">
        <v>17751</v>
      </c>
      <c r="I45">
        <v>8257</v>
      </c>
      <c r="J45">
        <v>9948</v>
      </c>
      <c r="K45">
        <v>32771</v>
      </c>
      <c r="L45">
        <v>9363</v>
      </c>
      <c r="M45">
        <v>11151</v>
      </c>
      <c r="AB45">
        <v>421</v>
      </c>
      <c r="AC45">
        <f t="shared" si="1"/>
        <v>0.36663951564822356</v>
      </c>
      <c r="AD45">
        <f t="shared" si="2"/>
        <v>0.41442253145126307</v>
      </c>
      <c r="AE45">
        <f t="shared" si="3"/>
        <v>0.28999262808698856</v>
      </c>
      <c r="AF45">
        <f t="shared" si="4"/>
        <v>0.36063025506959656</v>
      </c>
      <c r="AG45">
        <f t="shared" si="5"/>
        <v>0.34661101533436167</v>
      </c>
      <c r="AH45">
        <f t="shared" si="6"/>
        <v>0.28708450471308089</v>
      </c>
      <c r="AI45">
        <f t="shared" si="7"/>
        <v>0.30216011030350487</v>
      </c>
      <c r="AJ45">
        <f t="shared" si="8"/>
        <v>0.28346321535239793</v>
      </c>
      <c r="AK45">
        <f t="shared" si="9"/>
        <v>0.27995722406709067</v>
      </c>
      <c r="AL45">
        <f t="shared" si="10"/>
        <v>0.3805227528709606</v>
      </c>
      <c r="AM45">
        <f t="shared" si="11"/>
        <v>0.32178575110836166</v>
      </c>
      <c r="AN45">
        <f t="shared" si="12"/>
        <v>0.35396628892486431</v>
      </c>
      <c r="AP45">
        <v>421</v>
      </c>
      <c r="AQ45">
        <f t="shared" si="13"/>
        <v>0.33226964941089115</v>
      </c>
      <c r="AR45">
        <f t="shared" si="14"/>
        <v>4.4419167418250596E-2</v>
      </c>
      <c r="AS45">
        <f t="shared" si="15"/>
        <v>1.2822709133053018E-2</v>
      </c>
    </row>
    <row r="46" spans="1:45" x14ac:dyDescent="0.25">
      <c r="A46">
        <v>431</v>
      </c>
      <c r="B46">
        <v>44019</v>
      </c>
      <c r="C46">
        <v>50099</v>
      </c>
      <c r="D46">
        <v>15832</v>
      </c>
      <c r="E46">
        <v>15410</v>
      </c>
      <c r="F46">
        <v>15377</v>
      </c>
      <c r="G46">
        <v>8680</v>
      </c>
      <c r="H46">
        <v>17881</v>
      </c>
      <c r="I46">
        <v>8355</v>
      </c>
      <c r="J46">
        <v>10013</v>
      </c>
      <c r="K46">
        <v>33063</v>
      </c>
      <c r="L46">
        <v>9395</v>
      </c>
      <c r="M46">
        <v>11281</v>
      </c>
      <c r="AB46">
        <v>431</v>
      </c>
      <c r="AC46">
        <f t="shared" si="1"/>
        <v>0.36963732397322968</v>
      </c>
      <c r="AD46">
        <f t="shared" si="2"/>
        <v>0.41795141322120999</v>
      </c>
      <c r="AE46">
        <f t="shared" si="3"/>
        <v>0.29178031699225948</v>
      </c>
      <c r="AF46">
        <f t="shared" si="4"/>
        <v>0.36293836406886643</v>
      </c>
      <c r="AG46">
        <f t="shared" si="5"/>
        <v>0.34881136013065966</v>
      </c>
      <c r="AH46">
        <f t="shared" si="6"/>
        <v>0.28708450471308089</v>
      </c>
      <c r="AI46">
        <f t="shared" si="7"/>
        <v>0.30437298925902601</v>
      </c>
      <c r="AJ46">
        <f t="shared" si="8"/>
        <v>0.28682756016341104</v>
      </c>
      <c r="AK46">
        <f t="shared" si="9"/>
        <v>0.28178645804018687</v>
      </c>
      <c r="AL46">
        <f t="shared" si="10"/>
        <v>0.38391333124325078</v>
      </c>
      <c r="AM46">
        <f t="shared" si="11"/>
        <v>0.32288552084407329</v>
      </c>
      <c r="AN46">
        <f t="shared" si="12"/>
        <v>0.35809288004317047</v>
      </c>
      <c r="AP46">
        <v>431</v>
      </c>
      <c r="AQ46">
        <f t="shared" si="13"/>
        <v>0.3346735018910354</v>
      </c>
      <c r="AR46">
        <f t="shared" si="14"/>
        <v>4.5103293550864607E-2</v>
      </c>
      <c r="AS46">
        <f t="shared" si="15"/>
        <v>1.3020199336465197E-2</v>
      </c>
    </row>
    <row r="47" spans="1:45" x14ac:dyDescent="0.25">
      <c r="A47">
        <v>441</v>
      </c>
      <c r="B47">
        <v>44377</v>
      </c>
      <c r="C47">
        <v>50522</v>
      </c>
      <c r="D47">
        <v>15962</v>
      </c>
      <c r="E47">
        <v>15540</v>
      </c>
      <c r="F47">
        <v>15475</v>
      </c>
      <c r="G47">
        <v>8745</v>
      </c>
      <c r="H47">
        <v>18043</v>
      </c>
      <c r="I47">
        <v>8387</v>
      </c>
      <c r="J47">
        <v>10078</v>
      </c>
      <c r="K47">
        <v>33258</v>
      </c>
      <c r="L47">
        <v>9460</v>
      </c>
      <c r="M47">
        <v>11346</v>
      </c>
      <c r="AB47">
        <v>441</v>
      </c>
      <c r="AC47">
        <f t="shared" si="1"/>
        <v>0.37264352952043461</v>
      </c>
      <c r="AD47">
        <f t="shared" si="2"/>
        <v>0.42148029499115691</v>
      </c>
      <c r="AE47">
        <f t="shared" si="3"/>
        <v>0.29417618872097312</v>
      </c>
      <c r="AF47">
        <f t="shared" si="4"/>
        <v>0.3660001413127959</v>
      </c>
      <c r="AG47">
        <f t="shared" si="5"/>
        <v>0.35103438889392979</v>
      </c>
      <c r="AH47">
        <f t="shared" si="6"/>
        <v>0.28923433107325947</v>
      </c>
      <c r="AI47">
        <f t="shared" si="7"/>
        <v>0.30713057688052153</v>
      </c>
      <c r="AJ47">
        <f t="shared" si="8"/>
        <v>0.28792612173435406</v>
      </c>
      <c r="AK47">
        <f t="shared" si="9"/>
        <v>0.28361569201328307</v>
      </c>
      <c r="AL47">
        <f t="shared" si="10"/>
        <v>0.38617758734803359</v>
      </c>
      <c r="AM47">
        <f t="shared" si="11"/>
        <v>0.32511942811973743</v>
      </c>
      <c r="AN47">
        <f t="shared" si="12"/>
        <v>0.3601561756023236</v>
      </c>
      <c r="AP47">
        <v>441</v>
      </c>
      <c r="AQ47">
        <f t="shared" si="13"/>
        <v>0.33705787135090026</v>
      </c>
      <c r="AR47">
        <f t="shared" si="14"/>
        <v>4.553405849816821E-2</v>
      </c>
      <c r="AS47">
        <f t="shared" si="15"/>
        <v>1.3144550465606792E-2</v>
      </c>
    </row>
    <row r="48" spans="1:45" x14ac:dyDescent="0.25">
      <c r="A48">
        <v>451</v>
      </c>
      <c r="B48">
        <v>44670</v>
      </c>
      <c r="C48">
        <v>50977</v>
      </c>
      <c r="D48">
        <v>16092</v>
      </c>
      <c r="E48">
        <v>15637</v>
      </c>
      <c r="F48">
        <v>15572</v>
      </c>
      <c r="G48">
        <v>8810</v>
      </c>
      <c r="H48">
        <v>18108</v>
      </c>
      <c r="I48">
        <v>8387</v>
      </c>
      <c r="J48">
        <v>10110</v>
      </c>
      <c r="K48">
        <v>33518</v>
      </c>
      <c r="L48">
        <v>9558</v>
      </c>
      <c r="M48">
        <v>11411</v>
      </c>
      <c r="AB48">
        <v>451</v>
      </c>
      <c r="AC48">
        <f t="shared" si="1"/>
        <v>0.37510391562471135</v>
      </c>
      <c r="AD48">
        <f t="shared" si="2"/>
        <v>0.42527613708412587</v>
      </c>
      <c r="AE48">
        <f t="shared" si="3"/>
        <v>0.2965720604496867</v>
      </c>
      <c r="AF48">
        <f t="shared" si="4"/>
        <v>0.36828469817942017</v>
      </c>
      <c r="AG48">
        <f t="shared" si="5"/>
        <v>0.35323473369022773</v>
      </c>
      <c r="AH48">
        <f t="shared" si="6"/>
        <v>0.2913841574334381</v>
      </c>
      <c r="AI48">
        <f t="shared" si="7"/>
        <v>0.3082370163582821</v>
      </c>
      <c r="AJ48">
        <f t="shared" si="8"/>
        <v>0.28792612173435406</v>
      </c>
      <c r="AK48">
        <f t="shared" si="9"/>
        <v>0.28451623796926889</v>
      </c>
      <c r="AL48">
        <f t="shared" si="10"/>
        <v>0.38919659548774399</v>
      </c>
      <c r="AM48">
        <f t="shared" si="11"/>
        <v>0.32848747293535419</v>
      </c>
      <c r="AN48">
        <f t="shared" si="12"/>
        <v>0.36221947116147668</v>
      </c>
      <c r="AP48">
        <v>451</v>
      </c>
      <c r="AQ48">
        <f t="shared" si="13"/>
        <v>0.33920321817567411</v>
      </c>
      <c r="AR48">
        <f t="shared" si="14"/>
        <v>4.628658404106064E-2</v>
      </c>
      <c r="AS48">
        <f t="shared" si="15"/>
        <v>1.3361785877987298E-2</v>
      </c>
    </row>
    <row r="49" spans="1:45" x14ac:dyDescent="0.25">
      <c r="A49">
        <v>461</v>
      </c>
      <c r="B49">
        <v>45027</v>
      </c>
      <c r="C49">
        <v>51367</v>
      </c>
      <c r="D49">
        <v>16157</v>
      </c>
      <c r="E49">
        <v>15702</v>
      </c>
      <c r="F49">
        <v>15702</v>
      </c>
      <c r="G49">
        <v>8875</v>
      </c>
      <c r="H49">
        <v>18271</v>
      </c>
      <c r="I49">
        <v>8485</v>
      </c>
      <c r="J49">
        <v>10175</v>
      </c>
      <c r="K49">
        <v>33746</v>
      </c>
      <c r="L49">
        <v>9623</v>
      </c>
      <c r="M49">
        <v>11476</v>
      </c>
      <c r="AB49">
        <v>461</v>
      </c>
      <c r="AC49">
        <f t="shared" si="1"/>
        <v>0.37810172394971742</v>
      </c>
      <c r="AD49">
        <f t="shared" si="2"/>
        <v>0.42852971602095641</v>
      </c>
      <c r="AE49">
        <f t="shared" si="3"/>
        <v>0.29776999631404349</v>
      </c>
      <c r="AF49">
        <f t="shared" si="4"/>
        <v>0.36981558680138488</v>
      </c>
      <c r="AG49">
        <f t="shared" si="5"/>
        <v>0.35618364939660646</v>
      </c>
      <c r="AH49">
        <f t="shared" si="6"/>
        <v>0.29353398379361667</v>
      </c>
      <c r="AI49">
        <f t="shared" si="7"/>
        <v>0.31101162612558941</v>
      </c>
      <c r="AJ49">
        <f t="shared" si="8"/>
        <v>0.29129046654536717</v>
      </c>
      <c r="AK49">
        <f t="shared" si="9"/>
        <v>0.28634547194236504</v>
      </c>
      <c r="AL49">
        <f t="shared" si="10"/>
        <v>0.39184403339487467</v>
      </c>
      <c r="AM49">
        <f t="shared" si="11"/>
        <v>0.33072138021101832</v>
      </c>
      <c r="AN49">
        <f t="shared" si="12"/>
        <v>0.36428276672062976</v>
      </c>
      <c r="AP49">
        <v>461</v>
      </c>
      <c r="AQ49">
        <f t="shared" si="13"/>
        <v>0.34161920010134744</v>
      </c>
      <c r="AR49">
        <f t="shared" si="14"/>
        <v>4.6521193674953873E-2</v>
      </c>
      <c r="AS49">
        <f t="shared" si="15"/>
        <v>1.3429511845628668E-2</v>
      </c>
    </row>
    <row r="50" spans="1:45" x14ac:dyDescent="0.25">
      <c r="A50">
        <v>471</v>
      </c>
      <c r="B50">
        <v>45352</v>
      </c>
      <c r="C50">
        <v>51822</v>
      </c>
      <c r="D50">
        <v>16320</v>
      </c>
      <c r="E50">
        <v>15800</v>
      </c>
      <c r="F50">
        <v>15767</v>
      </c>
      <c r="G50">
        <v>8875</v>
      </c>
      <c r="H50">
        <v>18401</v>
      </c>
      <c r="I50">
        <v>8485</v>
      </c>
      <c r="J50">
        <v>10273</v>
      </c>
      <c r="K50">
        <v>33973</v>
      </c>
      <c r="L50">
        <v>9655</v>
      </c>
      <c r="M50">
        <v>11573</v>
      </c>
      <c r="AB50">
        <v>471</v>
      </c>
      <c r="AC50">
        <f t="shared" si="1"/>
        <v>0.38083082116435885</v>
      </c>
      <c r="AD50">
        <f t="shared" si="2"/>
        <v>0.43232555811392531</v>
      </c>
      <c r="AE50">
        <f t="shared" si="3"/>
        <v>0.30077405086619979</v>
      </c>
      <c r="AF50">
        <f t="shared" si="4"/>
        <v>0.37212369580065474</v>
      </c>
      <c r="AG50">
        <f t="shared" si="5"/>
        <v>0.35765810724979585</v>
      </c>
      <c r="AH50">
        <f t="shared" si="6"/>
        <v>0.29353398379361667</v>
      </c>
      <c r="AI50">
        <f t="shared" si="7"/>
        <v>0.31322450508111055</v>
      </c>
      <c r="AJ50">
        <f t="shared" si="8"/>
        <v>0.29129046654536717</v>
      </c>
      <c r="AK50">
        <f t="shared" si="9"/>
        <v>0.28910339393257162</v>
      </c>
      <c r="AL50">
        <f t="shared" si="10"/>
        <v>0.3944798597322372</v>
      </c>
      <c r="AM50">
        <f t="shared" si="11"/>
        <v>0.3318211499467299</v>
      </c>
      <c r="AN50">
        <f t="shared" si="12"/>
        <v>0.36736183855505827</v>
      </c>
      <c r="AP50">
        <v>471</v>
      </c>
      <c r="AQ50">
        <f t="shared" si="13"/>
        <v>0.34371061923180224</v>
      </c>
      <c r="AR50">
        <f t="shared" si="14"/>
        <v>4.7223911343660822E-2</v>
      </c>
      <c r="AS50">
        <f t="shared" si="15"/>
        <v>1.3632368963224799E-2</v>
      </c>
    </row>
    <row r="51" spans="1:45" x14ac:dyDescent="0.25">
      <c r="A51">
        <v>481</v>
      </c>
      <c r="B51">
        <v>45677</v>
      </c>
      <c r="C51">
        <v>52180</v>
      </c>
      <c r="D51">
        <v>16385</v>
      </c>
      <c r="E51">
        <v>15897</v>
      </c>
      <c r="F51">
        <v>15897</v>
      </c>
      <c r="G51">
        <v>8973</v>
      </c>
      <c r="H51">
        <v>18498</v>
      </c>
      <c r="I51">
        <v>8550</v>
      </c>
      <c r="J51">
        <v>10273</v>
      </c>
      <c r="K51">
        <v>34266</v>
      </c>
      <c r="L51">
        <v>9753</v>
      </c>
      <c r="M51">
        <v>11671</v>
      </c>
      <c r="AB51">
        <v>481</v>
      </c>
      <c r="AC51">
        <f t="shared" si="1"/>
        <v>0.38355991837900022</v>
      </c>
      <c r="AD51">
        <f t="shared" si="2"/>
        <v>0.43531217672773387</v>
      </c>
      <c r="AE51">
        <f t="shared" si="3"/>
        <v>0.30197198673055659</v>
      </c>
      <c r="AF51">
        <f t="shared" si="4"/>
        <v>0.37440825266727901</v>
      </c>
      <c r="AG51">
        <f t="shared" si="5"/>
        <v>0.36060702295617458</v>
      </c>
      <c r="AH51">
        <f t="shared" si="6"/>
        <v>0.29677526045973207</v>
      </c>
      <c r="AI51">
        <f t="shared" si="7"/>
        <v>0.31487565322484551</v>
      </c>
      <c r="AJ51">
        <f t="shared" si="8"/>
        <v>0.29352191973634523</v>
      </c>
      <c r="AK51">
        <f t="shared" si="9"/>
        <v>0.28910339393257162</v>
      </c>
      <c r="AL51">
        <f t="shared" si="10"/>
        <v>0.39788204967429547</v>
      </c>
      <c r="AM51">
        <f t="shared" si="11"/>
        <v>0.33518919476234665</v>
      </c>
      <c r="AN51">
        <f t="shared" si="12"/>
        <v>0.37047265339808905</v>
      </c>
      <c r="AP51">
        <v>481</v>
      </c>
      <c r="AQ51">
        <f t="shared" si="13"/>
        <v>0.34613995688741417</v>
      </c>
      <c r="AR51">
        <f t="shared" si="14"/>
        <v>4.7803139117917795E-2</v>
      </c>
      <c r="AS51">
        <f t="shared" si="15"/>
        <v>1.3799577618919485E-2</v>
      </c>
    </row>
    <row r="52" spans="1:45" x14ac:dyDescent="0.25">
      <c r="A52">
        <v>491</v>
      </c>
      <c r="B52">
        <v>46035</v>
      </c>
      <c r="C52">
        <v>52602</v>
      </c>
      <c r="D52">
        <v>16515</v>
      </c>
      <c r="E52">
        <v>16027</v>
      </c>
      <c r="F52">
        <v>15995</v>
      </c>
      <c r="G52">
        <v>9005</v>
      </c>
      <c r="H52">
        <v>18596</v>
      </c>
      <c r="I52">
        <v>8615</v>
      </c>
      <c r="J52">
        <v>10371</v>
      </c>
      <c r="K52">
        <v>34494</v>
      </c>
      <c r="L52">
        <v>9785</v>
      </c>
      <c r="M52">
        <v>11703</v>
      </c>
      <c r="AB52">
        <v>491</v>
      </c>
      <c r="AC52">
        <f t="shared" si="1"/>
        <v>0.38656612392620521</v>
      </c>
      <c r="AD52">
        <f t="shared" si="2"/>
        <v>0.43883271598758633</v>
      </c>
      <c r="AE52">
        <f t="shared" si="3"/>
        <v>0.30436785845927017</v>
      </c>
      <c r="AF52">
        <f t="shared" si="4"/>
        <v>0.37747002991120848</v>
      </c>
      <c r="AG52">
        <f t="shared" si="5"/>
        <v>0.36283005171944471</v>
      </c>
      <c r="AH52">
        <f t="shared" si="6"/>
        <v>0.29783363651397388</v>
      </c>
      <c r="AI52">
        <f t="shared" si="7"/>
        <v>0.3165438235143922</v>
      </c>
      <c r="AJ52">
        <f t="shared" si="8"/>
        <v>0.29575337292732329</v>
      </c>
      <c r="AK52">
        <f t="shared" si="9"/>
        <v>0.2918613159227782</v>
      </c>
      <c r="AL52">
        <f t="shared" si="10"/>
        <v>0.40052948758142615</v>
      </c>
      <c r="AM52">
        <f t="shared" si="11"/>
        <v>0.33628896449805823</v>
      </c>
      <c r="AN52">
        <f t="shared" si="12"/>
        <v>0.37148842967336443</v>
      </c>
      <c r="AP52">
        <v>491</v>
      </c>
      <c r="AQ52">
        <f t="shared" si="13"/>
        <v>0.34836381755291929</v>
      </c>
      <c r="AR52">
        <f t="shared" si="14"/>
        <v>4.8208010861780511E-2</v>
      </c>
      <c r="AS52">
        <f t="shared" si="15"/>
        <v>1.3916454024072692E-2</v>
      </c>
    </row>
    <row r="53" spans="1:45" x14ac:dyDescent="0.25">
      <c r="A53">
        <v>501</v>
      </c>
      <c r="B53">
        <v>46328</v>
      </c>
      <c r="C53">
        <v>53057</v>
      </c>
      <c r="D53">
        <v>16613</v>
      </c>
      <c r="E53">
        <v>16092</v>
      </c>
      <c r="F53">
        <v>16125</v>
      </c>
      <c r="G53">
        <v>9038</v>
      </c>
      <c r="H53">
        <v>18758</v>
      </c>
      <c r="I53">
        <v>8647</v>
      </c>
      <c r="J53">
        <v>10436</v>
      </c>
      <c r="K53">
        <v>34689</v>
      </c>
      <c r="L53">
        <v>9850</v>
      </c>
      <c r="M53">
        <v>11801</v>
      </c>
      <c r="AB53">
        <v>501</v>
      </c>
      <c r="AC53">
        <f t="shared" si="1"/>
        <v>0.38902651003048194</v>
      </c>
      <c r="AD53">
        <f t="shared" si="2"/>
        <v>0.44262855808055529</v>
      </c>
      <c r="AE53">
        <f t="shared" si="3"/>
        <v>0.30617397714706968</v>
      </c>
      <c r="AF53">
        <f t="shared" si="4"/>
        <v>0.37900091853317319</v>
      </c>
      <c r="AG53">
        <f t="shared" si="5"/>
        <v>0.36577896742582344</v>
      </c>
      <c r="AH53">
        <f t="shared" si="6"/>
        <v>0.2989250868199107</v>
      </c>
      <c r="AI53">
        <f t="shared" si="7"/>
        <v>0.31930141113588778</v>
      </c>
      <c r="AJ53">
        <f t="shared" si="8"/>
        <v>0.29685193449826636</v>
      </c>
      <c r="AK53">
        <f t="shared" si="9"/>
        <v>0.2936905498958744</v>
      </c>
      <c r="AL53">
        <f t="shared" si="10"/>
        <v>0.40279374368620896</v>
      </c>
      <c r="AM53">
        <f t="shared" si="11"/>
        <v>0.33852287177372237</v>
      </c>
      <c r="AN53">
        <f t="shared" si="12"/>
        <v>0.37459924451639526</v>
      </c>
      <c r="AP53">
        <v>501</v>
      </c>
      <c r="AQ53">
        <f t="shared" si="13"/>
        <v>0.3506078144619475</v>
      </c>
      <c r="AR53">
        <f t="shared" si="14"/>
        <v>4.8785227078221971E-2</v>
      </c>
      <c r="AS53">
        <f t="shared" si="15"/>
        <v>1.4083081993044238E-2</v>
      </c>
    </row>
    <row r="54" spans="1:45" x14ac:dyDescent="0.25">
      <c r="A54">
        <v>511</v>
      </c>
      <c r="B54">
        <v>46653</v>
      </c>
      <c r="C54">
        <v>53383</v>
      </c>
      <c r="D54">
        <v>16710</v>
      </c>
      <c r="E54">
        <v>16222</v>
      </c>
      <c r="F54">
        <v>16190</v>
      </c>
      <c r="G54">
        <v>9103</v>
      </c>
      <c r="H54">
        <v>18856</v>
      </c>
      <c r="I54">
        <v>8712</v>
      </c>
      <c r="J54">
        <v>10501</v>
      </c>
      <c r="K54">
        <v>34916</v>
      </c>
      <c r="L54">
        <v>9915</v>
      </c>
      <c r="M54">
        <v>11834</v>
      </c>
      <c r="AB54">
        <v>511</v>
      </c>
      <c r="AC54">
        <f t="shared" si="1"/>
        <v>0.39175560724512332</v>
      </c>
      <c r="AD54">
        <f t="shared" si="2"/>
        <v>0.44534821637134181</v>
      </c>
      <c r="AE54">
        <f t="shared" si="3"/>
        <v>0.3079616660523406</v>
      </c>
      <c r="AF54">
        <f t="shared" si="4"/>
        <v>0.38206269577710261</v>
      </c>
      <c r="AG54">
        <f t="shared" si="5"/>
        <v>0.36725342527901278</v>
      </c>
      <c r="AH54">
        <f t="shared" si="6"/>
        <v>0.30107491318008928</v>
      </c>
      <c r="AI54">
        <f t="shared" si="7"/>
        <v>0.32096958142543447</v>
      </c>
      <c r="AJ54">
        <f t="shared" si="8"/>
        <v>0.29908338768924442</v>
      </c>
      <c r="AK54">
        <f t="shared" si="9"/>
        <v>0.29551978386897054</v>
      </c>
      <c r="AL54">
        <f t="shared" si="10"/>
        <v>0.40542957002357149</v>
      </c>
      <c r="AM54">
        <f t="shared" si="11"/>
        <v>0.34075677904938656</v>
      </c>
      <c r="AN54">
        <f t="shared" si="12"/>
        <v>0.37564676380027301</v>
      </c>
      <c r="AP54">
        <v>511</v>
      </c>
      <c r="AQ54">
        <f t="shared" si="13"/>
        <v>0.35273853248015757</v>
      </c>
      <c r="AR54">
        <f t="shared" si="14"/>
        <v>4.9036528672853845E-2</v>
      </c>
      <c r="AS54">
        <f t="shared" si="15"/>
        <v>1.4155626514698486E-2</v>
      </c>
    </row>
    <row r="55" spans="1:45" x14ac:dyDescent="0.25">
      <c r="A55">
        <v>521</v>
      </c>
      <c r="B55">
        <v>46945</v>
      </c>
      <c r="C55">
        <v>53773</v>
      </c>
      <c r="D55">
        <v>16840</v>
      </c>
      <c r="E55">
        <v>16288</v>
      </c>
      <c r="F55">
        <v>16255</v>
      </c>
      <c r="G55">
        <v>9135</v>
      </c>
      <c r="H55">
        <v>18986</v>
      </c>
      <c r="I55">
        <v>8712</v>
      </c>
      <c r="J55">
        <v>10533</v>
      </c>
      <c r="K55">
        <v>35144</v>
      </c>
      <c r="L55">
        <v>10013</v>
      </c>
      <c r="M55">
        <v>11931</v>
      </c>
      <c r="AB55">
        <v>521</v>
      </c>
      <c r="AC55">
        <f t="shared" si="1"/>
        <v>0.39420759612720113</v>
      </c>
      <c r="AD55">
        <f t="shared" si="2"/>
        <v>0.44860179530817235</v>
      </c>
      <c r="AE55">
        <f t="shared" si="3"/>
        <v>0.31035753778105418</v>
      </c>
      <c r="AF55">
        <f t="shared" si="4"/>
        <v>0.38361713653171292</v>
      </c>
      <c r="AG55">
        <f t="shared" si="5"/>
        <v>0.36872788313220217</v>
      </c>
      <c r="AH55">
        <f t="shared" si="6"/>
        <v>0.30213328923433108</v>
      </c>
      <c r="AI55">
        <f t="shared" si="7"/>
        <v>0.32318246038095561</v>
      </c>
      <c r="AJ55">
        <f t="shared" si="8"/>
        <v>0.29908338768924442</v>
      </c>
      <c r="AK55">
        <f t="shared" si="9"/>
        <v>0.29642032982495636</v>
      </c>
      <c r="AL55">
        <f t="shared" si="10"/>
        <v>0.40807700793070217</v>
      </c>
      <c r="AM55">
        <f t="shared" si="11"/>
        <v>0.34412482386500326</v>
      </c>
      <c r="AN55">
        <f t="shared" si="12"/>
        <v>0.37872583563470147</v>
      </c>
      <c r="AP55">
        <v>521</v>
      </c>
      <c r="AQ55">
        <f t="shared" si="13"/>
        <v>0.35477159028668642</v>
      </c>
      <c r="AR55">
        <f t="shared" si="14"/>
        <v>4.9691863305670332E-2</v>
      </c>
      <c r="AS55">
        <f t="shared" si="15"/>
        <v>1.4344805328031427E-2</v>
      </c>
    </row>
    <row r="56" spans="1:45" x14ac:dyDescent="0.25">
      <c r="A56">
        <v>531</v>
      </c>
      <c r="B56">
        <v>47270</v>
      </c>
      <c r="C56">
        <v>54163</v>
      </c>
      <c r="D56">
        <v>16938</v>
      </c>
      <c r="E56">
        <v>16385</v>
      </c>
      <c r="F56">
        <v>16385</v>
      </c>
      <c r="G56">
        <v>9200</v>
      </c>
      <c r="H56">
        <v>19083</v>
      </c>
      <c r="I56">
        <v>8810</v>
      </c>
      <c r="J56">
        <v>10598</v>
      </c>
      <c r="K56">
        <v>35371</v>
      </c>
      <c r="L56">
        <v>10013</v>
      </c>
      <c r="M56">
        <v>11964</v>
      </c>
      <c r="AB56">
        <v>531</v>
      </c>
      <c r="AC56">
        <f t="shared" si="1"/>
        <v>0.39693669334184251</v>
      </c>
      <c r="AD56">
        <f t="shared" si="2"/>
        <v>0.45185537424500283</v>
      </c>
      <c r="AE56">
        <f t="shared" si="3"/>
        <v>0.31216365646885369</v>
      </c>
      <c r="AF56">
        <f t="shared" si="4"/>
        <v>0.38590169339833724</v>
      </c>
      <c r="AG56">
        <f t="shared" si="5"/>
        <v>0.3716767988385809</v>
      </c>
      <c r="AH56">
        <f t="shared" si="6"/>
        <v>0.30428311559450966</v>
      </c>
      <c r="AI56">
        <f t="shared" si="7"/>
        <v>0.32483360852469062</v>
      </c>
      <c r="AJ56">
        <f t="shared" si="8"/>
        <v>0.30244773250025747</v>
      </c>
      <c r="AK56">
        <f t="shared" si="9"/>
        <v>0.29824956379805256</v>
      </c>
      <c r="AL56">
        <f t="shared" si="10"/>
        <v>0.41071283426806471</v>
      </c>
      <c r="AM56">
        <f t="shared" si="11"/>
        <v>0.34412482386500326</v>
      </c>
      <c r="AN56">
        <f t="shared" si="12"/>
        <v>0.37977335491857916</v>
      </c>
      <c r="AP56">
        <v>531</v>
      </c>
      <c r="AQ56">
        <f t="shared" si="13"/>
        <v>0.35691327081348118</v>
      </c>
      <c r="AR56">
        <f t="shared" si="14"/>
        <v>4.9967425704254373E-2</v>
      </c>
      <c r="AS56">
        <f t="shared" si="15"/>
        <v>1.4424353340531946E-2</v>
      </c>
    </row>
    <row r="57" spans="1:45" x14ac:dyDescent="0.25">
      <c r="A57">
        <v>541</v>
      </c>
      <c r="B57">
        <v>47563</v>
      </c>
      <c r="C57">
        <v>54520</v>
      </c>
      <c r="D57">
        <v>17068</v>
      </c>
      <c r="E57">
        <v>16515</v>
      </c>
      <c r="F57">
        <v>16515</v>
      </c>
      <c r="G57">
        <v>9233</v>
      </c>
      <c r="H57">
        <v>19214</v>
      </c>
      <c r="I57">
        <v>8842</v>
      </c>
      <c r="J57">
        <v>10696</v>
      </c>
      <c r="K57">
        <v>35599</v>
      </c>
      <c r="L57">
        <v>10110</v>
      </c>
      <c r="M57">
        <v>12061</v>
      </c>
      <c r="AB57">
        <v>541</v>
      </c>
      <c r="AC57">
        <f t="shared" si="1"/>
        <v>0.39939707944611924</v>
      </c>
      <c r="AD57">
        <f t="shared" si="2"/>
        <v>0.45483365034871692</v>
      </c>
      <c r="AE57">
        <f t="shared" si="3"/>
        <v>0.31455952819756727</v>
      </c>
      <c r="AF57">
        <f t="shared" si="4"/>
        <v>0.38896347064226666</v>
      </c>
      <c r="AG57">
        <f t="shared" si="5"/>
        <v>0.37462571454495963</v>
      </c>
      <c r="AH57">
        <f t="shared" si="6"/>
        <v>0.30537456590044648</v>
      </c>
      <c r="AI57">
        <f t="shared" si="7"/>
        <v>0.32706350962602343</v>
      </c>
      <c r="AJ57">
        <f t="shared" si="8"/>
        <v>0.30354629407120054</v>
      </c>
      <c r="AK57">
        <f t="shared" si="9"/>
        <v>0.30100748578825914</v>
      </c>
      <c r="AL57">
        <f t="shared" si="10"/>
        <v>0.41336027217519539</v>
      </c>
      <c r="AM57">
        <f t="shared" si="11"/>
        <v>0.34745850087637903</v>
      </c>
      <c r="AN57">
        <f t="shared" si="12"/>
        <v>0.38285242675300762</v>
      </c>
      <c r="AP57">
        <v>541</v>
      </c>
      <c r="AQ57">
        <f t="shared" si="13"/>
        <v>0.35942020819751175</v>
      </c>
      <c r="AR57">
        <f t="shared" si="14"/>
        <v>5.0382064982020365E-2</v>
      </c>
      <c r="AS57">
        <f t="shared" si="15"/>
        <v>1.4544049389849338E-2</v>
      </c>
    </row>
    <row r="58" spans="1:45" x14ac:dyDescent="0.25">
      <c r="A58">
        <v>551</v>
      </c>
      <c r="B58">
        <v>47856</v>
      </c>
      <c r="C58">
        <v>54911</v>
      </c>
      <c r="D58">
        <v>17165</v>
      </c>
      <c r="E58">
        <v>16580</v>
      </c>
      <c r="F58">
        <v>16548</v>
      </c>
      <c r="G58">
        <v>9265</v>
      </c>
      <c r="H58">
        <v>19311</v>
      </c>
      <c r="I58">
        <v>8875</v>
      </c>
      <c r="J58">
        <v>10696</v>
      </c>
      <c r="K58">
        <v>35794</v>
      </c>
      <c r="L58">
        <v>10175</v>
      </c>
      <c r="M58">
        <v>12094</v>
      </c>
      <c r="AB58">
        <v>551</v>
      </c>
      <c r="AC58">
        <f t="shared" si="1"/>
        <v>0.40185746555039592</v>
      </c>
      <c r="AD58">
        <f t="shared" si="2"/>
        <v>0.45809557179564186</v>
      </c>
      <c r="AE58">
        <f t="shared" si="3"/>
        <v>0.3163472171028382</v>
      </c>
      <c r="AF58">
        <f t="shared" si="4"/>
        <v>0.39049435926423137</v>
      </c>
      <c r="AG58">
        <f t="shared" si="5"/>
        <v>0.37537428545504037</v>
      </c>
      <c r="AH58">
        <f t="shared" si="6"/>
        <v>0.30643294195468829</v>
      </c>
      <c r="AI58">
        <f t="shared" si="7"/>
        <v>0.32871465776975844</v>
      </c>
      <c r="AJ58">
        <f t="shared" si="8"/>
        <v>0.30467918569123553</v>
      </c>
      <c r="AK58">
        <f t="shared" si="9"/>
        <v>0.30100748578825914</v>
      </c>
      <c r="AL58">
        <f t="shared" si="10"/>
        <v>0.41562452827997814</v>
      </c>
      <c r="AM58">
        <f t="shared" si="11"/>
        <v>0.34969240815204317</v>
      </c>
      <c r="AN58">
        <f t="shared" si="12"/>
        <v>0.38389994603688538</v>
      </c>
      <c r="AP58">
        <v>551</v>
      </c>
      <c r="AQ58">
        <f t="shared" si="13"/>
        <v>0.36101833773674968</v>
      </c>
      <c r="AR58">
        <f t="shared" si="14"/>
        <v>5.0985236841533207E-2</v>
      </c>
      <c r="AS58">
        <f t="shared" si="15"/>
        <v>1.4718170107578012E-2</v>
      </c>
    </row>
    <row r="59" spans="1:45" x14ac:dyDescent="0.25">
      <c r="A59">
        <v>561</v>
      </c>
      <c r="B59">
        <v>48213</v>
      </c>
      <c r="C59">
        <v>55268</v>
      </c>
      <c r="D59">
        <v>17263</v>
      </c>
      <c r="E59">
        <v>16678</v>
      </c>
      <c r="F59">
        <v>16645</v>
      </c>
      <c r="G59">
        <v>9330</v>
      </c>
      <c r="H59">
        <v>19441</v>
      </c>
      <c r="I59">
        <v>8940</v>
      </c>
      <c r="J59">
        <v>10761</v>
      </c>
      <c r="K59">
        <v>36022</v>
      </c>
      <c r="L59">
        <v>10240</v>
      </c>
      <c r="M59">
        <v>12191</v>
      </c>
      <c r="AB59">
        <v>561</v>
      </c>
      <c r="AC59">
        <f t="shared" si="1"/>
        <v>0.40485527387540204</v>
      </c>
      <c r="AD59">
        <f t="shared" si="2"/>
        <v>0.46107384789935596</v>
      </c>
      <c r="AE59">
        <f t="shared" si="3"/>
        <v>0.31815333579063765</v>
      </c>
      <c r="AF59">
        <f t="shared" si="4"/>
        <v>0.39280246826350124</v>
      </c>
      <c r="AG59">
        <f t="shared" si="5"/>
        <v>0.37757463025133836</v>
      </c>
      <c r="AH59">
        <f t="shared" si="6"/>
        <v>0.30858276831486686</v>
      </c>
      <c r="AI59">
        <f t="shared" si="7"/>
        <v>0.33092753672527958</v>
      </c>
      <c r="AJ59">
        <f t="shared" si="8"/>
        <v>0.30691063888221359</v>
      </c>
      <c r="AK59">
        <f t="shared" si="9"/>
        <v>0.30283671976135534</v>
      </c>
      <c r="AL59">
        <f t="shared" si="10"/>
        <v>0.41827196618710882</v>
      </c>
      <c r="AM59">
        <f t="shared" si="11"/>
        <v>0.3519263154277073</v>
      </c>
      <c r="AN59">
        <f t="shared" si="12"/>
        <v>0.38697901787131384</v>
      </c>
      <c r="AP59">
        <v>561</v>
      </c>
      <c r="AQ59">
        <f t="shared" si="13"/>
        <v>0.36340787660417334</v>
      </c>
      <c r="AR59">
        <f t="shared" si="14"/>
        <v>5.1335175114210596E-2</v>
      </c>
      <c r="AS59">
        <f t="shared" si="15"/>
        <v>1.4819188585543033E-2</v>
      </c>
    </row>
    <row r="60" spans="1:45" x14ac:dyDescent="0.25">
      <c r="A60">
        <v>571</v>
      </c>
      <c r="B60">
        <v>48441</v>
      </c>
      <c r="C60">
        <v>55593</v>
      </c>
      <c r="D60">
        <v>17328</v>
      </c>
      <c r="E60">
        <v>16743</v>
      </c>
      <c r="F60">
        <v>16775</v>
      </c>
      <c r="G60">
        <v>9428</v>
      </c>
      <c r="H60">
        <v>19539</v>
      </c>
      <c r="I60">
        <v>8973</v>
      </c>
      <c r="J60">
        <v>10793</v>
      </c>
      <c r="K60">
        <v>36249</v>
      </c>
      <c r="L60">
        <v>10273</v>
      </c>
      <c r="M60">
        <v>12224</v>
      </c>
      <c r="AB60">
        <v>571</v>
      </c>
      <c r="AC60">
        <f t="shared" si="1"/>
        <v>0.40676984053675042</v>
      </c>
      <c r="AD60">
        <f t="shared" si="2"/>
        <v>0.46378516368004807</v>
      </c>
      <c r="AE60">
        <f t="shared" si="3"/>
        <v>0.3193512716549945</v>
      </c>
      <c r="AF60">
        <f t="shared" si="4"/>
        <v>0.394333356885466</v>
      </c>
      <c r="AG60">
        <f t="shared" si="5"/>
        <v>0.38052354595771709</v>
      </c>
      <c r="AH60">
        <f t="shared" si="6"/>
        <v>0.31182404498098232</v>
      </c>
      <c r="AI60">
        <f t="shared" si="7"/>
        <v>0.33259570701482627</v>
      </c>
      <c r="AJ60">
        <f t="shared" si="8"/>
        <v>0.30804353050224864</v>
      </c>
      <c r="AK60">
        <f t="shared" si="9"/>
        <v>0.30373726571734116</v>
      </c>
      <c r="AL60">
        <f t="shared" si="10"/>
        <v>0.42090779252447136</v>
      </c>
      <c r="AM60">
        <f t="shared" si="11"/>
        <v>0.35306045296765992</v>
      </c>
      <c r="AN60">
        <f t="shared" si="12"/>
        <v>0.38802653715519159</v>
      </c>
      <c r="AP60">
        <v>571</v>
      </c>
      <c r="AQ60">
        <f t="shared" si="13"/>
        <v>0.36524654246480809</v>
      </c>
      <c r="AR60">
        <f t="shared" si="14"/>
        <v>5.1664186061570028E-2</v>
      </c>
      <c r="AS60">
        <f t="shared" si="15"/>
        <v>1.4914165865055184E-2</v>
      </c>
    </row>
    <row r="61" spans="1:45" x14ac:dyDescent="0.25">
      <c r="A61">
        <v>581</v>
      </c>
      <c r="B61">
        <v>48733</v>
      </c>
      <c r="C61">
        <v>55951</v>
      </c>
      <c r="D61">
        <v>17490</v>
      </c>
      <c r="E61">
        <v>16873</v>
      </c>
      <c r="F61">
        <v>16840</v>
      </c>
      <c r="G61">
        <v>9428</v>
      </c>
      <c r="H61">
        <v>19669</v>
      </c>
      <c r="I61">
        <v>9005</v>
      </c>
      <c r="J61">
        <v>10923</v>
      </c>
      <c r="K61">
        <v>36477</v>
      </c>
      <c r="L61">
        <v>10305</v>
      </c>
      <c r="M61">
        <v>12321</v>
      </c>
      <c r="AB61">
        <v>581</v>
      </c>
      <c r="AC61">
        <f t="shared" si="1"/>
        <v>0.40922182941882823</v>
      </c>
      <c r="AD61">
        <f t="shared" si="2"/>
        <v>0.46677178229385657</v>
      </c>
      <c r="AE61">
        <f t="shared" si="3"/>
        <v>0.32233689642462221</v>
      </c>
      <c r="AF61">
        <f t="shared" si="4"/>
        <v>0.39739513412939542</v>
      </c>
      <c r="AG61">
        <f t="shared" si="5"/>
        <v>0.38199800381090643</v>
      </c>
      <c r="AH61">
        <f t="shared" si="6"/>
        <v>0.31182404498098232</v>
      </c>
      <c r="AI61">
        <f t="shared" si="7"/>
        <v>0.33480858597034741</v>
      </c>
      <c r="AJ61">
        <f t="shared" si="8"/>
        <v>0.30914209207319165</v>
      </c>
      <c r="AK61">
        <f t="shared" si="9"/>
        <v>0.30739573366353351</v>
      </c>
      <c r="AL61">
        <f t="shared" si="10"/>
        <v>0.42355523043160204</v>
      </c>
      <c r="AM61">
        <f t="shared" si="11"/>
        <v>0.3541602227033715</v>
      </c>
      <c r="AN61">
        <f t="shared" si="12"/>
        <v>0.39110560898962005</v>
      </c>
      <c r="AP61">
        <v>581</v>
      </c>
      <c r="AQ61">
        <f t="shared" si="13"/>
        <v>0.36747626374085479</v>
      </c>
      <c r="AR61">
        <f t="shared" si="14"/>
        <v>5.2051792557919571E-2</v>
      </c>
      <c r="AS61">
        <f t="shared" si="15"/>
        <v>1.5026058222558713E-2</v>
      </c>
    </row>
    <row r="62" spans="1:45" x14ac:dyDescent="0.25">
      <c r="A62">
        <v>591</v>
      </c>
      <c r="B62">
        <v>48994</v>
      </c>
      <c r="C62">
        <v>56309</v>
      </c>
      <c r="D62">
        <v>17555</v>
      </c>
      <c r="E62">
        <v>16905</v>
      </c>
      <c r="F62">
        <v>16938</v>
      </c>
      <c r="G62">
        <v>9460</v>
      </c>
      <c r="H62">
        <v>19766</v>
      </c>
      <c r="I62">
        <v>9070</v>
      </c>
      <c r="J62">
        <v>10956</v>
      </c>
      <c r="K62">
        <v>36672</v>
      </c>
      <c r="L62">
        <v>10371</v>
      </c>
      <c r="M62">
        <v>12354</v>
      </c>
      <c r="AB62">
        <v>591</v>
      </c>
      <c r="AC62">
        <f t="shared" si="1"/>
        <v>0.41141350441274027</v>
      </c>
      <c r="AD62">
        <f t="shared" si="2"/>
        <v>0.46975840090766507</v>
      </c>
      <c r="AE62">
        <f t="shared" si="3"/>
        <v>0.323534832288979</v>
      </c>
      <c r="AF62">
        <f t="shared" si="4"/>
        <v>0.39814880237405498</v>
      </c>
      <c r="AG62">
        <f t="shared" si="5"/>
        <v>0.38422103257417656</v>
      </c>
      <c r="AH62">
        <f t="shared" si="6"/>
        <v>0.31288242103522407</v>
      </c>
      <c r="AI62">
        <f t="shared" si="7"/>
        <v>0.33645973411408242</v>
      </c>
      <c r="AJ62">
        <f t="shared" si="8"/>
        <v>0.31137354526416972</v>
      </c>
      <c r="AK62">
        <f t="shared" si="9"/>
        <v>0.30832442168064389</v>
      </c>
      <c r="AL62">
        <f t="shared" si="10"/>
        <v>0.42581948653638485</v>
      </c>
      <c r="AM62">
        <f t="shared" si="11"/>
        <v>0.35642849778327662</v>
      </c>
      <c r="AN62">
        <f t="shared" si="12"/>
        <v>0.39215312827349774</v>
      </c>
      <c r="AP62">
        <v>591</v>
      </c>
      <c r="AQ62">
        <f t="shared" si="13"/>
        <v>0.36920981727040791</v>
      </c>
      <c r="AR62">
        <f t="shared" si="14"/>
        <v>5.242483463167992E-2</v>
      </c>
      <c r="AS62">
        <f t="shared" si="15"/>
        <v>1.5133746193411009E-2</v>
      </c>
    </row>
    <row r="63" spans="1:45" x14ac:dyDescent="0.25">
      <c r="A63">
        <v>601</v>
      </c>
      <c r="B63">
        <v>49254</v>
      </c>
      <c r="C63">
        <v>56699</v>
      </c>
      <c r="D63">
        <v>17685</v>
      </c>
      <c r="E63">
        <v>17035</v>
      </c>
      <c r="F63">
        <v>17035</v>
      </c>
      <c r="G63">
        <v>9493</v>
      </c>
      <c r="H63">
        <v>19864</v>
      </c>
      <c r="I63">
        <v>9103</v>
      </c>
      <c r="J63">
        <v>11021</v>
      </c>
      <c r="K63">
        <v>36867</v>
      </c>
      <c r="L63">
        <v>10436</v>
      </c>
      <c r="M63">
        <v>12419</v>
      </c>
      <c r="AB63">
        <v>601</v>
      </c>
      <c r="AC63">
        <f t="shared" si="1"/>
        <v>0.41359678218445339</v>
      </c>
      <c r="AD63">
        <f t="shared" si="2"/>
        <v>0.47301197984449561</v>
      </c>
      <c r="AE63">
        <f t="shared" si="3"/>
        <v>0.32593070401769259</v>
      </c>
      <c r="AF63">
        <f t="shared" si="4"/>
        <v>0.4012105796179844</v>
      </c>
      <c r="AG63">
        <f t="shared" si="5"/>
        <v>0.38642137737047455</v>
      </c>
      <c r="AH63">
        <f t="shared" si="6"/>
        <v>0.31397387134116089</v>
      </c>
      <c r="AI63">
        <f t="shared" si="7"/>
        <v>0.33812790440362911</v>
      </c>
      <c r="AJ63">
        <f t="shared" si="8"/>
        <v>0.31250643688420476</v>
      </c>
      <c r="AK63">
        <f t="shared" si="9"/>
        <v>0.31015365565374009</v>
      </c>
      <c r="AL63">
        <f t="shared" si="10"/>
        <v>0.42808374264116766</v>
      </c>
      <c r="AM63">
        <f t="shared" si="11"/>
        <v>0.35866240505894076</v>
      </c>
      <c r="AN63">
        <f t="shared" si="12"/>
        <v>0.39421642383265088</v>
      </c>
      <c r="AP63">
        <v>601</v>
      </c>
      <c r="AQ63">
        <f t="shared" si="13"/>
        <v>0.37132465523754948</v>
      </c>
      <c r="AR63">
        <f t="shared" si="14"/>
        <v>5.2921472989025872E-2</v>
      </c>
      <c r="AS63">
        <f t="shared" si="15"/>
        <v>1.5277113338062798E-2</v>
      </c>
    </row>
    <row r="64" spans="1:45" x14ac:dyDescent="0.25">
      <c r="A64">
        <v>611</v>
      </c>
      <c r="B64">
        <v>49579</v>
      </c>
      <c r="C64">
        <v>56959</v>
      </c>
      <c r="D64">
        <v>17751</v>
      </c>
      <c r="E64">
        <v>17133</v>
      </c>
      <c r="F64">
        <v>17100</v>
      </c>
      <c r="G64">
        <v>9590</v>
      </c>
      <c r="H64">
        <v>19994</v>
      </c>
      <c r="I64">
        <v>9135</v>
      </c>
      <c r="J64">
        <v>11053</v>
      </c>
      <c r="K64">
        <v>37062</v>
      </c>
      <c r="L64">
        <v>10501</v>
      </c>
      <c r="M64">
        <v>12484</v>
      </c>
      <c r="AB64">
        <v>611</v>
      </c>
      <c r="AC64">
        <f t="shared" si="1"/>
        <v>0.41632587939909477</v>
      </c>
      <c r="AD64">
        <f t="shared" si="2"/>
        <v>0.4751810324690493</v>
      </c>
      <c r="AE64">
        <f t="shared" si="3"/>
        <v>0.32714706966457796</v>
      </c>
      <c r="AF64">
        <f t="shared" si="4"/>
        <v>0.40351868861725432</v>
      </c>
      <c r="AG64">
        <f t="shared" si="5"/>
        <v>0.38789583522366389</v>
      </c>
      <c r="AH64">
        <f t="shared" si="6"/>
        <v>0.31718207375558127</v>
      </c>
      <c r="AI64">
        <f t="shared" si="7"/>
        <v>0.34034078335915025</v>
      </c>
      <c r="AJ64">
        <f t="shared" si="8"/>
        <v>0.31360499845514778</v>
      </c>
      <c r="AK64">
        <f t="shared" si="9"/>
        <v>0.31105420160972591</v>
      </c>
      <c r="AL64">
        <f t="shared" si="10"/>
        <v>0.43034799874595048</v>
      </c>
      <c r="AM64">
        <f t="shared" si="11"/>
        <v>0.36089631233460495</v>
      </c>
      <c r="AN64">
        <f t="shared" si="12"/>
        <v>0.39627971939180395</v>
      </c>
      <c r="AP64">
        <v>611</v>
      </c>
      <c r="AQ64">
        <f t="shared" si="13"/>
        <v>0.37331454941880038</v>
      </c>
      <c r="AR64">
        <f t="shared" si="14"/>
        <v>5.3169733724047062E-2</v>
      </c>
      <c r="AS64">
        <f t="shared" si="15"/>
        <v>1.5348780039159649E-2</v>
      </c>
    </row>
    <row r="65" spans="1:45" x14ac:dyDescent="0.25">
      <c r="A65">
        <v>1021</v>
      </c>
      <c r="B65">
        <v>58292</v>
      </c>
      <c r="C65">
        <v>66712</v>
      </c>
      <c r="D65">
        <v>21262</v>
      </c>
      <c r="E65">
        <v>19799</v>
      </c>
      <c r="F65">
        <v>19961</v>
      </c>
      <c r="G65">
        <v>11183</v>
      </c>
      <c r="H65">
        <v>23733</v>
      </c>
      <c r="I65">
        <v>10663</v>
      </c>
      <c r="J65">
        <v>13004</v>
      </c>
      <c r="K65">
        <v>43142</v>
      </c>
      <c r="L65">
        <v>12386</v>
      </c>
      <c r="M65">
        <v>14499</v>
      </c>
      <c r="AB65">
        <v>1021</v>
      </c>
      <c r="AC65">
        <f t="shared" si="1"/>
        <v>0.48949087641808092</v>
      </c>
      <c r="AD65">
        <f t="shared" si="2"/>
        <v>0.55654553342009538</v>
      </c>
      <c r="AE65">
        <f t="shared" si="3"/>
        <v>0.39185403612237374</v>
      </c>
      <c r="AF65">
        <f t="shared" si="4"/>
        <v>0.46630867425045336</v>
      </c>
      <c r="AG65">
        <f t="shared" si="5"/>
        <v>0.45279466473096813</v>
      </c>
      <c r="AH65">
        <f t="shared" si="6"/>
        <v>0.36986935670580451</v>
      </c>
      <c r="AI65">
        <f t="shared" si="7"/>
        <v>0.40398658654910036</v>
      </c>
      <c r="AJ65">
        <f t="shared" si="8"/>
        <v>0.36606131346767828</v>
      </c>
      <c r="AK65">
        <f t="shared" si="9"/>
        <v>0.36595936286373615</v>
      </c>
      <c r="AL65">
        <f t="shared" si="10"/>
        <v>0.50094634293610152</v>
      </c>
      <c r="AM65">
        <f t="shared" si="11"/>
        <v>0.4256796233288655</v>
      </c>
      <c r="AN65">
        <f t="shared" si="12"/>
        <v>0.46024188172554997</v>
      </c>
      <c r="AP65">
        <v>1021</v>
      </c>
      <c r="AQ65">
        <f t="shared" si="13"/>
        <v>0.43747818770990071</v>
      </c>
      <c r="AR65">
        <f t="shared" si="14"/>
        <v>6.0770252485134381E-2</v>
      </c>
      <c r="AS65">
        <f t="shared" si="15"/>
        <v>1.754286081550693E-2</v>
      </c>
    </row>
    <row r="66" spans="1:45" x14ac:dyDescent="0.25">
      <c r="A66">
        <v>1121</v>
      </c>
      <c r="B66">
        <v>59885</v>
      </c>
      <c r="C66">
        <v>68305</v>
      </c>
      <c r="D66">
        <v>21912</v>
      </c>
      <c r="E66">
        <v>20221</v>
      </c>
      <c r="F66">
        <v>20481</v>
      </c>
      <c r="G66">
        <v>11541</v>
      </c>
      <c r="H66">
        <v>24415</v>
      </c>
      <c r="I66">
        <v>10923</v>
      </c>
      <c r="J66">
        <v>13427</v>
      </c>
      <c r="K66">
        <v>44149</v>
      </c>
      <c r="L66">
        <v>12711</v>
      </c>
      <c r="M66">
        <v>14890</v>
      </c>
      <c r="AB66">
        <v>1121</v>
      </c>
      <c r="AC66">
        <f t="shared" si="1"/>
        <v>0.50286765138092315</v>
      </c>
      <c r="AD66">
        <f t="shared" si="2"/>
        <v>0.56983515200053392</v>
      </c>
      <c r="AE66">
        <f t="shared" si="3"/>
        <v>0.40383339476594177</v>
      </c>
      <c r="AF66">
        <f t="shared" si="4"/>
        <v>0.47624767422690123</v>
      </c>
      <c r="AG66">
        <f t="shared" si="5"/>
        <v>0.46459032755648305</v>
      </c>
      <c r="AH66">
        <f t="shared" si="6"/>
        <v>0.38170993881263438</v>
      </c>
      <c r="AI66">
        <f t="shared" si="7"/>
        <v>0.41559568999268048</v>
      </c>
      <c r="AJ66">
        <f t="shared" si="8"/>
        <v>0.37498712623159053</v>
      </c>
      <c r="AK66">
        <f t="shared" si="9"/>
        <v>0.37786345471942367</v>
      </c>
      <c r="AL66">
        <f t="shared" si="10"/>
        <v>0.51263919369259525</v>
      </c>
      <c r="AM66">
        <f t="shared" si="11"/>
        <v>0.4368491597071863</v>
      </c>
      <c r="AN66">
        <f t="shared" si="12"/>
        <v>0.47265339808907086</v>
      </c>
      <c r="AP66">
        <v>1121</v>
      </c>
      <c r="AQ66">
        <f t="shared" si="13"/>
        <v>0.44913934676466377</v>
      </c>
      <c r="AR66">
        <f t="shared" si="14"/>
        <v>6.139834766869473E-2</v>
      </c>
      <c r="AS66">
        <f t="shared" si="15"/>
        <v>1.7724176277159567E-2</v>
      </c>
    </row>
    <row r="67" spans="1:45" x14ac:dyDescent="0.25">
      <c r="A67">
        <v>1221</v>
      </c>
      <c r="B67">
        <v>61185</v>
      </c>
      <c r="C67">
        <v>69606</v>
      </c>
      <c r="D67">
        <v>22530</v>
      </c>
      <c r="E67">
        <v>20676</v>
      </c>
      <c r="F67">
        <v>21002</v>
      </c>
      <c r="G67">
        <v>11866</v>
      </c>
      <c r="H67">
        <v>25098</v>
      </c>
      <c r="I67">
        <v>11281</v>
      </c>
      <c r="J67">
        <v>13752</v>
      </c>
      <c r="K67">
        <v>45092</v>
      </c>
      <c r="L67">
        <v>13036</v>
      </c>
      <c r="M67">
        <v>15182</v>
      </c>
      <c r="AB67">
        <v>1221</v>
      </c>
      <c r="AC67">
        <f t="shared" si="1"/>
        <v>0.51378404023948876</v>
      </c>
      <c r="AD67">
        <f t="shared" si="2"/>
        <v>0.58068875763339678</v>
      </c>
      <c r="AE67">
        <f t="shared" si="3"/>
        <v>0.41522300036859566</v>
      </c>
      <c r="AF67">
        <f t="shared" si="4"/>
        <v>0.48696389458065426</v>
      </c>
      <c r="AG67">
        <f t="shared" si="5"/>
        <v>0.47640867434897016</v>
      </c>
      <c r="AH67">
        <f t="shared" si="6"/>
        <v>0.39245907061352736</v>
      </c>
      <c r="AI67">
        <f t="shared" si="7"/>
        <v>0.42722181558207228</v>
      </c>
      <c r="AJ67">
        <f t="shared" si="8"/>
        <v>0.38727728380651583</v>
      </c>
      <c r="AK67">
        <f t="shared" si="9"/>
        <v>0.38700962458490462</v>
      </c>
      <c r="AL67">
        <f t="shared" si="10"/>
        <v>0.52358890398392954</v>
      </c>
      <c r="AM67">
        <f t="shared" si="11"/>
        <v>0.4480186960855071</v>
      </c>
      <c r="AN67">
        <f t="shared" si="12"/>
        <v>0.48192235660095861</v>
      </c>
      <c r="AP67">
        <v>1221</v>
      </c>
      <c r="AQ67">
        <f t="shared" si="13"/>
        <v>0.46004717653570998</v>
      </c>
      <c r="AR67">
        <f t="shared" si="14"/>
        <v>6.1333524378178815E-2</v>
      </c>
      <c r="AS67">
        <f t="shared" si="15"/>
        <v>1.7705463405045009E-2</v>
      </c>
    </row>
    <row r="68" spans="1:45" x14ac:dyDescent="0.25">
      <c r="A68">
        <v>1321</v>
      </c>
      <c r="B68">
        <v>62453</v>
      </c>
      <c r="C68">
        <v>70776</v>
      </c>
      <c r="D68">
        <v>23050</v>
      </c>
      <c r="E68">
        <v>21067</v>
      </c>
      <c r="F68">
        <v>21457</v>
      </c>
      <c r="G68">
        <v>12159</v>
      </c>
      <c r="H68">
        <v>25683</v>
      </c>
      <c r="I68">
        <v>11508</v>
      </c>
      <c r="J68">
        <v>14109</v>
      </c>
      <c r="K68">
        <v>45905</v>
      </c>
      <c r="L68">
        <v>13329</v>
      </c>
      <c r="M68">
        <v>15475</v>
      </c>
      <c r="AB68">
        <v>1321</v>
      </c>
      <c r="AC68">
        <f t="shared" ref="AC68:AC131" si="16">B68/$O$4</f>
        <v>0.52443171798768973</v>
      </c>
      <c r="AD68">
        <f t="shared" ref="AD68:AD131" si="17">C68/$P$4</f>
        <v>0.59044949444388828</v>
      </c>
      <c r="AE68">
        <f t="shared" ref="AE68:AE131" si="18">D68/$Q$4</f>
        <v>0.42480648728345005</v>
      </c>
      <c r="AF68">
        <f t="shared" ref="AF68:AF131" si="19">E68/$R$4</f>
        <v>0.49617277844508823</v>
      </c>
      <c r="AG68">
        <f t="shared" ref="AG68:AG131" si="20">F68/$S$4</f>
        <v>0.48672987932129569</v>
      </c>
      <c r="AH68">
        <f t="shared" ref="AH68:AH131" si="21">G68/$T$4</f>
        <v>0.4021498263601786</v>
      </c>
      <c r="AI68">
        <f t="shared" ref="AI68:AI131" si="22">H68/$U$4</f>
        <v>0.4371797708819174</v>
      </c>
      <c r="AJ68">
        <f t="shared" ref="AJ68:AJ131" si="23">I68/$V$4</f>
        <v>0.39507020495039308</v>
      </c>
      <c r="AK68">
        <f t="shared" ref="AK68:AK131" si="24">J68/$W$4</f>
        <v>0.39705634040637139</v>
      </c>
      <c r="AL68">
        <f t="shared" ref="AL68:AL131" si="25">K68/$X$4</f>
        <v>0.53302911020540866</v>
      </c>
      <c r="AM68">
        <f t="shared" ref="AM68:AM131" si="26">L68/$Y$4</f>
        <v>0.45808846272811632</v>
      </c>
      <c r="AN68">
        <f t="shared" ref="AN68:AN131" si="27">M68/$Z$4</f>
        <v>0.49122305812144873</v>
      </c>
      <c r="AP68">
        <v>1321</v>
      </c>
      <c r="AQ68">
        <f t="shared" si="13"/>
        <v>0.4696989275946038</v>
      </c>
      <c r="AR68">
        <f t="shared" si="14"/>
        <v>6.1539491014793932E-2</v>
      </c>
      <c r="AS68">
        <f t="shared" si="15"/>
        <v>1.7764920851591919E-2</v>
      </c>
    </row>
    <row r="69" spans="1:45" x14ac:dyDescent="0.25">
      <c r="A69">
        <v>1421</v>
      </c>
      <c r="B69">
        <v>63526</v>
      </c>
      <c r="C69">
        <v>71751</v>
      </c>
      <c r="D69">
        <v>23570</v>
      </c>
      <c r="E69">
        <v>21424</v>
      </c>
      <c r="F69">
        <v>21782</v>
      </c>
      <c r="G69">
        <v>12451</v>
      </c>
      <c r="H69">
        <v>26236</v>
      </c>
      <c r="I69">
        <v>11768</v>
      </c>
      <c r="J69">
        <v>14402</v>
      </c>
      <c r="K69">
        <v>46620</v>
      </c>
      <c r="L69">
        <v>13589</v>
      </c>
      <c r="M69">
        <v>15767</v>
      </c>
      <c r="AB69">
        <v>1421</v>
      </c>
      <c r="AC69">
        <f t="shared" si="16"/>
        <v>0.53344193740710577</v>
      </c>
      <c r="AD69">
        <f t="shared" si="17"/>
        <v>0.59858344178596457</v>
      </c>
      <c r="AE69">
        <f t="shared" si="18"/>
        <v>0.43438997419830444</v>
      </c>
      <c r="AF69">
        <f t="shared" si="19"/>
        <v>0.50458088979957139</v>
      </c>
      <c r="AG69">
        <f t="shared" si="20"/>
        <v>0.49410216858724254</v>
      </c>
      <c r="AH69">
        <f t="shared" si="21"/>
        <v>0.41180750785513476</v>
      </c>
      <c r="AI69">
        <f t="shared" si="22"/>
        <v>0.44659301751578806</v>
      </c>
      <c r="AJ69">
        <f t="shared" si="23"/>
        <v>0.40399601771430532</v>
      </c>
      <c r="AK69">
        <f t="shared" si="24"/>
        <v>0.40530196431586651</v>
      </c>
      <c r="AL69">
        <f t="shared" si="25"/>
        <v>0.54133138258961233</v>
      </c>
      <c r="AM69">
        <f t="shared" si="26"/>
        <v>0.46702409183077292</v>
      </c>
      <c r="AN69">
        <f t="shared" si="27"/>
        <v>0.50049201663333653</v>
      </c>
      <c r="AP69">
        <v>1421</v>
      </c>
      <c r="AQ69">
        <f t="shared" ref="AQ69:AQ132" si="28">AVERAGE(AC69:AN69)</f>
        <v>0.47847036751941707</v>
      </c>
      <c r="AR69">
        <f t="shared" ref="AR69:AR132" si="29">STDEV(AC69:AN69)</f>
        <v>6.123415679326738E-2</v>
      </c>
      <c r="AS69">
        <f t="shared" ref="AS69:AS132" si="30">AR69/(SQRT(12))</f>
        <v>1.7676778454096338E-2</v>
      </c>
    </row>
    <row r="70" spans="1:45" x14ac:dyDescent="0.25">
      <c r="A70">
        <v>1521</v>
      </c>
      <c r="B70">
        <v>64469</v>
      </c>
      <c r="C70">
        <v>72564</v>
      </c>
      <c r="D70">
        <v>24025</v>
      </c>
      <c r="E70">
        <v>21684</v>
      </c>
      <c r="F70">
        <v>22172</v>
      </c>
      <c r="G70">
        <v>12679</v>
      </c>
      <c r="H70">
        <v>26756</v>
      </c>
      <c r="I70">
        <v>12029</v>
      </c>
      <c r="J70">
        <v>14694</v>
      </c>
      <c r="K70">
        <v>47238</v>
      </c>
      <c r="L70">
        <v>13817</v>
      </c>
      <c r="M70">
        <v>15995</v>
      </c>
      <c r="AB70">
        <v>1521</v>
      </c>
      <c r="AC70">
        <f t="shared" si="16"/>
        <v>0.5413605179406652</v>
      </c>
      <c r="AD70">
        <f t="shared" si="17"/>
        <v>0.60536590249274203</v>
      </c>
      <c r="AE70">
        <f t="shared" si="18"/>
        <v>0.44277552524880204</v>
      </c>
      <c r="AF70">
        <f t="shared" si="19"/>
        <v>0.51070444428743023</v>
      </c>
      <c r="AG70">
        <f t="shared" si="20"/>
        <v>0.50294891570637879</v>
      </c>
      <c r="AH70">
        <f t="shared" si="21"/>
        <v>0.41934843724160742</v>
      </c>
      <c r="AI70">
        <f t="shared" si="22"/>
        <v>0.45544453333787255</v>
      </c>
      <c r="AJ70">
        <f t="shared" si="23"/>
        <v>0.41295616052730955</v>
      </c>
      <c r="AK70">
        <f t="shared" si="24"/>
        <v>0.41351944616423708</v>
      </c>
      <c r="AL70">
        <f t="shared" si="25"/>
        <v>0.54850733270630858</v>
      </c>
      <c r="AM70">
        <f t="shared" si="26"/>
        <v>0.47485995119771796</v>
      </c>
      <c r="AN70">
        <f t="shared" si="27"/>
        <v>0.50772942259467357</v>
      </c>
      <c r="AP70">
        <v>1521</v>
      </c>
      <c r="AQ70">
        <f t="shared" si="28"/>
        <v>0.4862933824538121</v>
      </c>
      <c r="AR70">
        <f t="shared" si="29"/>
        <v>6.071261583745071E-2</v>
      </c>
      <c r="AS70">
        <f t="shared" si="30"/>
        <v>1.7526222548479253E-2</v>
      </c>
    </row>
    <row r="71" spans="1:45" x14ac:dyDescent="0.25">
      <c r="A71">
        <v>1621</v>
      </c>
      <c r="B71">
        <v>65314</v>
      </c>
      <c r="C71">
        <v>73312</v>
      </c>
      <c r="D71">
        <v>24448</v>
      </c>
      <c r="E71">
        <v>21977</v>
      </c>
      <c r="F71">
        <v>22465</v>
      </c>
      <c r="G71">
        <v>12939</v>
      </c>
      <c r="H71">
        <v>27179</v>
      </c>
      <c r="I71">
        <v>12224</v>
      </c>
      <c r="J71">
        <v>14955</v>
      </c>
      <c r="K71">
        <v>47758</v>
      </c>
      <c r="L71">
        <v>14044</v>
      </c>
      <c r="M71">
        <v>16222</v>
      </c>
      <c r="AB71">
        <v>1621</v>
      </c>
      <c r="AC71">
        <f t="shared" si="16"/>
        <v>0.54845617069873287</v>
      </c>
      <c r="AD71">
        <f t="shared" si="17"/>
        <v>0.61160610004338101</v>
      </c>
      <c r="AE71">
        <f t="shared" si="18"/>
        <v>0.45057132325838556</v>
      </c>
      <c r="AF71">
        <f t="shared" si="19"/>
        <v>0.51760521915259428</v>
      </c>
      <c r="AG71">
        <f t="shared" si="20"/>
        <v>0.50959531802921698</v>
      </c>
      <c r="AH71">
        <f t="shared" si="21"/>
        <v>0.42794774268232183</v>
      </c>
      <c r="AI71">
        <f t="shared" si="22"/>
        <v>0.46264490101622213</v>
      </c>
      <c r="AJ71">
        <f t="shared" si="23"/>
        <v>0.41965052010024373</v>
      </c>
      <c r="AK71">
        <f t="shared" si="24"/>
        <v>0.42086452411774639</v>
      </c>
      <c r="AL71">
        <f t="shared" si="25"/>
        <v>0.55454534898572938</v>
      </c>
      <c r="AM71">
        <f t="shared" si="26"/>
        <v>0.48266144276042205</v>
      </c>
      <c r="AN71">
        <f t="shared" si="27"/>
        <v>0.51493508554740819</v>
      </c>
      <c r="AP71">
        <v>1621</v>
      </c>
      <c r="AQ71">
        <f t="shared" si="28"/>
        <v>0.49342364136603373</v>
      </c>
      <c r="AR71">
        <f t="shared" si="29"/>
        <v>6.0252815246466668E-2</v>
      </c>
      <c r="AS71">
        <f t="shared" si="30"/>
        <v>1.7393489550990161E-2</v>
      </c>
    </row>
    <row r="72" spans="1:45" x14ac:dyDescent="0.25">
      <c r="A72">
        <v>1721</v>
      </c>
      <c r="B72">
        <v>66062</v>
      </c>
      <c r="C72">
        <v>73930</v>
      </c>
      <c r="D72">
        <v>24903</v>
      </c>
      <c r="E72">
        <v>22237</v>
      </c>
      <c r="F72">
        <v>22725</v>
      </c>
      <c r="G72">
        <v>13101</v>
      </c>
      <c r="H72">
        <v>27601</v>
      </c>
      <c r="I72">
        <v>12419</v>
      </c>
      <c r="J72">
        <v>15182</v>
      </c>
      <c r="K72">
        <v>48278</v>
      </c>
      <c r="L72">
        <v>14207</v>
      </c>
      <c r="M72">
        <v>16418</v>
      </c>
      <c r="AB72">
        <v>1721</v>
      </c>
      <c r="AC72">
        <f t="shared" si="16"/>
        <v>0.55473729290350748</v>
      </c>
      <c r="AD72">
        <f t="shared" si="17"/>
        <v>0.61676177128174325</v>
      </c>
      <c r="AE72">
        <f t="shared" si="18"/>
        <v>0.45895687430888316</v>
      </c>
      <c r="AF72">
        <f t="shared" si="19"/>
        <v>0.52372877364045312</v>
      </c>
      <c r="AG72">
        <f t="shared" si="20"/>
        <v>0.51549314944197444</v>
      </c>
      <c r="AH72">
        <f t="shared" si="21"/>
        <v>0.43330577145692079</v>
      </c>
      <c r="AI72">
        <f t="shared" si="22"/>
        <v>0.46982824654875993</v>
      </c>
      <c r="AJ72">
        <f t="shared" si="23"/>
        <v>0.42634487967317791</v>
      </c>
      <c r="AK72">
        <f t="shared" si="24"/>
        <v>0.42725277199302075</v>
      </c>
      <c r="AL72">
        <f t="shared" si="25"/>
        <v>0.56058336526515018</v>
      </c>
      <c r="AM72">
        <f t="shared" si="26"/>
        <v>0.48826339485170295</v>
      </c>
      <c r="AN72">
        <f t="shared" si="27"/>
        <v>0.52115671523346985</v>
      </c>
      <c r="AP72">
        <v>1721</v>
      </c>
      <c r="AQ72">
        <f t="shared" si="28"/>
        <v>0.49970108388323037</v>
      </c>
      <c r="AR72">
        <f t="shared" si="29"/>
        <v>5.9884305280939021E-2</v>
      </c>
      <c r="AS72">
        <f t="shared" si="30"/>
        <v>1.7287109887091937E-2</v>
      </c>
    </row>
    <row r="73" spans="1:45" x14ac:dyDescent="0.25">
      <c r="A73">
        <v>1821</v>
      </c>
      <c r="B73">
        <v>66712</v>
      </c>
      <c r="C73">
        <v>74450</v>
      </c>
      <c r="D73">
        <v>25163</v>
      </c>
      <c r="E73">
        <v>22465</v>
      </c>
      <c r="F73">
        <v>22985</v>
      </c>
      <c r="G73">
        <v>13329</v>
      </c>
      <c r="H73">
        <v>27959</v>
      </c>
      <c r="I73">
        <v>12581</v>
      </c>
      <c r="J73">
        <v>15410</v>
      </c>
      <c r="K73">
        <v>48733</v>
      </c>
      <c r="L73">
        <v>14369</v>
      </c>
      <c r="M73">
        <v>16548</v>
      </c>
      <c r="AB73">
        <v>1821</v>
      </c>
      <c r="AC73">
        <f t="shared" si="16"/>
        <v>0.56019548733279034</v>
      </c>
      <c r="AD73">
        <f t="shared" si="17"/>
        <v>0.62109987653085064</v>
      </c>
      <c r="AE73">
        <f t="shared" si="18"/>
        <v>0.46374861776631038</v>
      </c>
      <c r="AF73">
        <f t="shared" si="19"/>
        <v>0.52909865988365246</v>
      </c>
      <c r="AG73">
        <f t="shared" si="20"/>
        <v>0.5213909808547319</v>
      </c>
      <c r="AH73">
        <f t="shared" si="21"/>
        <v>0.44084670084339339</v>
      </c>
      <c r="AI73">
        <f t="shared" si="22"/>
        <v>0.47592217474934889</v>
      </c>
      <c r="AJ73">
        <f t="shared" si="23"/>
        <v>0.4319063476260771</v>
      </c>
      <c r="AK73">
        <f t="shared" si="24"/>
        <v>0.43366916192941973</v>
      </c>
      <c r="AL73">
        <f t="shared" si="25"/>
        <v>0.56586662950964339</v>
      </c>
      <c r="AM73">
        <f t="shared" si="26"/>
        <v>0.4938309791387428</v>
      </c>
      <c r="AN73">
        <f t="shared" si="27"/>
        <v>0.525283306351776</v>
      </c>
      <c r="AP73">
        <v>1821</v>
      </c>
      <c r="AQ73">
        <f t="shared" si="28"/>
        <v>0.50523824354306135</v>
      </c>
      <c r="AR73">
        <f t="shared" si="29"/>
        <v>5.9321137236180634E-2</v>
      </c>
      <c r="AS73">
        <f t="shared" si="30"/>
        <v>1.712453727597181E-2</v>
      </c>
    </row>
    <row r="74" spans="1:45" x14ac:dyDescent="0.25">
      <c r="A74">
        <v>1921</v>
      </c>
      <c r="B74">
        <v>67362</v>
      </c>
      <c r="C74">
        <v>74905</v>
      </c>
      <c r="D74">
        <v>25488</v>
      </c>
      <c r="E74">
        <v>22692</v>
      </c>
      <c r="F74">
        <v>23180</v>
      </c>
      <c r="G74">
        <v>13524</v>
      </c>
      <c r="H74">
        <v>28317</v>
      </c>
      <c r="I74">
        <v>12711</v>
      </c>
      <c r="J74">
        <v>15605</v>
      </c>
      <c r="K74">
        <v>49124</v>
      </c>
      <c r="L74">
        <v>14532</v>
      </c>
      <c r="M74">
        <v>16710</v>
      </c>
      <c r="AB74">
        <v>1921</v>
      </c>
      <c r="AC74">
        <f t="shared" si="16"/>
        <v>0.56565368176207309</v>
      </c>
      <c r="AD74">
        <f t="shared" si="17"/>
        <v>0.62489571862381954</v>
      </c>
      <c r="AE74">
        <f t="shared" si="18"/>
        <v>0.46973829708809434</v>
      </c>
      <c r="AF74">
        <f t="shared" si="19"/>
        <v>0.5344449939942062</v>
      </c>
      <c r="AG74">
        <f t="shared" si="20"/>
        <v>0.52581435441430002</v>
      </c>
      <c r="AH74">
        <f t="shared" si="21"/>
        <v>0.44729617992392923</v>
      </c>
      <c r="AI74">
        <f t="shared" si="22"/>
        <v>0.48201610294993785</v>
      </c>
      <c r="AJ74">
        <f t="shared" si="23"/>
        <v>0.43636925400803322</v>
      </c>
      <c r="AK74">
        <f t="shared" si="24"/>
        <v>0.43915686384870828</v>
      </c>
      <c r="AL74">
        <f t="shared" si="25"/>
        <v>0.57040675328897716</v>
      </c>
      <c r="AM74">
        <f t="shared" si="26"/>
        <v>0.49943293123002369</v>
      </c>
      <c r="AN74">
        <f t="shared" si="27"/>
        <v>0.53042567374535754</v>
      </c>
      <c r="AP74">
        <v>1921</v>
      </c>
      <c r="AQ74">
        <f t="shared" si="28"/>
        <v>0.51047090040645504</v>
      </c>
      <c r="AR74">
        <f t="shared" si="29"/>
        <v>5.8850585011620216E-2</v>
      </c>
      <c r="AS74">
        <f t="shared" si="30"/>
        <v>1.6988700549212945E-2</v>
      </c>
    </row>
    <row r="75" spans="1:45" x14ac:dyDescent="0.25">
      <c r="A75">
        <v>2021</v>
      </c>
      <c r="B75">
        <v>67947</v>
      </c>
      <c r="C75">
        <v>75360</v>
      </c>
      <c r="D75">
        <v>25846</v>
      </c>
      <c r="E75">
        <v>22920</v>
      </c>
      <c r="F75">
        <v>23407</v>
      </c>
      <c r="G75">
        <v>13687</v>
      </c>
      <c r="H75">
        <v>28642</v>
      </c>
      <c r="I75">
        <v>12874</v>
      </c>
      <c r="J75">
        <v>15767</v>
      </c>
      <c r="K75">
        <v>49514</v>
      </c>
      <c r="L75">
        <v>14694</v>
      </c>
      <c r="M75">
        <v>16873</v>
      </c>
      <c r="AB75">
        <v>2021</v>
      </c>
      <c r="AC75">
        <f t="shared" si="16"/>
        <v>0.57056605674842764</v>
      </c>
      <c r="AD75">
        <f t="shared" si="17"/>
        <v>0.62869156071678844</v>
      </c>
      <c r="AE75">
        <f t="shared" si="18"/>
        <v>0.47633615923332107</v>
      </c>
      <c r="AF75">
        <f t="shared" si="19"/>
        <v>0.53981488023740554</v>
      </c>
      <c r="AG75">
        <f t="shared" si="20"/>
        <v>0.53096361491697663</v>
      </c>
      <c r="AH75">
        <f t="shared" si="21"/>
        <v>0.45268728295022326</v>
      </c>
      <c r="AI75">
        <f t="shared" si="22"/>
        <v>0.48754830033874069</v>
      </c>
      <c r="AJ75">
        <f t="shared" si="23"/>
        <v>0.4419650520100244</v>
      </c>
      <c r="AK75">
        <f t="shared" si="24"/>
        <v>0.4437158777508865</v>
      </c>
      <c r="AL75">
        <f t="shared" si="25"/>
        <v>0.57493526549854279</v>
      </c>
      <c r="AM75">
        <f t="shared" si="26"/>
        <v>0.5050005155170636</v>
      </c>
      <c r="AN75">
        <f t="shared" si="27"/>
        <v>0.5355997841475415</v>
      </c>
      <c r="AP75">
        <v>2021</v>
      </c>
      <c r="AQ75">
        <f t="shared" si="28"/>
        <v>0.5156520291721618</v>
      </c>
      <c r="AR75">
        <f t="shared" si="29"/>
        <v>5.8420373844864745E-2</v>
      </c>
      <c r="AS75">
        <f t="shared" si="30"/>
        <v>1.6864509282745618E-2</v>
      </c>
    </row>
    <row r="76" spans="1:45" x14ac:dyDescent="0.25">
      <c r="A76">
        <v>2121</v>
      </c>
      <c r="B76">
        <v>68435</v>
      </c>
      <c r="C76">
        <v>75685</v>
      </c>
      <c r="D76">
        <v>26106</v>
      </c>
      <c r="E76">
        <v>23082</v>
      </c>
      <c r="F76">
        <v>23602</v>
      </c>
      <c r="G76">
        <v>13849</v>
      </c>
      <c r="H76">
        <v>28934</v>
      </c>
      <c r="I76">
        <v>13069</v>
      </c>
      <c r="J76">
        <v>15962</v>
      </c>
      <c r="K76">
        <v>49806</v>
      </c>
      <c r="L76">
        <v>14792</v>
      </c>
      <c r="M76">
        <v>17003</v>
      </c>
      <c r="AB76">
        <v>2121</v>
      </c>
      <c r="AC76">
        <f t="shared" si="16"/>
        <v>0.57466390118148913</v>
      </c>
      <c r="AD76">
        <f t="shared" si="17"/>
        <v>0.63140287649748061</v>
      </c>
      <c r="AE76">
        <f t="shared" si="18"/>
        <v>0.48112790269074823</v>
      </c>
      <c r="AF76">
        <f t="shared" si="19"/>
        <v>0.54363032572599446</v>
      </c>
      <c r="AG76">
        <f t="shared" si="20"/>
        <v>0.53538698847654476</v>
      </c>
      <c r="AH76">
        <f t="shared" si="21"/>
        <v>0.45804531172482221</v>
      </c>
      <c r="AI76">
        <f t="shared" si="22"/>
        <v>0.49251876691575741</v>
      </c>
      <c r="AJ76">
        <f t="shared" si="23"/>
        <v>0.44865941158295858</v>
      </c>
      <c r="AK76">
        <f t="shared" si="24"/>
        <v>0.44920357967017505</v>
      </c>
      <c r="AL76">
        <f t="shared" si="25"/>
        <v>0.57832584387083286</v>
      </c>
      <c r="AM76">
        <f t="shared" si="26"/>
        <v>0.5083685603326803</v>
      </c>
      <c r="AN76">
        <f t="shared" si="27"/>
        <v>0.53972637526584766</v>
      </c>
      <c r="AP76">
        <v>2121</v>
      </c>
      <c r="AQ76">
        <f t="shared" si="28"/>
        <v>0.52008832032794439</v>
      </c>
      <c r="AR76">
        <f t="shared" si="29"/>
        <v>5.7466495873257403E-2</v>
      </c>
      <c r="AS76">
        <f t="shared" si="30"/>
        <v>1.6589148430904841E-2</v>
      </c>
    </row>
    <row r="77" spans="1:45" x14ac:dyDescent="0.25">
      <c r="A77">
        <v>2221</v>
      </c>
      <c r="B77">
        <v>68890</v>
      </c>
      <c r="C77">
        <v>76010</v>
      </c>
      <c r="D77">
        <v>26333</v>
      </c>
      <c r="E77">
        <v>23212</v>
      </c>
      <c r="F77">
        <v>23798</v>
      </c>
      <c r="G77">
        <v>14012</v>
      </c>
      <c r="H77">
        <v>29162</v>
      </c>
      <c r="I77">
        <v>13166</v>
      </c>
      <c r="J77">
        <v>16092</v>
      </c>
      <c r="K77">
        <v>50099</v>
      </c>
      <c r="L77">
        <v>14922</v>
      </c>
      <c r="M77">
        <v>17133</v>
      </c>
      <c r="AB77">
        <v>2221</v>
      </c>
      <c r="AC77">
        <f t="shared" si="16"/>
        <v>0.57848463728198707</v>
      </c>
      <c r="AD77">
        <f t="shared" si="17"/>
        <v>0.63411419227817267</v>
      </c>
      <c r="AE77">
        <f t="shared" si="18"/>
        <v>0.48531146332473279</v>
      </c>
      <c r="AF77">
        <f t="shared" si="19"/>
        <v>0.54669210296992388</v>
      </c>
      <c r="AG77">
        <f t="shared" si="20"/>
        <v>0.53983304600308502</v>
      </c>
      <c r="AH77">
        <f t="shared" si="21"/>
        <v>0.46343641475111624</v>
      </c>
      <c r="AI77">
        <f t="shared" si="22"/>
        <v>0.49639981616082524</v>
      </c>
      <c r="AJ77">
        <f t="shared" si="23"/>
        <v>0.45198942634487965</v>
      </c>
      <c r="AK77">
        <f t="shared" si="24"/>
        <v>0.45286204761636745</v>
      </c>
      <c r="AL77">
        <f t="shared" si="25"/>
        <v>0.58172803381289118</v>
      </c>
      <c r="AM77">
        <f t="shared" si="26"/>
        <v>0.51283637488400868</v>
      </c>
      <c r="AN77">
        <f t="shared" si="27"/>
        <v>0.54385296638415392</v>
      </c>
      <c r="AP77">
        <v>2221</v>
      </c>
      <c r="AQ77">
        <f t="shared" si="28"/>
        <v>0.52396171015101201</v>
      </c>
      <c r="AR77">
        <f t="shared" si="29"/>
        <v>5.711491994375216E-2</v>
      </c>
      <c r="AS77">
        <f t="shared" si="30"/>
        <v>1.6487657202134617E-2</v>
      </c>
    </row>
    <row r="78" spans="1:45" x14ac:dyDescent="0.25">
      <c r="A78">
        <v>2321</v>
      </c>
      <c r="B78">
        <v>69410</v>
      </c>
      <c r="C78">
        <v>76335</v>
      </c>
      <c r="D78">
        <v>26594</v>
      </c>
      <c r="E78">
        <v>23407</v>
      </c>
      <c r="F78">
        <v>23928</v>
      </c>
      <c r="G78">
        <v>14142</v>
      </c>
      <c r="H78">
        <v>29422</v>
      </c>
      <c r="I78">
        <v>13329</v>
      </c>
      <c r="J78">
        <v>16255</v>
      </c>
      <c r="K78">
        <v>50424</v>
      </c>
      <c r="L78">
        <v>15085</v>
      </c>
      <c r="M78">
        <v>17263</v>
      </c>
      <c r="AB78">
        <v>2321</v>
      </c>
      <c r="AC78">
        <f t="shared" si="16"/>
        <v>0.58285119282541331</v>
      </c>
      <c r="AD78">
        <f t="shared" si="17"/>
        <v>0.63682550805886473</v>
      </c>
      <c r="AE78">
        <f t="shared" si="18"/>
        <v>0.49012163656468855</v>
      </c>
      <c r="AF78">
        <f t="shared" si="19"/>
        <v>0.55128476883581812</v>
      </c>
      <c r="AG78">
        <f t="shared" si="20"/>
        <v>0.5427819617094638</v>
      </c>
      <c r="AH78">
        <f t="shared" si="21"/>
        <v>0.46773606747147345</v>
      </c>
      <c r="AI78">
        <f t="shared" si="22"/>
        <v>0.50082557407186745</v>
      </c>
      <c r="AJ78">
        <f t="shared" si="23"/>
        <v>0.45758522434687082</v>
      </c>
      <c r="AK78">
        <f t="shared" si="24"/>
        <v>0.45744920357967017</v>
      </c>
      <c r="AL78">
        <f t="shared" si="25"/>
        <v>0.58550179398752922</v>
      </c>
      <c r="AM78">
        <f t="shared" si="26"/>
        <v>0.51843832697528958</v>
      </c>
      <c r="AN78">
        <f t="shared" si="27"/>
        <v>0.54797955750246008</v>
      </c>
      <c r="AP78">
        <v>2321</v>
      </c>
      <c r="AQ78">
        <f t="shared" si="28"/>
        <v>0.52828173466078399</v>
      </c>
      <c r="AR78">
        <f t="shared" si="29"/>
        <v>5.6527596196120175E-2</v>
      </c>
      <c r="AS78">
        <f t="shared" si="30"/>
        <v>1.6318111440236226E-2</v>
      </c>
    </row>
    <row r="79" spans="1:45" x14ac:dyDescent="0.25">
      <c r="A79">
        <v>2421</v>
      </c>
      <c r="B79">
        <v>69703</v>
      </c>
      <c r="C79">
        <v>76628</v>
      </c>
      <c r="D79">
        <v>26756</v>
      </c>
      <c r="E79">
        <v>23537</v>
      </c>
      <c r="F79">
        <v>24058</v>
      </c>
      <c r="G79">
        <v>14272</v>
      </c>
      <c r="H79">
        <v>29682</v>
      </c>
      <c r="I79">
        <v>13427</v>
      </c>
      <c r="J79">
        <v>16418</v>
      </c>
      <c r="K79">
        <v>50652</v>
      </c>
      <c r="L79">
        <v>15182</v>
      </c>
      <c r="M79">
        <v>17393</v>
      </c>
      <c r="AB79">
        <v>2421</v>
      </c>
      <c r="AC79">
        <f t="shared" si="16"/>
        <v>0.5853115789296901</v>
      </c>
      <c r="AD79">
        <f t="shared" si="17"/>
        <v>0.63926986351653481</v>
      </c>
      <c r="AE79">
        <f t="shared" si="18"/>
        <v>0.49310726133431626</v>
      </c>
      <c r="AF79">
        <f t="shared" si="19"/>
        <v>0.55434654607974754</v>
      </c>
      <c r="AG79">
        <f t="shared" si="20"/>
        <v>0.54573087741584247</v>
      </c>
      <c r="AH79">
        <f t="shared" si="21"/>
        <v>0.47203572019183065</v>
      </c>
      <c r="AI79">
        <f t="shared" si="22"/>
        <v>0.50525133198290972</v>
      </c>
      <c r="AJ79">
        <f t="shared" si="23"/>
        <v>0.46094956915788388</v>
      </c>
      <c r="AK79">
        <f t="shared" si="24"/>
        <v>0.46203635954297295</v>
      </c>
      <c r="AL79">
        <f t="shared" si="25"/>
        <v>0.58814923189465984</v>
      </c>
      <c r="AM79">
        <f t="shared" si="26"/>
        <v>0.52177200398666534</v>
      </c>
      <c r="AN79">
        <f t="shared" si="27"/>
        <v>0.55210614862076623</v>
      </c>
      <c r="AP79">
        <v>2421</v>
      </c>
      <c r="AQ79">
        <f t="shared" si="28"/>
        <v>0.53167220772115165</v>
      </c>
      <c r="AR79">
        <f t="shared" si="29"/>
        <v>5.5974097167055932E-2</v>
      </c>
      <c r="AS79">
        <f t="shared" si="30"/>
        <v>1.6158330033523006E-2</v>
      </c>
    </row>
    <row r="80" spans="1:45" x14ac:dyDescent="0.25">
      <c r="A80">
        <v>2521</v>
      </c>
      <c r="B80">
        <v>70191</v>
      </c>
      <c r="C80">
        <v>76856</v>
      </c>
      <c r="D80">
        <v>26984</v>
      </c>
      <c r="E80">
        <v>23668</v>
      </c>
      <c r="F80">
        <v>24220</v>
      </c>
      <c r="G80">
        <v>14402</v>
      </c>
      <c r="H80">
        <v>29910</v>
      </c>
      <c r="I80">
        <v>13557</v>
      </c>
      <c r="J80">
        <v>16515</v>
      </c>
      <c r="K80">
        <v>50944</v>
      </c>
      <c r="L80">
        <v>15312</v>
      </c>
      <c r="M80">
        <v>17523</v>
      </c>
      <c r="AB80">
        <v>2521</v>
      </c>
      <c r="AC80">
        <f t="shared" si="16"/>
        <v>0.58940942336275159</v>
      </c>
      <c r="AD80">
        <f t="shared" si="17"/>
        <v>0.64117195581806652</v>
      </c>
      <c r="AE80">
        <f t="shared" si="18"/>
        <v>0.49730925175082935</v>
      </c>
      <c r="AF80">
        <f t="shared" si="19"/>
        <v>0.55743187545632256</v>
      </c>
      <c r="AG80">
        <f t="shared" si="20"/>
        <v>0.54940568006532986</v>
      </c>
      <c r="AH80">
        <f t="shared" si="21"/>
        <v>0.47633537291218786</v>
      </c>
      <c r="AI80">
        <f t="shared" si="22"/>
        <v>0.50913238122797755</v>
      </c>
      <c r="AJ80">
        <f t="shared" si="23"/>
        <v>0.46541247553984</v>
      </c>
      <c r="AK80">
        <f t="shared" si="24"/>
        <v>0.46476613947205492</v>
      </c>
      <c r="AL80">
        <f t="shared" si="25"/>
        <v>0.59153981026695002</v>
      </c>
      <c r="AM80">
        <f t="shared" si="26"/>
        <v>0.52623981853799362</v>
      </c>
      <c r="AN80">
        <f t="shared" si="27"/>
        <v>0.5562327397390725</v>
      </c>
      <c r="AP80">
        <v>2521</v>
      </c>
      <c r="AQ80">
        <f t="shared" si="28"/>
        <v>0.53536557701244802</v>
      </c>
      <c r="AR80">
        <f t="shared" si="29"/>
        <v>5.5573687373389337E-2</v>
      </c>
      <c r="AS80">
        <f t="shared" si="30"/>
        <v>1.6042741682443219E-2</v>
      </c>
    </row>
    <row r="81" spans="1:45" x14ac:dyDescent="0.25">
      <c r="A81">
        <v>2621</v>
      </c>
      <c r="B81">
        <v>70548</v>
      </c>
      <c r="C81">
        <v>77116</v>
      </c>
      <c r="D81">
        <v>27179</v>
      </c>
      <c r="E81">
        <v>23798</v>
      </c>
      <c r="F81">
        <v>24383</v>
      </c>
      <c r="G81">
        <v>14499</v>
      </c>
      <c r="H81">
        <v>30105</v>
      </c>
      <c r="I81">
        <v>13687</v>
      </c>
      <c r="J81">
        <v>16613</v>
      </c>
      <c r="K81">
        <v>51172</v>
      </c>
      <c r="L81">
        <v>15410</v>
      </c>
      <c r="M81">
        <v>17588</v>
      </c>
      <c r="AB81">
        <v>2621</v>
      </c>
      <c r="AC81">
        <f t="shared" si="16"/>
        <v>0.59240723168775766</v>
      </c>
      <c r="AD81">
        <f t="shared" si="17"/>
        <v>0.64334100844262021</v>
      </c>
      <c r="AE81">
        <f t="shared" si="18"/>
        <v>0.50090305934389978</v>
      </c>
      <c r="AF81">
        <f t="shared" si="19"/>
        <v>0.56049365270025198</v>
      </c>
      <c r="AG81">
        <f t="shared" si="20"/>
        <v>0.55310316668178927</v>
      </c>
      <c r="AH81">
        <f t="shared" si="21"/>
        <v>0.47954357532660824</v>
      </c>
      <c r="AI81">
        <f t="shared" si="22"/>
        <v>0.51245169966125925</v>
      </c>
      <c r="AJ81">
        <f t="shared" si="23"/>
        <v>0.46987538192179618</v>
      </c>
      <c r="AK81">
        <f t="shared" si="24"/>
        <v>0.4675240614622615</v>
      </c>
      <c r="AL81">
        <f t="shared" si="25"/>
        <v>0.59418724817408064</v>
      </c>
      <c r="AM81">
        <f t="shared" si="26"/>
        <v>0.52960786335361032</v>
      </c>
      <c r="AN81">
        <f t="shared" si="27"/>
        <v>0.55829603529822558</v>
      </c>
      <c r="AP81">
        <v>2621</v>
      </c>
      <c r="AQ81">
        <f t="shared" si="28"/>
        <v>0.53847783200451349</v>
      </c>
      <c r="AR81">
        <f t="shared" si="29"/>
        <v>5.5170349992103906E-2</v>
      </c>
      <c r="AS81">
        <f t="shared" si="30"/>
        <v>1.5926308209613532E-2</v>
      </c>
    </row>
    <row r="82" spans="1:45" x14ac:dyDescent="0.25">
      <c r="A82">
        <v>2721</v>
      </c>
      <c r="B82">
        <v>70841</v>
      </c>
      <c r="C82">
        <v>77343</v>
      </c>
      <c r="D82">
        <v>27374</v>
      </c>
      <c r="E82">
        <v>23928</v>
      </c>
      <c r="F82">
        <v>24513</v>
      </c>
      <c r="G82">
        <v>14597</v>
      </c>
      <c r="H82">
        <v>30300</v>
      </c>
      <c r="I82">
        <v>13784</v>
      </c>
      <c r="J82">
        <v>16775</v>
      </c>
      <c r="K82">
        <v>51367</v>
      </c>
      <c r="L82">
        <v>15475</v>
      </c>
      <c r="M82">
        <v>17685</v>
      </c>
      <c r="AB82">
        <v>2721</v>
      </c>
      <c r="AC82">
        <f t="shared" si="16"/>
        <v>0.59486761779203434</v>
      </c>
      <c r="AD82">
        <f t="shared" si="17"/>
        <v>0.64523475823405751</v>
      </c>
      <c r="AE82">
        <f t="shared" si="18"/>
        <v>0.50449686693697016</v>
      </c>
      <c r="AF82">
        <f t="shared" si="19"/>
        <v>0.5635554299441814</v>
      </c>
      <c r="AG82">
        <f t="shared" si="20"/>
        <v>0.55605208238816806</v>
      </c>
      <c r="AH82">
        <f t="shared" si="21"/>
        <v>0.48278485199272364</v>
      </c>
      <c r="AI82">
        <f t="shared" si="22"/>
        <v>0.51577101809454096</v>
      </c>
      <c r="AJ82">
        <f t="shared" si="23"/>
        <v>0.47320539668371725</v>
      </c>
      <c r="AK82">
        <f t="shared" si="24"/>
        <v>0.47208307536443972</v>
      </c>
      <c r="AL82">
        <f t="shared" si="25"/>
        <v>0.59645150427886351</v>
      </c>
      <c r="AM82">
        <f t="shared" si="26"/>
        <v>0.53184177062927451</v>
      </c>
      <c r="AN82">
        <f t="shared" si="27"/>
        <v>0.56137510713265404</v>
      </c>
      <c r="AP82">
        <v>2721</v>
      </c>
      <c r="AQ82">
        <f t="shared" si="28"/>
        <v>0.54147662328930202</v>
      </c>
      <c r="AR82">
        <f t="shared" si="29"/>
        <v>5.458663969855633E-2</v>
      </c>
      <c r="AS82">
        <f t="shared" si="30"/>
        <v>1.5757805562059305E-2</v>
      </c>
    </row>
    <row r="83" spans="1:45" x14ac:dyDescent="0.25">
      <c r="A83">
        <v>2821</v>
      </c>
      <c r="B83">
        <v>71166</v>
      </c>
      <c r="C83">
        <v>77603</v>
      </c>
      <c r="D83">
        <v>27569</v>
      </c>
      <c r="E83">
        <v>23993</v>
      </c>
      <c r="F83">
        <v>24610</v>
      </c>
      <c r="G83">
        <v>14727</v>
      </c>
      <c r="H83">
        <v>30495</v>
      </c>
      <c r="I83">
        <v>13882</v>
      </c>
      <c r="J83">
        <v>16840</v>
      </c>
      <c r="K83">
        <v>51627</v>
      </c>
      <c r="L83">
        <v>15605</v>
      </c>
      <c r="M83">
        <v>17783</v>
      </c>
      <c r="AB83">
        <v>2821</v>
      </c>
      <c r="AC83">
        <f t="shared" si="16"/>
        <v>0.59759671500667577</v>
      </c>
      <c r="AD83">
        <f t="shared" si="17"/>
        <v>0.6474038108586111</v>
      </c>
      <c r="AE83">
        <f t="shared" si="18"/>
        <v>0.50809067453004053</v>
      </c>
      <c r="AF83">
        <f t="shared" si="19"/>
        <v>0.56508631856614622</v>
      </c>
      <c r="AG83">
        <f t="shared" si="20"/>
        <v>0.55825242718446599</v>
      </c>
      <c r="AH83">
        <f t="shared" si="21"/>
        <v>0.48708450471308085</v>
      </c>
      <c r="AI83">
        <f t="shared" si="22"/>
        <v>0.51909033652782266</v>
      </c>
      <c r="AJ83">
        <f t="shared" si="23"/>
        <v>0.47656974149473036</v>
      </c>
      <c r="AK83">
        <f t="shared" si="24"/>
        <v>0.47391230933753586</v>
      </c>
      <c r="AL83">
        <f t="shared" si="25"/>
        <v>0.59947051241857385</v>
      </c>
      <c r="AM83">
        <f t="shared" si="26"/>
        <v>0.53630958518060279</v>
      </c>
      <c r="AN83">
        <f t="shared" si="27"/>
        <v>0.56448592197568481</v>
      </c>
      <c r="AP83">
        <v>2821</v>
      </c>
      <c r="AQ83">
        <f t="shared" si="28"/>
        <v>0.54444607148283086</v>
      </c>
      <c r="AR83">
        <f t="shared" si="29"/>
        <v>5.4250760094558106E-2</v>
      </c>
      <c r="AS83">
        <f t="shared" si="30"/>
        <v>1.5660845472167464E-2</v>
      </c>
    </row>
    <row r="84" spans="1:45" x14ac:dyDescent="0.25">
      <c r="A84">
        <v>2921</v>
      </c>
      <c r="B84">
        <v>71459</v>
      </c>
      <c r="C84">
        <v>77798</v>
      </c>
      <c r="D84">
        <v>27699</v>
      </c>
      <c r="E84">
        <v>24155</v>
      </c>
      <c r="F84">
        <v>24740</v>
      </c>
      <c r="G84">
        <v>14825</v>
      </c>
      <c r="H84">
        <v>30722</v>
      </c>
      <c r="I84">
        <v>14012</v>
      </c>
      <c r="J84">
        <v>16970</v>
      </c>
      <c r="K84">
        <v>51790</v>
      </c>
      <c r="L84">
        <v>15637</v>
      </c>
      <c r="M84">
        <v>17881</v>
      </c>
      <c r="AB84">
        <v>2921</v>
      </c>
      <c r="AC84">
        <f t="shared" si="16"/>
        <v>0.60005710111095245</v>
      </c>
      <c r="AD84">
        <f t="shared" si="17"/>
        <v>0.64903060032702642</v>
      </c>
      <c r="AE84">
        <f t="shared" si="18"/>
        <v>0.51048654625875411</v>
      </c>
      <c r="AF84">
        <f t="shared" si="19"/>
        <v>0.56890176405473514</v>
      </c>
      <c r="AG84">
        <f t="shared" si="20"/>
        <v>0.56120134289084478</v>
      </c>
      <c r="AH84">
        <f t="shared" si="21"/>
        <v>0.4903257813791963</v>
      </c>
      <c r="AI84">
        <f t="shared" si="22"/>
        <v>0.52295436362707881</v>
      </c>
      <c r="AJ84">
        <f t="shared" si="23"/>
        <v>0.48103264787668648</v>
      </c>
      <c r="AK84">
        <f t="shared" si="24"/>
        <v>0.47757077728372826</v>
      </c>
      <c r="AL84">
        <f t="shared" si="25"/>
        <v>0.60136319829077689</v>
      </c>
      <c r="AM84">
        <f t="shared" si="26"/>
        <v>0.53740935491631436</v>
      </c>
      <c r="AN84">
        <f t="shared" si="27"/>
        <v>0.5675967368187157</v>
      </c>
      <c r="AP84">
        <v>2921</v>
      </c>
      <c r="AQ84">
        <f t="shared" si="28"/>
        <v>0.5473275179029008</v>
      </c>
      <c r="AR84">
        <f t="shared" si="29"/>
        <v>5.3659229016845153E-2</v>
      </c>
      <c r="AS84">
        <f t="shared" si="30"/>
        <v>1.5490085158691665E-2</v>
      </c>
    </row>
    <row r="85" spans="1:45" x14ac:dyDescent="0.25">
      <c r="A85">
        <v>3021</v>
      </c>
      <c r="B85">
        <v>71751</v>
      </c>
      <c r="C85">
        <v>77928</v>
      </c>
      <c r="D85">
        <v>27894</v>
      </c>
      <c r="E85">
        <v>24253</v>
      </c>
      <c r="F85">
        <v>24903</v>
      </c>
      <c r="G85">
        <v>14922</v>
      </c>
      <c r="H85">
        <v>30852</v>
      </c>
      <c r="I85">
        <v>14077</v>
      </c>
      <c r="J85">
        <v>17100</v>
      </c>
      <c r="K85">
        <v>52017</v>
      </c>
      <c r="L85">
        <v>15767</v>
      </c>
      <c r="M85">
        <v>17978</v>
      </c>
      <c r="AB85">
        <v>3021</v>
      </c>
      <c r="AC85">
        <f t="shared" si="16"/>
        <v>0.60250908999303032</v>
      </c>
      <c r="AD85">
        <f t="shared" si="17"/>
        <v>0.65011512663930326</v>
      </c>
      <c r="AE85">
        <f t="shared" si="18"/>
        <v>0.5140803538518246</v>
      </c>
      <c r="AF85">
        <f t="shared" si="19"/>
        <v>0.57120987305400506</v>
      </c>
      <c r="AG85">
        <f t="shared" si="20"/>
        <v>0.56489882950730419</v>
      </c>
      <c r="AH85">
        <f t="shared" si="21"/>
        <v>0.49353398379361668</v>
      </c>
      <c r="AI85">
        <f t="shared" si="22"/>
        <v>0.52516724258259995</v>
      </c>
      <c r="AJ85">
        <f t="shared" si="23"/>
        <v>0.48326410106766454</v>
      </c>
      <c r="AK85">
        <f t="shared" si="24"/>
        <v>0.48122924522992067</v>
      </c>
      <c r="AL85">
        <f t="shared" si="25"/>
        <v>0.60399902462813948</v>
      </c>
      <c r="AM85">
        <f t="shared" si="26"/>
        <v>0.54187716946764275</v>
      </c>
      <c r="AN85">
        <f t="shared" si="27"/>
        <v>0.57067580865314416</v>
      </c>
      <c r="AP85">
        <v>3021</v>
      </c>
      <c r="AQ85">
        <f t="shared" si="28"/>
        <v>0.55021332070568296</v>
      </c>
      <c r="AR85">
        <f t="shared" si="29"/>
        <v>5.3205681263219666E-2</v>
      </c>
      <c r="AS85">
        <f t="shared" si="30"/>
        <v>1.5359157199868651E-2</v>
      </c>
    </row>
    <row r="86" spans="1:45" x14ac:dyDescent="0.25">
      <c r="A86">
        <v>3121</v>
      </c>
      <c r="B86">
        <v>72011</v>
      </c>
      <c r="C86">
        <v>78221</v>
      </c>
      <c r="D86">
        <v>28056</v>
      </c>
      <c r="E86">
        <v>24318</v>
      </c>
      <c r="F86">
        <v>25033</v>
      </c>
      <c r="G86">
        <v>15052</v>
      </c>
      <c r="H86">
        <v>31080</v>
      </c>
      <c r="I86">
        <v>14174</v>
      </c>
      <c r="J86">
        <v>17165</v>
      </c>
      <c r="K86">
        <v>52180</v>
      </c>
      <c r="L86">
        <v>15800</v>
      </c>
      <c r="M86">
        <v>18076</v>
      </c>
      <c r="AB86">
        <v>3121</v>
      </c>
      <c r="AC86">
        <f t="shared" si="16"/>
        <v>0.60469236776474344</v>
      </c>
      <c r="AD86">
        <f t="shared" si="17"/>
        <v>0.65255948209697334</v>
      </c>
      <c r="AE86">
        <f t="shared" si="18"/>
        <v>0.51706597862145232</v>
      </c>
      <c r="AF86">
        <f t="shared" si="19"/>
        <v>0.57274076167596977</v>
      </c>
      <c r="AG86">
        <f t="shared" si="20"/>
        <v>0.56784774521368298</v>
      </c>
      <c r="AH86">
        <f t="shared" si="21"/>
        <v>0.49783363651397389</v>
      </c>
      <c r="AI86">
        <f t="shared" si="22"/>
        <v>0.52904829182766777</v>
      </c>
      <c r="AJ86">
        <f t="shared" si="23"/>
        <v>0.48659411582958562</v>
      </c>
      <c r="AK86">
        <f t="shared" si="24"/>
        <v>0.48305847920301681</v>
      </c>
      <c r="AL86">
        <f t="shared" si="25"/>
        <v>0.60589171050034252</v>
      </c>
      <c r="AM86">
        <f t="shared" si="26"/>
        <v>0.54301130700759526</v>
      </c>
      <c r="AN86">
        <f t="shared" si="27"/>
        <v>0.57378662349617493</v>
      </c>
      <c r="AP86">
        <v>3121</v>
      </c>
      <c r="AQ86">
        <f t="shared" si="28"/>
        <v>0.55284420831259828</v>
      </c>
      <c r="AR86">
        <f t="shared" si="29"/>
        <v>5.2857671432623508E-2</v>
      </c>
      <c r="AS86">
        <f t="shared" si="30"/>
        <v>1.5258695415180988E-2</v>
      </c>
    </row>
    <row r="87" spans="1:45" x14ac:dyDescent="0.25">
      <c r="A87">
        <v>3221</v>
      </c>
      <c r="B87">
        <v>72271</v>
      </c>
      <c r="C87">
        <v>78384</v>
      </c>
      <c r="D87">
        <v>28187</v>
      </c>
      <c r="E87">
        <v>24415</v>
      </c>
      <c r="F87">
        <v>25131</v>
      </c>
      <c r="G87">
        <v>15117</v>
      </c>
      <c r="H87">
        <v>31210</v>
      </c>
      <c r="I87">
        <v>14272</v>
      </c>
      <c r="J87">
        <v>17263</v>
      </c>
      <c r="K87">
        <v>52342</v>
      </c>
      <c r="L87">
        <v>15865</v>
      </c>
      <c r="M87">
        <v>18141</v>
      </c>
      <c r="AB87">
        <v>3221</v>
      </c>
      <c r="AC87">
        <f t="shared" si="16"/>
        <v>0.60687564553645656</v>
      </c>
      <c r="AD87">
        <f t="shared" si="17"/>
        <v>0.65391931124236657</v>
      </c>
      <c r="AE87">
        <f t="shared" si="18"/>
        <v>0.51948028013269443</v>
      </c>
      <c r="AF87">
        <f t="shared" si="19"/>
        <v>0.57502531854259398</v>
      </c>
      <c r="AG87">
        <f t="shared" si="20"/>
        <v>0.57007077397695305</v>
      </c>
      <c r="AH87">
        <f t="shared" si="21"/>
        <v>0.49998346287415246</v>
      </c>
      <c r="AI87">
        <f t="shared" si="22"/>
        <v>0.53126117078318891</v>
      </c>
      <c r="AJ87">
        <f t="shared" si="23"/>
        <v>0.48995846064059873</v>
      </c>
      <c r="AK87">
        <f t="shared" si="24"/>
        <v>0.48581640119322339</v>
      </c>
      <c r="AL87">
        <f t="shared" si="25"/>
        <v>0.60777278480277752</v>
      </c>
      <c r="AM87">
        <f t="shared" si="26"/>
        <v>0.54524521428325945</v>
      </c>
      <c r="AN87">
        <f t="shared" si="27"/>
        <v>0.57584991905532812</v>
      </c>
      <c r="AP87">
        <v>3221</v>
      </c>
      <c r="AQ87">
        <f t="shared" si="28"/>
        <v>0.55510489525529938</v>
      </c>
      <c r="AR87">
        <f t="shared" si="29"/>
        <v>5.2473143045317319E-2</v>
      </c>
      <c r="AS87">
        <f t="shared" si="30"/>
        <v>1.5147691631219847E-2</v>
      </c>
    </row>
    <row r="88" spans="1:45" x14ac:dyDescent="0.25">
      <c r="A88">
        <v>3321</v>
      </c>
      <c r="B88">
        <v>72499</v>
      </c>
      <c r="C88">
        <v>78611</v>
      </c>
      <c r="D88">
        <v>28317</v>
      </c>
      <c r="E88">
        <v>24545</v>
      </c>
      <c r="F88">
        <v>25228</v>
      </c>
      <c r="G88">
        <v>15182</v>
      </c>
      <c r="H88">
        <v>31405</v>
      </c>
      <c r="I88">
        <v>14369</v>
      </c>
      <c r="J88">
        <v>17360</v>
      </c>
      <c r="K88">
        <v>52537</v>
      </c>
      <c r="L88">
        <v>15962</v>
      </c>
      <c r="M88">
        <v>18238</v>
      </c>
      <c r="AB88">
        <v>3321</v>
      </c>
      <c r="AC88">
        <f t="shared" si="16"/>
        <v>0.60879021219780494</v>
      </c>
      <c r="AD88">
        <f t="shared" si="17"/>
        <v>0.65581306103380388</v>
      </c>
      <c r="AE88">
        <f t="shared" si="18"/>
        <v>0.52187615186140801</v>
      </c>
      <c r="AF88">
        <f t="shared" si="19"/>
        <v>0.57808709578652351</v>
      </c>
      <c r="AG88">
        <f t="shared" si="20"/>
        <v>0.5722711187732511</v>
      </c>
      <c r="AH88">
        <f t="shared" si="21"/>
        <v>0.50213328923433109</v>
      </c>
      <c r="AI88">
        <f t="shared" si="22"/>
        <v>0.53458048921647061</v>
      </c>
      <c r="AJ88">
        <f t="shared" si="23"/>
        <v>0.4932884754025198</v>
      </c>
      <c r="AK88">
        <f t="shared" si="24"/>
        <v>0.48854618112230541</v>
      </c>
      <c r="AL88">
        <f t="shared" si="25"/>
        <v>0.61003704090756028</v>
      </c>
      <c r="AM88">
        <f t="shared" si="26"/>
        <v>0.54857889129463522</v>
      </c>
      <c r="AN88">
        <f t="shared" si="27"/>
        <v>0.57892899088975658</v>
      </c>
      <c r="AP88">
        <v>3321</v>
      </c>
      <c r="AQ88">
        <f t="shared" si="28"/>
        <v>0.55774424981003079</v>
      </c>
      <c r="AR88">
        <f t="shared" si="29"/>
        <v>5.220062270906832E-2</v>
      </c>
      <c r="AS88">
        <f t="shared" si="30"/>
        <v>1.5069021786473343E-2</v>
      </c>
    </row>
    <row r="89" spans="1:45" x14ac:dyDescent="0.25">
      <c r="A89">
        <v>3421</v>
      </c>
      <c r="B89">
        <v>72792</v>
      </c>
      <c r="C89">
        <v>78774</v>
      </c>
      <c r="D89">
        <v>28512</v>
      </c>
      <c r="E89">
        <v>24610</v>
      </c>
      <c r="F89">
        <v>25326</v>
      </c>
      <c r="G89">
        <v>15280</v>
      </c>
      <c r="H89">
        <v>31535</v>
      </c>
      <c r="I89">
        <v>14434</v>
      </c>
      <c r="J89">
        <v>17458</v>
      </c>
      <c r="K89">
        <v>52765</v>
      </c>
      <c r="L89">
        <v>16060</v>
      </c>
      <c r="M89">
        <v>18336</v>
      </c>
      <c r="AB89">
        <v>3421</v>
      </c>
      <c r="AC89">
        <f t="shared" si="16"/>
        <v>0.61125059830208173</v>
      </c>
      <c r="AD89">
        <f t="shared" si="17"/>
        <v>0.65717289017919711</v>
      </c>
      <c r="AE89">
        <f t="shared" si="18"/>
        <v>0.52546995945447839</v>
      </c>
      <c r="AF89">
        <f t="shared" si="19"/>
        <v>0.57961798440848822</v>
      </c>
      <c r="AG89">
        <f t="shared" si="20"/>
        <v>0.57449414753652117</v>
      </c>
      <c r="AH89">
        <f t="shared" si="21"/>
        <v>0.50537456590044649</v>
      </c>
      <c r="AI89">
        <f t="shared" si="22"/>
        <v>0.53679336817199175</v>
      </c>
      <c r="AJ89">
        <f t="shared" si="23"/>
        <v>0.49551992859349792</v>
      </c>
      <c r="AK89">
        <f t="shared" si="24"/>
        <v>0.49130410311251194</v>
      </c>
      <c r="AL89">
        <f t="shared" si="25"/>
        <v>0.6126844788146909</v>
      </c>
      <c r="AM89">
        <f t="shared" si="26"/>
        <v>0.55194693611025192</v>
      </c>
      <c r="AN89">
        <f t="shared" si="27"/>
        <v>0.58203980573278735</v>
      </c>
      <c r="AP89">
        <v>3421</v>
      </c>
      <c r="AQ89">
        <f t="shared" si="28"/>
        <v>0.56030573052641197</v>
      </c>
      <c r="AR89">
        <f t="shared" si="29"/>
        <v>5.1857227895650844E-2</v>
      </c>
      <c r="AS89">
        <f t="shared" si="30"/>
        <v>1.4969892242490894E-2</v>
      </c>
    </row>
    <row r="90" spans="1:45" x14ac:dyDescent="0.25">
      <c r="A90">
        <v>3521</v>
      </c>
      <c r="B90">
        <v>73052</v>
      </c>
      <c r="C90">
        <v>78969</v>
      </c>
      <c r="D90">
        <v>28609</v>
      </c>
      <c r="E90">
        <v>24740</v>
      </c>
      <c r="F90">
        <v>25423</v>
      </c>
      <c r="G90">
        <v>15377</v>
      </c>
      <c r="H90">
        <v>31730</v>
      </c>
      <c r="I90">
        <v>14499</v>
      </c>
      <c r="J90">
        <v>17523</v>
      </c>
      <c r="K90">
        <v>52895</v>
      </c>
      <c r="L90">
        <v>16190</v>
      </c>
      <c r="M90">
        <v>18433</v>
      </c>
      <c r="AB90">
        <v>3521</v>
      </c>
      <c r="AC90">
        <f t="shared" si="16"/>
        <v>0.61343387607379474</v>
      </c>
      <c r="AD90">
        <f t="shared" si="17"/>
        <v>0.65879967964761232</v>
      </c>
      <c r="AE90">
        <f t="shared" si="18"/>
        <v>0.52725764835974931</v>
      </c>
      <c r="AF90">
        <f t="shared" si="19"/>
        <v>0.58267976165241764</v>
      </c>
      <c r="AG90">
        <f t="shared" si="20"/>
        <v>0.57669449233281911</v>
      </c>
      <c r="AH90">
        <f t="shared" si="21"/>
        <v>0.50858276831486693</v>
      </c>
      <c r="AI90">
        <f t="shared" si="22"/>
        <v>0.54011268660527345</v>
      </c>
      <c r="AJ90">
        <f t="shared" si="23"/>
        <v>0.49775138178447598</v>
      </c>
      <c r="AK90">
        <f t="shared" si="24"/>
        <v>0.49313333708560814</v>
      </c>
      <c r="AL90">
        <f t="shared" si="25"/>
        <v>0.61419398288454619</v>
      </c>
      <c r="AM90">
        <f t="shared" si="26"/>
        <v>0.55641475066158019</v>
      </c>
      <c r="AN90">
        <f t="shared" si="27"/>
        <v>0.58511887756721581</v>
      </c>
      <c r="AP90">
        <v>3521</v>
      </c>
      <c r="AQ90">
        <f t="shared" si="28"/>
        <v>0.56284777024749666</v>
      </c>
      <c r="AR90">
        <f t="shared" si="29"/>
        <v>5.1654846953040671E-2</v>
      </c>
      <c r="AS90">
        <f t="shared" si="30"/>
        <v>1.4911469896643477E-2</v>
      </c>
    </row>
    <row r="91" spans="1:45" x14ac:dyDescent="0.25">
      <c r="A91">
        <v>3621</v>
      </c>
      <c r="B91">
        <v>73312</v>
      </c>
      <c r="C91">
        <v>79196</v>
      </c>
      <c r="D91">
        <v>28707</v>
      </c>
      <c r="E91">
        <v>24805</v>
      </c>
      <c r="F91">
        <v>25553</v>
      </c>
      <c r="G91">
        <v>15442</v>
      </c>
      <c r="H91">
        <v>31860</v>
      </c>
      <c r="I91">
        <v>14597</v>
      </c>
      <c r="J91">
        <v>17620</v>
      </c>
      <c r="K91">
        <v>53057</v>
      </c>
      <c r="L91">
        <v>16190</v>
      </c>
      <c r="M91">
        <v>18498</v>
      </c>
      <c r="AB91">
        <v>3621</v>
      </c>
      <c r="AC91">
        <f t="shared" si="16"/>
        <v>0.61561715384550786</v>
      </c>
      <c r="AD91">
        <f t="shared" si="17"/>
        <v>0.66069342943904963</v>
      </c>
      <c r="AE91">
        <f t="shared" si="18"/>
        <v>0.52906376704754887</v>
      </c>
      <c r="AF91">
        <f t="shared" si="19"/>
        <v>0.58421065027438235</v>
      </c>
      <c r="AG91">
        <f t="shared" si="20"/>
        <v>0.57964340803919789</v>
      </c>
      <c r="AH91">
        <f t="shared" si="21"/>
        <v>0.5107325946750455</v>
      </c>
      <c r="AI91">
        <f t="shared" si="22"/>
        <v>0.54232556556079459</v>
      </c>
      <c r="AJ91">
        <f t="shared" si="23"/>
        <v>0.50111572659548909</v>
      </c>
      <c r="AK91">
        <f t="shared" si="24"/>
        <v>0.49586311701469016</v>
      </c>
      <c r="AL91">
        <f t="shared" si="25"/>
        <v>0.61607505718698108</v>
      </c>
      <c r="AM91">
        <f t="shared" si="26"/>
        <v>0.55641475066158019</v>
      </c>
      <c r="AN91">
        <f t="shared" si="27"/>
        <v>0.58718217312636889</v>
      </c>
      <c r="AP91">
        <v>3621</v>
      </c>
      <c r="AQ91">
        <f t="shared" si="28"/>
        <v>0.56491144945555305</v>
      </c>
      <c r="AR91">
        <f t="shared" si="29"/>
        <v>5.1424024223977884E-2</v>
      </c>
      <c r="AS91">
        <f t="shared" si="30"/>
        <v>1.4844837114263735E-2</v>
      </c>
    </row>
    <row r="92" spans="1:45" x14ac:dyDescent="0.25">
      <c r="A92">
        <v>3721</v>
      </c>
      <c r="B92">
        <v>73572</v>
      </c>
      <c r="C92">
        <v>79359</v>
      </c>
      <c r="D92">
        <v>28837</v>
      </c>
      <c r="E92">
        <v>24903</v>
      </c>
      <c r="F92">
        <v>25651</v>
      </c>
      <c r="G92">
        <v>15540</v>
      </c>
      <c r="H92">
        <v>31990</v>
      </c>
      <c r="I92">
        <v>14662</v>
      </c>
      <c r="J92">
        <v>17718</v>
      </c>
      <c r="K92">
        <v>53253</v>
      </c>
      <c r="L92">
        <v>16255</v>
      </c>
      <c r="M92">
        <v>18596</v>
      </c>
      <c r="AB92">
        <v>3721</v>
      </c>
      <c r="AC92">
        <f t="shared" si="16"/>
        <v>0.61780043161722098</v>
      </c>
      <c r="AD92">
        <f t="shared" si="17"/>
        <v>0.66205325858444286</v>
      </c>
      <c r="AE92">
        <f t="shared" si="18"/>
        <v>0.53145963877626246</v>
      </c>
      <c r="AF92">
        <f t="shared" si="19"/>
        <v>0.58651875927365227</v>
      </c>
      <c r="AG92">
        <f t="shared" si="20"/>
        <v>0.58186643680246797</v>
      </c>
      <c r="AH92">
        <f t="shared" si="21"/>
        <v>0.5139738713411609</v>
      </c>
      <c r="AI92">
        <f t="shared" si="22"/>
        <v>0.54453844451631572</v>
      </c>
      <c r="AJ92">
        <f t="shared" si="23"/>
        <v>0.50334717978646715</v>
      </c>
      <c r="AK92">
        <f t="shared" si="24"/>
        <v>0.49862103900489674</v>
      </c>
      <c r="AL92">
        <f t="shared" si="25"/>
        <v>0.61835092486153198</v>
      </c>
      <c r="AM92">
        <f t="shared" si="26"/>
        <v>0.55864865793724439</v>
      </c>
      <c r="AN92">
        <f t="shared" si="27"/>
        <v>0.59029298796939977</v>
      </c>
      <c r="AP92">
        <v>3721</v>
      </c>
      <c r="AQ92">
        <f t="shared" si="28"/>
        <v>0.56728930253925525</v>
      </c>
      <c r="AR92">
        <f t="shared" si="29"/>
        <v>5.1143997214040504E-2</v>
      </c>
      <c r="AS92">
        <f t="shared" si="30"/>
        <v>1.4764000279479878E-2</v>
      </c>
    </row>
    <row r="93" spans="1:45" x14ac:dyDescent="0.25">
      <c r="A93">
        <v>3821</v>
      </c>
      <c r="B93">
        <v>73832</v>
      </c>
      <c r="C93">
        <v>79554</v>
      </c>
      <c r="D93">
        <v>28967</v>
      </c>
      <c r="E93">
        <v>25000</v>
      </c>
      <c r="F93">
        <v>25748</v>
      </c>
      <c r="G93">
        <v>15605</v>
      </c>
      <c r="H93">
        <v>32153</v>
      </c>
      <c r="I93">
        <v>14727</v>
      </c>
      <c r="J93">
        <v>17783</v>
      </c>
      <c r="K93">
        <v>53383</v>
      </c>
      <c r="L93">
        <v>16288</v>
      </c>
      <c r="M93">
        <v>18628</v>
      </c>
      <c r="AB93">
        <v>3821</v>
      </c>
      <c r="AC93">
        <f t="shared" si="16"/>
        <v>0.6199837093889341</v>
      </c>
      <c r="AD93">
        <f t="shared" si="17"/>
        <v>0.66368004805285818</v>
      </c>
      <c r="AE93">
        <f t="shared" si="18"/>
        <v>0.53385551050497604</v>
      </c>
      <c r="AF93">
        <f t="shared" si="19"/>
        <v>0.58880331614027648</v>
      </c>
      <c r="AG93">
        <f t="shared" si="20"/>
        <v>0.58406678159876602</v>
      </c>
      <c r="AH93">
        <f t="shared" si="21"/>
        <v>0.51612369770133948</v>
      </c>
      <c r="AI93">
        <f t="shared" si="22"/>
        <v>0.54731305428362298</v>
      </c>
      <c r="AJ93">
        <f t="shared" si="23"/>
        <v>0.50557863297744521</v>
      </c>
      <c r="AK93">
        <f t="shared" si="24"/>
        <v>0.50045027297799294</v>
      </c>
      <c r="AL93">
        <f t="shared" si="25"/>
        <v>0.61986042893138726</v>
      </c>
      <c r="AM93">
        <f t="shared" si="26"/>
        <v>0.559782795477197</v>
      </c>
      <c r="AN93">
        <f t="shared" si="27"/>
        <v>0.59130876424467516</v>
      </c>
      <c r="AP93">
        <v>3821</v>
      </c>
      <c r="AQ93">
        <f t="shared" si="28"/>
        <v>0.56923391768995601</v>
      </c>
      <c r="AR93">
        <f t="shared" si="29"/>
        <v>5.0967271828276144E-2</v>
      </c>
      <c r="AS93">
        <f t="shared" si="30"/>
        <v>1.4712984054958031E-2</v>
      </c>
    </row>
    <row r="94" spans="1:45" x14ac:dyDescent="0.25">
      <c r="A94">
        <v>3921</v>
      </c>
      <c r="B94">
        <v>74027</v>
      </c>
      <c r="C94">
        <v>79782</v>
      </c>
      <c r="D94">
        <v>29129</v>
      </c>
      <c r="E94">
        <v>25098</v>
      </c>
      <c r="F94">
        <v>25878</v>
      </c>
      <c r="G94">
        <v>15670</v>
      </c>
      <c r="H94">
        <v>32250</v>
      </c>
      <c r="I94">
        <v>14825</v>
      </c>
      <c r="J94">
        <v>17881</v>
      </c>
      <c r="K94">
        <v>53545</v>
      </c>
      <c r="L94">
        <v>16418</v>
      </c>
      <c r="M94">
        <v>18758</v>
      </c>
      <c r="AB94">
        <v>3921</v>
      </c>
      <c r="AC94">
        <f t="shared" si="16"/>
        <v>0.62162116771771903</v>
      </c>
      <c r="AD94">
        <f t="shared" si="17"/>
        <v>0.66558214035438978</v>
      </c>
      <c r="AE94">
        <f t="shared" si="18"/>
        <v>0.53684113527460375</v>
      </c>
      <c r="AF94">
        <f t="shared" si="19"/>
        <v>0.5911114251395464</v>
      </c>
      <c r="AG94">
        <f t="shared" si="20"/>
        <v>0.58701569730514469</v>
      </c>
      <c r="AH94">
        <f t="shared" si="21"/>
        <v>0.51827352406151805</v>
      </c>
      <c r="AI94">
        <f t="shared" si="22"/>
        <v>0.54896420242735799</v>
      </c>
      <c r="AJ94">
        <f t="shared" si="23"/>
        <v>0.50894297778845821</v>
      </c>
      <c r="AK94">
        <f t="shared" si="24"/>
        <v>0.50320819496819946</v>
      </c>
      <c r="AL94">
        <f t="shared" si="25"/>
        <v>0.62174150323382216</v>
      </c>
      <c r="AM94">
        <f t="shared" si="26"/>
        <v>0.56425061002852528</v>
      </c>
      <c r="AN94">
        <f t="shared" si="27"/>
        <v>0.59543535536298131</v>
      </c>
      <c r="AP94">
        <v>3921</v>
      </c>
      <c r="AQ94">
        <f t="shared" si="28"/>
        <v>0.5719156611385221</v>
      </c>
      <c r="AR94">
        <f t="shared" si="29"/>
        <v>5.0682455431149201E-2</v>
      </c>
      <c r="AS94">
        <f t="shared" si="30"/>
        <v>1.4630764643182602E-2</v>
      </c>
    </row>
    <row r="95" spans="1:45" x14ac:dyDescent="0.25">
      <c r="A95">
        <v>4021</v>
      </c>
      <c r="B95">
        <v>74287</v>
      </c>
      <c r="C95">
        <v>79944</v>
      </c>
      <c r="D95">
        <v>29227</v>
      </c>
      <c r="E95">
        <v>25163</v>
      </c>
      <c r="F95">
        <v>26008</v>
      </c>
      <c r="G95">
        <v>15735</v>
      </c>
      <c r="H95">
        <v>32413</v>
      </c>
      <c r="I95">
        <v>14922</v>
      </c>
      <c r="J95">
        <v>17978</v>
      </c>
      <c r="K95">
        <v>53708</v>
      </c>
      <c r="L95">
        <v>16450</v>
      </c>
      <c r="M95">
        <v>18823</v>
      </c>
      <c r="AB95">
        <v>4021</v>
      </c>
      <c r="AC95">
        <f t="shared" si="16"/>
        <v>0.62380444548943215</v>
      </c>
      <c r="AD95">
        <f t="shared" si="17"/>
        <v>0.66693362698968861</v>
      </c>
      <c r="AE95">
        <f t="shared" si="18"/>
        <v>0.53864725396240321</v>
      </c>
      <c r="AF95">
        <f t="shared" si="19"/>
        <v>0.59264231376151111</v>
      </c>
      <c r="AG95">
        <f t="shared" si="20"/>
        <v>0.58996461301152348</v>
      </c>
      <c r="AH95">
        <f t="shared" si="21"/>
        <v>0.52042335042169674</v>
      </c>
      <c r="AI95">
        <f t="shared" si="22"/>
        <v>0.55173881219466525</v>
      </c>
      <c r="AJ95">
        <f t="shared" si="23"/>
        <v>0.51227299255037939</v>
      </c>
      <c r="AK95">
        <f t="shared" si="24"/>
        <v>0.50593797489728143</v>
      </c>
      <c r="AL95">
        <f t="shared" si="25"/>
        <v>0.62363418910602519</v>
      </c>
      <c r="AM95">
        <f t="shared" si="26"/>
        <v>0.56535037976423685</v>
      </c>
      <c r="AN95">
        <f t="shared" si="27"/>
        <v>0.59749865092213439</v>
      </c>
      <c r="AP95">
        <v>4021</v>
      </c>
      <c r="AQ95">
        <f t="shared" si="28"/>
        <v>0.57407071692258149</v>
      </c>
      <c r="AR95">
        <f t="shared" si="29"/>
        <v>5.0333920439279672E-2</v>
      </c>
      <c r="AS95">
        <f t="shared" si="30"/>
        <v>1.4530151257493663E-2</v>
      </c>
    </row>
    <row r="96" spans="1:45" x14ac:dyDescent="0.25">
      <c r="A96">
        <v>4121</v>
      </c>
      <c r="B96">
        <v>74515</v>
      </c>
      <c r="C96">
        <v>80172</v>
      </c>
      <c r="D96">
        <v>29357</v>
      </c>
      <c r="E96">
        <v>25196</v>
      </c>
      <c r="F96">
        <v>26073</v>
      </c>
      <c r="G96">
        <v>15832</v>
      </c>
      <c r="H96">
        <v>32543</v>
      </c>
      <c r="I96">
        <v>14987</v>
      </c>
      <c r="J96">
        <v>18043</v>
      </c>
      <c r="K96">
        <v>53870</v>
      </c>
      <c r="L96">
        <v>16483</v>
      </c>
      <c r="M96">
        <v>18888</v>
      </c>
      <c r="AB96">
        <v>4121</v>
      </c>
      <c r="AC96">
        <f t="shared" si="16"/>
        <v>0.62571901215078052</v>
      </c>
      <c r="AD96">
        <f t="shared" si="17"/>
        <v>0.66883571929122032</v>
      </c>
      <c r="AE96">
        <f t="shared" si="18"/>
        <v>0.5410431256911169</v>
      </c>
      <c r="AF96">
        <f t="shared" si="19"/>
        <v>0.59341953413881632</v>
      </c>
      <c r="AG96">
        <f t="shared" si="20"/>
        <v>0.59143907086471281</v>
      </c>
      <c r="AH96">
        <f t="shared" si="21"/>
        <v>0.52363155283611706</v>
      </c>
      <c r="AI96">
        <f t="shared" si="22"/>
        <v>0.55395169115018639</v>
      </c>
      <c r="AJ96">
        <f t="shared" si="23"/>
        <v>0.51450444574135745</v>
      </c>
      <c r="AK96">
        <f t="shared" si="24"/>
        <v>0.50776720887037763</v>
      </c>
      <c r="AL96">
        <f t="shared" si="25"/>
        <v>0.6255152634084602</v>
      </c>
      <c r="AM96">
        <f t="shared" si="26"/>
        <v>0.56648451730418947</v>
      </c>
      <c r="AN96">
        <f t="shared" si="27"/>
        <v>0.59956194648128747</v>
      </c>
      <c r="AP96">
        <v>4121</v>
      </c>
      <c r="AQ96">
        <f t="shared" si="28"/>
        <v>0.57598942399405184</v>
      </c>
      <c r="AR96">
        <f t="shared" si="29"/>
        <v>5.0106892963771112E-2</v>
      </c>
      <c r="AS96">
        <f t="shared" si="30"/>
        <v>1.4464614070444509E-2</v>
      </c>
    </row>
    <row r="97" spans="1:45" x14ac:dyDescent="0.25">
      <c r="A97">
        <v>4221</v>
      </c>
      <c r="B97">
        <v>74742</v>
      </c>
      <c r="C97">
        <v>80367</v>
      </c>
      <c r="D97">
        <v>29454</v>
      </c>
      <c r="E97">
        <v>25326</v>
      </c>
      <c r="F97">
        <v>26203</v>
      </c>
      <c r="G97">
        <v>15865</v>
      </c>
      <c r="H97">
        <v>32706</v>
      </c>
      <c r="I97">
        <v>15052</v>
      </c>
      <c r="J97">
        <v>18141</v>
      </c>
      <c r="K97">
        <v>54000</v>
      </c>
      <c r="L97">
        <v>16580</v>
      </c>
      <c r="M97">
        <v>18986</v>
      </c>
      <c r="AB97">
        <v>4221</v>
      </c>
      <c r="AC97">
        <f t="shared" si="16"/>
        <v>0.62762518158993008</v>
      </c>
      <c r="AD97">
        <f t="shared" si="17"/>
        <v>0.67046250875963564</v>
      </c>
      <c r="AE97">
        <f t="shared" si="18"/>
        <v>0.54283081459638771</v>
      </c>
      <c r="AF97">
        <f t="shared" si="19"/>
        <v>0.59648131138274574</v>
      </c>
      <c r="AG97">
        <f t="shared" si="20"/>
        <v>0.5943879865710916</v>
      </c>
      <c r="AH97">
        <f t="shared" si="21"/>
        <v>0.52472300314205389</v>
      </c>
      <c r="AI97">
        <f t="shared" si="22"/>
        <v>0.55672630091749364</v>
      </c>
      <c r="AJ97">
        <f t="shared" si="23"/>
        <v>0.51673589893233551</v>
      </c>
      <c r="AK97">
        <f t="shared" si="24"/>
        <v>0.51052513086058426</v>
      </c>
      <c r="AL97">
        <f t="shared" si="25"/>
        <v>0.62702476747831537</v>
      </c>
      <c r="AM97">
        <f t="shared" si="26"/>
        <v>0.56981819431556513</v>
      </c>
      <c r="AN97">
        <f t="shared" si="27"/>
        <v>0.60267276132431835</v>
      </c>
      <c r="AP97">
        <v>4221</v>
      </c>
      <c r="AQ97">
        <f t="shared" si="28"/>
        <v>0.57833448832253798</v>
      </c>
      <c r="AR97">
        <f t="shared" si="29"/>
        <v>5.0030808503570751E-2</v>
      </c>
      <c r="AS97">
        <f t="shared" si="30"/>
        <v>1.4442650378655596E-2</v>
      </c>
    </row>
    <row r="98" spans="1:45" x14ac:dyDescent="0.25">
      <c r="A98">
        <v>4321</v>
      </c>
      <c r="B98">
        <v>74970</v>
      </c>
      <c r="C98">
        <v>80529</v>
      </c>
      <c r="D98">
        <v>29585</v>
      </c>
      <c r="E98">
        <v>25423</v>
      </c>
      <c r="F98">
        <v>26301</v>
      </c>
      <c r="G98">
        <v>15962</v>
      </c>
      <c r="H98">
        <v>32803</v>
      </c>
      <c r="I98">
        <v>15150</v>
      </c>
      <c r="J98">
        <v>18238</v>
      </c>
      <c r="K98">
        <v>54195</v>
      </c>
      <c r="L98">
        <v>16645</v>
      </c>
      <c r="M98">
        <v>19051</v>
      </c>
      <c r="AB98">
        <v>4321</v>
      </c>
      <c r="AC98">
        <f t="shared" si="16"/>
        <v>0.62953974825127845</v>
      </c>
      <c r="AD98">
        <f t="shared" si="17"/>
        <v>0.67181399539493447</v>
      </c>
      <c r="AE98">
        <f t="shared" si="18"/>
        <v>0.54524511610762993</v>
      </c>
      <c r="AF98">
        <f t="shared" si="19"/>
        <v>0.59876586824936995</v>
      </c>
      <c r="AG98">
        <f t="shared" si="20"/>
        <v>0.59661101533436167</v>
      </c>
      <c r="AH98">
        <f t="shared" si="21"/>
        <v>0.52793120555647433</v>
      </c>
      <c r="AI98">
        <f t="shared" si="22"/>
        <v>0.55837744906122866</v>
      </c>
      <c r="AJ98">
        <f t="shared" si="23"/>
        <v>0.52010024374334851</v>
      </c>
      <c r="AK98">
        <f t="shared" si="24"/>
        <v>0.51325491078966623</v>
      </c>
      <c r="AL98">
        <f t="shared" si="25"/>
        <v>0.62928902358309824</v>
      </c>
      <c r="AM98">
        <f t="shared" si="26"/>
        <v>0.57205210159122932</v>
      </c>
      <c r="AN98">
        <f t="shared" si="27"/>
        <v>0.60473605688347143</v>
      </c>
      <c r="AP98">
        <v>4321</v>
      </c>
      <c r="AQ98">
        <f t="shared" si="28"/>
        <v>0.58064306121217424</v>
      </c>
      <c r="AR98">
        <f t="shared" si="29"/>
        <v>4.9581018098673012E-2</v>
      </c>
      <c r="AS98">
        <f t="shared" si="30"/>
        <v>1.4312807072982285E-2</v>
      </c>
    </row>
    <row r="99" spans="1:45" x14ac:dyDescent="0.25">
      <c r="A99">
        <v>4421</v>
      </c>
      <c r="B99">
        <v>75132</v>
      </c>
      <c r="C99">
        <v>80724</v>
      </c>
      <c r="D99">
        <v>29715</v>
      </c>
      <c r="E99">
        <v>25521</v>
      </c>
      <c r="F99">
        <v>26431</v>
      </c>
      <c r="G99">
        <v>16060</v>
      </c>
      <c r="H99">
        <v>32998</v>
      </c>
      <c r="I99">
        <v>15182</v>
      </c>
      <c r="J99">
        <v>18238</v>
      </c>
      <c r="K99">
        <v>54358</v>
      </c>
      <c r="L99">
        <v>16710</v>
      </c>
      <c r="M99">
        <v>19083</v>
      </c>
      <c r="AB99">
        <v>4421</v>
      </c>
      <c r="AC99">
        <f t="shared" si="16"/>
        <v>0.63090009824749971</v>
      </c>
      <c r="AD99">
        <f t="shared" si="17"/>
        <v>0.67344078486334968</v>
      </c>
      <c r="AE99">
        <f t="shared" si="18"/>
        <v>0.54764098783634352</v>
      </c>
      <c r="AF99">
        <f t="shared" si="19"/>
        <v>0.60107397724863987</v>
      </c>
      <c r="AG99">
        <f t="shared" si="20"/>
        <v>0.59955993104074046</v>
      </c>
      <c r="AH99">
        <f t="shared" si="21"/>
        <v>0.53117248222258973</v>
      </c>
      <c r="AI99">
        <f t="shared" si="22"/>
        <v>0.56169676749451036</v>
      </c>
      <c r="AJ99">
        <f t="shared" si="23"/>
        <v>0.52119880531429164</v>
      </c>
      <c r="AK99">
        <f t="shared" si="24"/>
        <v>0.51325491078966623</v>
      </c>
      <c r="AL99">
        <f t="shared" si="25"/>
        <v>0.63118170945530128</v>
      </c>
      <c r="AM99">
        <f t="shared" si="26"/>
        <v>0.57428600886689352</v>
      </c>
      <c r="AN99">
        <f t="shared" si="27"/>
        <v>0.60575183315874681</v>
      </c>
      <c r="AP99">
        <v>4421</v>
      </c>
      <c r="AQ99">
        <f t="shared" si="28"/>
        <v>0.58259652471154777</v>
      </c>
      <c r="AR99">
        <f t="shared" si="29"/>
        <v>4.9600130415189174E-2</v>
      </c>
      <c r="AS99">
        <f t="shared" si="30"/>
        <v>1.4318324323525007E-2</v>
      </c>
    </row>
    <row r="100" spans="1:45" x14ac:dyDescent="0.25">
      <c r="A100">
        <v>4521</v>
      </c>
      <c r="B100">
        <v>75393</v>
      </c>
      <c r="C100">
        <v>80952</v>
      </c>
      <c r="D100">
        <v>29845</v>
      </c>
      <c r="E100">
        <v>25553</v>
      </c>
      <c r="F100">
        <v>26496</v>
      </c>
      <c r="G100">
        <v>16092</v>
      </c>
      <c r="H100">
        <v>33031</v>
      </c>
      <c r="I100">
        <v>15247</v>
      </c>
      <c r="J100">
        <v>18368</v>
      </c>
      <c r="K100">
        <v>54520</v>
      </c>
      <c r="L100">
        <v>16743</v>
      </c>
      <c r="M100">
        <v>19214</v>
      </c>
      <c r="AB100">
        <v>4521</v>
      </c>
      <c r="AC100">
        <f t="shared" si="16"/>
        <v>0.63309177324141175</v>
      </c>
      <c r="AD100">
        <f t="shared" si="17"/>
        <v>0.67534287716488139</v>
      </c>
      <c r="AE100">
        <f t="shared" si="18"/>
        <v>0.5500368595650571</v>
      </c>
      <c r="AF100">
        <f t="shared" si="19"/>
        <v>0.60182764549329937</v>
      </c>
      <c r="AG100">
        <f t="shared" si="20"/>
        <v>0.60103438889392979</v>
      </c>
      <c r="AH100">
        <f t="shared" si="21"/>
        <v>0.53223085827683148</v>
      </c>
      <c r="AI100">
        <f t="shared" si="22"/>
        <v>0.56225849830629648</v>
      </c>
      <c r="AJ100">
        <f t="shared" si="23"/>
        <v>0.5234302585052697</v>
      </c>
      <c r="AK100">
        <f t="shared" si="24"/>
        <v>0.51691337873585863</v>
      </c>
      <c r="AL100">
        <f t="shared" si="25"/>
        <v>0.63306278375773617</v>
      </c>
      <c r="AM100">
        <f t="shared" si="26"/>
        <v>0.57542014640684602</v>
      </c>
      <c r="AN100">
        <f t="shared" si="27"/>
        <v>0.60991016728565528</v>
      </c>
      <c r="AP100">
        <v>4521</v>
      </c>
      <c r="AQ100">
        <f t="shared" si="28"/>
        <v>0.58454663630275616</v>
      </c>
      <c r="AR100">
        <f t="shared" si="29"/>
        <v>4.95301383047273E-2</v>
      </c>
      <c r="AS100">
        <f t="shared" si="30"/>
        <v>1.4298119341616851E-2</v>
      </c>
    </row>
    <row r="101" spans="1:45" x14ac:dyDescent="0.25">
      <c r="A101">
        <v>4621</v>
      </c>
      <c r="B101">
        <v>75620</v>
      </c>
      <c r="C101">
        <v>81114</v>
      </c>
      <c r="D101">
        <v>29975</v>
      </c>
      <c r="E101">
        <v>25651</v>
      </c>
      <c r="F101">
        <v>26626</v>
      </c>
      <c r="G101">
        <v>16157</v>
      </c>
      <c r="H101">
        <v>33161</v>
      </c>
      <c r="I101">
        <v>15312</v>
      </c>
      <c r="J101">
        <v>18433</v>
      </c>
      <c r="K101">
        <v>54650</v>
      </c>
      <c r="L101">
        <v>16840</v>
      </c>
      <c r="M101">
        <v>19279</v>
      </c>
      <c r="AB101">
        <v>4621</v>
      </c>
      <c r="AC101">
        <f t="shared" si="16"/>
        <v>0.63499794268056131</v>
      </c>
      <c r="AD101">
        <f t="shared" si="17"/>
        <v>0.67669436380018022</v>
      </c>
      <c r="AE101">
        <f t="shared" si="18"/>
        <v>0.55243273129377068</v>
      </c>
      <c r="AF101">
        <f t="shared" si="19"/>
        <v>0.60413575449256929</v>
      </c>
      <c r="AG101">
        <f t="shared" si="20"/>
        <v>0.60398330460030847</v>
      </c>
      <c r="AH101">
        <f t="shared" si="21"/>
        <v>0.53438068463701005</v>
      </c>
      <c r="AI101">
        <f t="shared" si="22"/>
        <v>0.56447137726181762</v>
      </c>
      <c r="AJ101">
        <f t="shared" si="23"/>
        <v>0.52566171169624776</v>
      </c>
      <c r="AK101">
        <f t="shared" si="24"/>
        <v>0.51874261270895483</v>
      </c>
      <c r="AL101">
        <f t="shared" si="25"/>
        <v>0.63457228782759145</v>
      </c>
      <c r="AM101">
        <f t="shared" si="26"/>
        <v>0.57875382341822179</v>
      </c>
      <c r="AN101">
        <f t="shared" si="27"/>
        <v>0.61197346284480847</v>
      </c>
      <c r="AP101">
        <v>4621</v>
      </c>
      <c r="AQ101">
        <f t="shared" si="28"/>
        <v>0.58673333810517014</v>
      </c>
      <c r="AR101">
        <f t="shared" si="29"/>
        <v>4.9338878683033445E-2</v>
      </c>
      <c r="AS101">
        <f t="shared" si="30"/>
        <v>1.4242907444581825E-2</v>
      </c>
    </row>
    <row r="102" spans="1:45" x14ac:dyDescent="0.25">
      <c r="A102">
        <v>4721</v>
      </c>
      <c r="B102">
        <v>75848</v>
      </c>
      <c r="C102">
        <v>81310</v>
      </c>
      <c r="D102">
        <v>30072</v>
      </c>
      <c r="E102">
        <v>25748</v>
      </c>
      <c r="F102">
        <v>26691</v>
      </c>
      <c r="G102">
        <v>16255</v>
      </c>
      <c r="H102">
        <v>33356</v>
      </c>
      <c r="I102">
        <v>15377</v>
      </c>
      <c r="J102">
        <v>18498</v>
      </c>
      <c r="K102">
        <v>54813</v>
      </c>
      <c r="L102">
        <v>16905</v>
      </c>
      <c r="M102">
        <v>19376</v>
      </c>
      <c r="AB102">
        <v>4721</v>
      </c>
      <c r="AC102">
        <f t="shared" si="16"/>
        <v>0.63691250934190968</v>
      </c>
      <c r="AD102">
        <f t="shared" si="17"/>
        <v>0.67832949577868984</v>
      </c>
      <c r="AE102">
        <f t="shared" si="18"/>
        <v>0.55422042019904161</v>
      </c>
      <c r="AF102">
        <f t="shared" si="19"/>
        <v>0.60642031135919361</v>
      </c>
      <c r="AG102">
        <f t="shared" si="20"/>
        <v>0.60545776245349792</v>
      </c>
      <c r="AH102">
        <f t="shared" si="21"/>
        <v>0.53762196130312556</v>
      </c>
      <c r="AI102">
        <f t="shared" si="22"/>
        <v>0.56779069569509932</v>
      </c>
      <c r="AJ102">
        <f t="shared" si="23"/>
        <v>0.52789316488722582</v>
      </c>
      <c r="AK102">
        <f t="shared" si="24"/>
        <v>0.52057184668205103</v>
      </c>
      <c r="AL102">
        <f t="shared" si="25"/>
        <v>0.63646497369979449</v>
      </c>
      <c r="AM102">
        <f t="shared" si="26"/>
        <v>0.58098773069388598</v>
      </c>
      <c r="AN102">
        <f t="shared" si="27"/>
        <v>0.61505253467923693</v>
      </c>
      <c r="AP102">
        <v>4721</v>
      </c>
      <c r="AQ102">
        <f t="shared" si="28"/>
        <v>0.58897695056439603</v>
      </c>
      <c r="AR102">
        <f t="shared" si="29"/>
        <v>4.9139092954742107E-2</v>
      </c>
      <c r="AS102">
        <f t="shared" si="30"/>
        <v>1.41852342725772E-2</v>
      </c>
    </row>
    <row r="103" spans="1:45" x14ac:dyDescent="0.25">
      <c r="A103">
        <v>4821</v>
      </c>
      <c r="B103">
        <v>76075</v>
      </c>
      <c r="C103">
        <v>81505</v>
      </c>
      <c r="D103">
        <v>30170</v>
      </c>
      <c r="E103">
        <v>25781</v>
      </c>
      <c r="F103">
        <v>26821</v>
      </c>
      <c r="G103">
        <v>16320</v>
      </c>
      <c r="H103">
        <v>33518</v>
      </c>
      <c r="I103">
        <v>15442</v>
      </c>
      <c r="J103">
        <v>18628</v>
      </c>
      <c r="K103">
        <v>54943</v>
      </c>
      <c r="L103">
        <v>16970</v>
      </c>
      <c r="M103">
        <v>19409</v>
      </c>
      <c r="AB103">
        <v>4821</v>
      </c>
      <c r="AC103">
        <f t="shared" si="16"/>
        <v>0.63881867878105925</v>
      </c>
      <c r="AD103">
        <f t="shared" si="17"/>
        <v>0.67995628524710516</v>
      </c>
      <c r="AE103">
        <f t="shared" si="18"/>
        <v>0.55602653888684117</v>
      </c>
      <c r="AF103">
        <f t="shared" si="19"/>
        <v>0.60719753173649871</v>
      </c>
      <c r="AG103">
        <f t="shared" si="20"/>
        <v>0.60840667815987659</v>
      </c>
      <c r="AH103">
        <f t="shared" si="21"/>
        <v>0.53977178766330414</v>
      </c>
      <c r="AI103">
        <f t="shared" si="22"/>
        <v>0.57054828331659491</v>
      </c>
      <c r="AJ103">
        <f t="shared" si="23"/>
        <v>0.53012461807820388</v>
      </c>
      <c r="AK103">
        <f t="shared" si="24"/>
        <v>0.52423031462824332</v>
      </c>
      <c r="AL103">
        <f t="shared" si="25"/>
        <v>0.63797447776964966</v>
      </c>
      <c r="AM103">
        <f t="shared" si="26"/>
        <v>0.58322163796955018</v>
      </c>
      <c r="AN103">
        <f t="shared" si="27"/>
        <v>0.61610005396311462</v>
      </c>
      <c r="AP103">
        <v>4821</v>
      </c>
      <c r="AQ103">
        <f t="shared" si="28"/>
        <v>0.59103140718333669</v>
      </c>
      <c r="AR103">
        <f t="shared" si="29"/>
        <v>4.8703232111698365E-2</v>
      </c>
      <c r="AS103">
        <f t="shared" si="30"/>
        <v>1.4059412085046939E-2</v>
      </c>
    </row>
    <row r="104" spans="1:45" x14ac:dyDescent="0.25">
      <c r="A104">
        <v>4921</v>
      </c>
      <c r="B104">
        <v>76238</v>
      </c>
      <c r="C104">
        <v>81732</v>
      </c>
      <c r="D104">
        <v>30267</v>
      </c>
      <c r="E104">
        <v>25878</v>
      </c>
      <c r="F104">
        <v>26886</v>
      </c>
      <c r="G104">
        <v>16353</v>
      </c>
      <c r="H104">
        <v>33616</v>
      </c>
      <c r="I104">
        <v>15507</v>
      </c>
      <c r="J104">
        <v>18693</v>
      </c>
      <c r="K104">
        <v>55138</v>
      </c>
      <c r="L104">
        <v>17003</v>
      </c>
      <c r="M104">
        <v>19539</v>
      </c>
      <c r="AB104">
        <v>4921</v>
      </c>
      <c r="AC104">
        <f t="shared" si="16"/>
        <v>0.64018742599947942</v>
      </c>
      <c r="AD104">
        <f t="shared" si="17"/>
        <v>0.68185003503854236</v>
      </c>
      <c r="AE104">
        <f t="shared" si="18"/>
        <v>0.55781422779211209</v>
      </c>
      <c r="AF104">
        <f t="shared" si="19"/>
        <v>0.60948208860312303</v>
      </c>
      <c r="AG104">
        <f t="shared" si="20"/>
        <v>0.60988113601306593</v>
      </c>
      <c r="AH104">
        <f t="shared" si="21"/>
        <v>0.54086323796924096</v>
      </c>
      <c r="AI104">
        <f t="shared" si="22"/>
        <v>0.5722164536061416</v>
      </c>
      <c r="AJ104">
        <f t="shared" si="23"/>
        <v>0.53235607126918194</v>
      </c>
      <c r="AK104">
        <f t="shared" si="24"/>
        <v>0.52605954860133952</v>
      </c>
      <c r="AL104">
        <f t="shared" si="25"/>
        <v>0.64023873387443253</v>
      </c>
      <c r="AM104">
        <f t="shared" si="26"/>
        <v>0.58435577550950268</v>
      </c>
      <c r="AN104">
        <f t="shared" si="27"/>
        <v>0.62022664508142078</v>
      </c>
      <c r="AP104">
        <v>4921</v>
      </c>
      <c r="AQ104">
        <f t="shared" si="28"/>
        <v>0.59296094827979851</v>
      </c>
      <c r="AR104">
        <f t="shared" si="29"/>
        <v>4.8870936558036961E-2</v>
      </c>
      <c r="AS104">
        <f t="shared" si="30"/>
        <v>1.4107824188665881E-2</v>
      </c>
    </row>
    <row r="105" spans="1:45" x14ac:dyDescent="0.25">
      <c r="A105">
        <v>5021</v>
      </c>
      <c r="B105">
        <v>76465</v>
      </c>
      <c r="C105">
        <v>81927</v>
      </c>
      <c r="D105">
        <v>30430</v>
      </c>
      <c r="E105">
        <v>25943</v>
      </c>
      <c r="F105">
        <v>27016</v>
      </c>
      <c r="G105">
        <v>16418</v>
      </c>
      <c r="H105">
        <v>33713</v>
      </c>
      <c r="I105">
        <v>15605</v>
      </c>
      <c r="J105">
        <v>18726</v>
      </c>
      <c r="K105">
        <v>55268</v>
      </c>
      <c r="L105">
        <v>17068</v>
      </c>
      <c r="M105">
        <v>19571</v>
      </c>
      <c r="AB105">
        <v>5021</v>
      </c>
      <c r="AC105">
        <f t="shared" si="16"/>
        <v>0.64209359543862887</v>
      </c>
      <c r="AD105">
        <f t="shared" si="17"/>
        <v>0.68347682450695768</v>
      </c>
      <c r="AE105">
        <f t="shared" si="18"/>
        <v>0.56081828234426834</v>
      </c>
      <c r="AF105">
        <f t="shared" si="19"/>
        <v>0.61101297722508774</v>
      </c>
      <c r="AG105">
        <f t="shared" si="20"/>
        <v>0.61283005171944471</v>
      </c>
      <c r="AH105">
        <f t="shared" si="21"/>
        <v>0.54301306432941954</v>
      </c>
      <c r="AI105">
        <f t="shared" si="22"/>
        <v>0.57386760174987661</v>
      </c>
      <c r="AJ105">
        <f t="shared" si="23"/>
        <v>0.53572041608019505</v>
      </c>
      <c r="AK105">
        <f t="shared" si="24"/>
        <v>0.52698823661844996</v>
      </c>
      <c r="AL105">
        <f t="shared" si="25"/>
        <v>0.6417482379442877</v>
      </c>
      <c r="AM105">
        <f t="shared" si="26"/>
        <v>0.58658968278516688</v>
      </c>
      <c r="AN105">
        <f t="shared" si="27"/>
        <v>0.62124242135669616</v>
      </c>
      <c r="AP105">
        <v>5021</v>
      </c>
      <c r="AQ105">
        <f t="shared" si="28"/>
        <v>0.59495011600820658</v>
      </c>
      <c r="AR105">
        <f t="shared" si="29"/>
        <v>4.8638112609585837E-2</v>
      </c>
      <c r="AS105">
        <f t="shared" si="30"/>
        <v>1.4040613704009858E-2</v>
      </c>
    </row>
    <row r="106" spans="1:45" x14ac:dyDescent="0.25">
      <c r="A106">
        <v>5121</v>
      </c>
      <c r="B106">
        <v>76660</v>
      </c>
      <c r="C106">
        <v>82122</v>
      </c>
      <c r="D106">
        <v>30495</v>
      </c>
      <c r="E106">
        <v>26073</v>
      </c>
      <c r="F106">
        <v>27081</v>
      </c>
      <c r="G106">
        <v>16515</v>
      </c>
      <c r="H106">
        <v>33876</v>
      </c>
      <c r="I106">
        <v>15670</v>
      </c>
      <c r="J106">
        <v>18791</v>
      </c>
      <c r="K106">
        <v>55496</v>
      </c>
      <c r="L106">
        <v>17165</v>
      </c>
      <c r="M106">
        <v>19669</v>
      </c>
      <c r="AB106">
        <v>5121</v>
      </c>
      <c r="AC106">
        <f t="shared" si="16"/>
        <v>0.64373105376741369</v>
      </c>
      <c r="AD106">
        <f t="shared" si="17"/>
        <v>0.68510361397537289</v>
      </c>
      <c r="AE106">
        <f t="shared" si="18"/>
        <v>0.56201621820862513</v>
      </c>
      <c r="AF106">
        <f t="shared" si="19"/>
        <v>0.61407475446901716</v>
      </c>
      <c r="AG106">
        <f t="shared" si="20"/>
        <v>0.61430450957263405</v>
      </c>
      <c r="AH106">
        <f t="shared" si="21"/>
        <v>0.54622126674383997</v>
      </c>
      <c r="AI106">
        <f t="shared" si="22"/>
        <v>0.57664221151718387</v>
      </c>
      <c r="AJ106">
        <f t="shared" si="23"/>
        <v>0.53795186927117311</v>
      </c>
      <c r="AK106">
        <f t="shared" si="24"/>
        <v>0.52881747059154616</v>
      </c>
      <c r="AL106">
        <f t="shared" si="25"/>
        <v>0.64439567585141833</v>
      </c>
      <c r="AM106">
        <f t="shared" si="26"/>
        <v>0.58992335979654265</v>
      </c>
      <c r="AN106">
        <f t="shared" si="27"/>
        <v>0.62435323619972705</v>
      </c>
      <c r="AP106">
        <v>5121</v>
      </c>
      <c r="AQ106">
        <f t="shared" si="28"/>
        <v>0.59729460333037443</v>
      </c>
      <c r="AR106">
        <f t="shared" si="29"/>
        <v>4.8554507128226482E-2</v>
      </c>
      <c r="AS106">
        <f t="shared" si="30"/>
        <v>1.4016478880425582E-2</v>
      </c>
    </row>
    <row r="107" spans="1:45" x14ac:dyDescent="0.25">
      <c r="A107">
        <v>5221</v>
      </c>
      <c r="B107">
        <v>76888</v>
      </c>
      <c r="C107">
        <v>82220</v>
      </c>
      <c r="D107">
        <v>30690</v>
      </c>
      <c r="E107">
        <v>26138</v>
      </c>
      <c r="F107">
        <v>27179</v>
      </c>
      <c r="G107">
        <v>16580</v>
      </c>
      <c r="H107">
        <v>33941</v>
      </c>
      <c r="I107">
        <v>15735</v>
      </c>
      <c r="J107">
        <v>18888</v>
      </c>
      <c r="K107">
        <v>55561</v>
      </c>
      <c r="L107">
        <v>17198</v>
      </c>
      <c r="M107">
        <v>19701</v>
      </c>
      <c r="AB107">
        <v>5221</v>
      </c>
      <c r="AC107">
        <f t="shared" si="16"/>
        <v>0.64564562042876217</v>
      </c>
      <c r="AD107">
        <f t="shared" si="17"/>
        <v>0.68592117996462776</v>
      </c>
      <c r="AE107">
        <f t="shared" si="18"/>
        <v>0.5656100258016955</v>
      </c>
      <c r="AF107">
        <f t="shared" si="19"/>
        <v>0.61560564309098187</v>
      </c>
      <c r="AG107">
        <f t="shared" si="20"/>
        <v>0.61652753833590423</v>
      </c>
      <c r="AH107">
        <f t="shared" si="21"/>
        <v>0.54837109310401855</v>
      </c>
      <c r="AI107">
        <f t="shared" si="22"/>
        <v>0.57774865099494443</v>
      </c>
      <c r="AJ107">
        <f t="shared" si="23"/>
        <v>0.54018332246215117</v>
      </c>
      <c r="AK107">
        <f t="shared" si="24"/>
        <v>0.53154725052062812</v>
      </c>
      <c r="AL107">
        <f t="shared" si="25"/>
        <v>0.64515042788634591</v>
      </c>
      <c r="AM107">
        <f t="shared" si="26"/>
        <v>0.59105749733649515</v>
      </c>
      <c r="AN107">
        <f t="shared" si="27"/>
        <v>0.62536901247500243</v>
      </c>
      <c r="AP107">
        <v>5221</v>
      </c>
      <c r="AQ107">
        <f t="shared" si="28"/>
        <v>0.59906143853346305</v>
      </c>
      <c r="AR107">
        <f t="shared" si="29"/>
        <v>4.7997503413620843E-2</v>
      </c>
      <c r="AS107">
        <f t="shared" si="30"/>
        <v>1.3855685758141988E-2</v>
      </c>
    </row>
    <row r="108" spans="1:45" x14ac:dyDescent="0.25">
      <c r="A108">
        <v>5321</v>
      </c>
      <c r="B108">
        <v>77083</v>
      </c>
      <c r="C108">
        <v>82480</v>
      </c>
      <c r="D108">
        <v>30755</v>
      </c>
      <c r="E108">
        <v>26236</v>
      </c>
      <c r="F108">
        <v>27309</v>
      </c>
      <c r="G108">
        <v>16645</v>
      </c>
      <c r="H108">
        <v>34104</v>
      </c>
      <c r="I108">
        <v>15800</v>
      </c>
      <c r="J108">
        <v>18986</v>
      </c>
      <c r="K108">
        <v>55723</v>
      </c>
      <c r="L108">
        <v>17263</v>
      </c>
      <c r="M108">
        <v>19799</v>
      </c>
      <c r="AB108">
        <v>5321</v>
      </c>
      <c r="AC108">
        <f t="shared" si="16"/>
        <v>0.64728307875754698</v>
      </c>
      <c r="AD108">
        <f t="shared" si="17"/>
        <v>0.68809023258918145</v>
      </c>
      <c r="AE108">
        <f t="shared" si="18"/>
        <v>0.5668079616660523</v>
      </c>
      <c r="AF108">
        <f t="shared" si="19"/>
        <v>0.61791375209025179</v>
      </c>
      <c r="AG108">
        <f t="shared" si="20"/>
        <v>0.61947645404228291</v>
      </c>
      <c r="AH108">
        <f t="shared" si="21"/>
        <v>0.55052091946419712</v>
      </c>
      <c r="AI108">
        <f t="shared" si="22"/>
        <v>0.58052326076225169</v>
      </c>
      <c r="AJ108">
        <f t="shared" si="23"/>
        <v>0.54241477565312923</v>
      </c>
      <c r="AK108">
        <f t="shared" si="24"/>
        <v>0.53430517251083465</v>
      </c>
      <c r="AL108">
        <f t="shared" si="25"/>
        <v>0.64703150218878092</v>
      </c>
      <c r="AM108">
        <f t="shared" si="26"/>
        <v>0.59329140461215935</v>
      </c>
      <c r="AN108">
        <f t="shared" si="27"/>
        <v>0.6284798273180332</v>
      </c>
      <c r="AP108">
        <v>5321</v>
      </c>
      <c r="AQ108">
        <f t="shared" si="28"/>
        <v>0.60134486180455859</v>
      </c>
      <c r="AR108">
        <f t="shared" si="29"/>
        <v>4.7961424061514803E-2</v>
      </c>
      <c r="AS108">
        <f t="shared" si="30"/>
        <v>1.3845270546316684E-2</v>
      </c>
    </row>
    <row r="109" spans="1:45" x14ac:dyDescent="0.25">
      <c r="A109">
        <v>5421</v>
      </c>
      <c r="B109">
        <v>77311</v>
      </c>
      <c r="C109">
        <v>82675</v>
      </c>
      <c r="D109">
        <v>30820</v>
      </c>
      <c r="E109">
        <v>26301</v>
      </c>
      <c r="F109">
        <v>27406</v>
      </c>
      <c r="G109">
        <v>16678</v>
      </c>
      <c r="H109">
        <v>34201</v>
      </c>
      <c r="I109">
        <v>15832</v>
      </c>
      <c r="J109">
        <v>19018</v>
      </c>
      <c r="K109">
        <v>55886</v>
      </c>
      <c r="L109">
        <v>17328</v>
      </c>
      <c r="M109">
        <v>19831</v>
      </c>
      <c r="AB109">
        <v>5421</v>
      </c>
      <c r="AC109">
        <f t="shared" si="16"/>
        <v>0.64919764541889546</v>
      </c>
      <c r="AD109">
        <f t="shared" si="17"/>
        <v>0.68971702205759666</v>
      </c>
      <c r="AE109">
        <f t="shared" si="18"/>
        <v>0.56800589753040909</v>
      </c>
      <c r="AF109">
        <f t="shared" si="19"/>
        <v>0.6194446407122165</v>
      </c>
      <c r="AG109">
        <f t="shared" si="20"/>
        <v>0.62167679883858085</v>
      </c>
      <c r="AH109">
        <f t="shared" si="21"/>
        <v>0.55161236977013395</v>
      </c>
      <c r="AI109">
        <f t="shared" si="22"/>
        <v>0.58217440890598671</v>
      </c>
      <c r="AJ109">
        <f t="shared" si="23"/>
        <v>0.54351333722407225</v>
      </c>
      <c r="AK109">
        <f t="shared" si="24"/>
        <v>0.53520571846682052</v>
      </c>
      <c r="AL109">
        <f t="shared" si="25"/>
        <v>0.64892418806098395</v>
      </c>
      <c r="AM109">
        <f t="shared" si="26"/>
        <v>0.59552531188782354</v>
      </c>
      <c r="AN109">
        <f t="shared" si="27"/>
        <v>0.62949560359330858</v>
      </c>
      <c r="AP109">
        <v>5421</v>
      </c>
      <c r="AQ109">
        <f t="shared" si="28"/>
        <v>0.60287441187223567</v>
      </c>
      <c r="AR109">
        <f t="shared" si="29"/>
        <v>4.8217077116269165E-2</v>
      </c>
      <c r="AS109">
        <f t="shared" si="30"/>
        <v>1.3919071226307474E-2</v>
      </c>
    </row>
    <row r="110" spans="1:45" x14ac:dyDescent="0.25">
      <c r="A110">
        <v>5521</v>
      </c>
      <c r="B110">
        <v>77473</v>
      </c>
      <c r="C110">
        <v>82838</v>
      </c>
      <c r="D110">
        <v>30950</v>
      </c>
      <c r="E110">
        <v>26333</v>
      </c>
      <c r="F110">
        <v>27504</v>
      </c>
      <c r="G110">
        <v>16808</v>
      </c>
      <c r="H110">
        <v>34364</v>
      </c>
      <c r="I110">
        <v>15930</v>
      </c>
      <c r="J110">
        <v>19116</v>
      </c>
      <c r="K110">
        <v>56113</v>
      </c>
      <c r="L110">
        <v>17360</v>
      </c>
      <c r="M110">
        <v>19896</v>
      </c>
      <c r="AB110">
        <v>5521</v>
      </c>
      <c r="AC110">
        <f t="shared" si="16"/>
        <v>0.65055799541511672</v>
      </c>
      <c r="AD110">
        <f t="shared" si="17"/>
        <v>0.69107685120299001</v>
      </c>
      <c r="AE110">
        <f t="shared" si="18"/>
        <v>0.57040176925912278</v>
      </c>
      <c r="AF110">
        <f t="shared" si="19"/>
        <v>0.620198308956876</v>
      </c>
      <c r="AG110">
        <f t="shared" si="20"/>
        <v>0.62389982760185103</v>
      </c>
      <c r="AH110">
        <f t="shared" si="21"/>
        <v>0.5559120224904911</v>
      </c>
      <c r="AI110">
        <f t="shared" si="22"/>
        <v>0.58494901867329396</v>
      </c>
      <c r="AJ110">
        <f t="shared" si="23"/>
        <v>0.54687768203508536</v>
      </c>
      <c r="AK110">
        <f t="shared" si="24"/>
        <v>0.53796364045702705</v>
      </c>
      <c r="AL110">
        <f t="shared" si="25"/>
        <v>0.65156001439834654</v>
      </c>
      <c r="AM110">
        <f t="shared" si="26"/>
        <v>0.59662508162353511</v>
      </c>
      <c r="AN110">
        <f t="shared" si="27"/>
        <v>0.63155889915246166</v>
      </c>
      <c r="AP110">
        <v>5521</v>
      </c>
      <c r="AQ110">
        <f t="shared" si="28"/>
        <v>0.6051317592721831</v>
      </c>
      <c r="AR110">
        <f t="shared" si="29"/>
        <v>4.7574701680073425E-2</v>
      </c>
      <c r="AS110">
        <f t="shared" si="30"/>
        <v>1.3733633410803267E-2</v>
      </c>
    </row>
    <row r="111" spans="1:45" x14ac:dyDescent="0.25">
      <c r="A111">
        <v>5621</v>
      </c>
      <c r="B111">
        <v>77636</v>
      </c>
      <c r="C111">
        <v>83033</v>
      </c>
      <c r="D111">
        <v>31080</v>
      </c>
      <c r="E111">
        <v>26431</v>
      </c>
      <c r="F111">
        <v>27536</v>
      </c>
      <c r="G111">
        <v>16873</v>
      </c>
      <c r="H111">
        <v>34461</v>
      </c>
      <c r="I111">
        <v>15962</v>
      </c>
      <c r="J111">
        <v>19148</v>
      </c>
      <c r="K111">
        <v>56244</v>
      </c>
      <c r="L111">
        <v>17458</v>
      </c>
      <c r="M111">
        <v>20026</v>
      </c>
      <c r="AB111">
        <v>5621</v>
      </c>
      <c r="AC111">
        <f t="shared" si="16"/>
        <v>0.65192674263353678</v>
      </c>
      <c r="AD111">
        <f t="shared" si="17"/>
        <v>0.69270364067140522</v>
      </c>
      <c r="AE111">
        <f t="shared" si="18"/>
        <v>0.57279764098783637</v>
      </c>
      <c r="AF111">
        <f t="shared" si="19"/>
        <v>0.62250641795614592</v>
      </c>
      <c r="AG111">
        <f t="shared" si="20"/>
        <v>0.62462571454495963</v>
      </c>
      <c r="AH111">
        <f t="shared" si="21"/>
        <v>0.55806184885066978</v>
      </c>
      <c r="AI111">
        <f t="shared" si="22"/>
        <v>0.58660016681702898</v>
      </c>
      <c r="AJ111">
        <f t="shared" si="23"/>
        <v>0.54797624360602837</v>
      </c>
      <c r="AK111">
        <f t="shared" si="24"/>
        <v>0.53886418641301292</v>
      </c>
      <c r="AL111">
        <f t="shared" si="25"/>
        <v>0.65308113003796986</v>
      </c>
      <c r="AM111">
        <f t="shared" si="26"/>
        <v>0.59999312643915181</v>
      </c>
      <c r="AN111">
        <f t="shared" si="27"/>
        <v>0.63568549027076782</v>
      </c>
      <c r="AP111">
        <v>5621</v>
      </c>
      <c r="AQ111">
        <f t="shared" si="28"/>
        <v>0.60706852910237619</v>
      </c>
      <c r="AR111">
        <f t="shared" si="29"/>
        <v>4.7689525212336201E-2</v>
      </c>
      <c r="AS111">
        <f t="shared" si="30"/>
        <v>1.3766780109433876E-2</v>
      </c>
    </row>
    <row r="112" spans="1:45" x14ac:dyDescent="0.25">
      <c r="A112">
        <v>5721</v>
      </c>
      <c r="B112">
        <v>77896</v>
      </c>
      <c r="C112">
        <v>83195</v>
      </c>
      <c r="D112">
        <v>31178</v>
      </c>
      <c r="E112">
        <v>26496</v>
      </c>
      <c r="F112">
        <v>27666</v>
      </c>
      <c r="G112">
        <v>16905</v>
      </c>
      <c r="H112">
        <v>34591</v>
      </c>
      <c r="I112">
        <v>16027</v>
      </c>
      <c r="J112">
        <v>19246</v>
      </c>
      <c r="K112">
        <v>56309</v>
      </c>
      <c r="L112">
        <v>17523</v>
      </c>
      <c r="M112">
        <v>20091</v>
      </c>
      <c r="AB112">
        <v>5721</v>
      </c>
      <c r="AC112">
        <f t="shared" si="16"/>
        <v>0.6541100204052499</v>
      </c>
      <c r="AD112">
        <f t="shared" si="17"/>
        <v>0.69405512730670404</v>
      </c>
      <c r="AE112">
        <f t="shared" si="18"/>
        <v>0.57460375967563582</v>
      </c>
      <c r="AF112">
        <f t="shared" si="19"/>
        <v>0.62403730657811063</v>
      </c>
      <c r="AG112">
        <f t="shared" si="20"/>
        <v>0.62757463025133831</v>
      </c>
      <c r="AH112">
        <f t="shared" si="21"/>
        <v>0.55912022490491153</v>
      </c>
      <c r="AI112">
        <f t="shared" si="22"/>
        <v>0.58881304577255011</v>
      </c>
      <c r="AJ112">
        <f t="shared" si="23"/>
        <v>0.55020769679700643</v>
      </c>
      <c r="AK112">
        <f t="shared" si="24"/>
        <v>0.54162210840321945</v>
      </c>
      <c r="AL112">
        <f t="shared" si="25"/>
        <v>0.65383588207289745</v>
      </c>
      <c r="AM112">
        <f t="shared" si="26"/>
        <v>0.60222703371481601</v>
      </c>
      <c r="AN112">
        <f t="shared" si="27"/>
        <v>0.63774878582992101</v>
      </c>
      <c r="AP112">
        <v>5721</v>
      </c>
      <c r="AQ112">
        <f t="shared" si="28"/>
        <v>0.60899630180936337</v>
      </c>
      <c r="AR112">
        <f t="shared" si="29"/>
        <v>4.7480110325041687E-2</v>
      </c>
      <c r="AS112">
        <f t="shared" si="30"/>
        <v>1.3706327238657974E-2</v>
      </c>
    </row>
    <row r="113" spans="1:45" x14ac:dyDescent="0.25">
      <c r="A113">
        <v>5821</v>
      </c>
      <c r="B113">
        <v>78058</v>
      </c>
      <c r="C113">
        <v>83390</v>
      </c>
      <c r="D113">
        <v>31275</v>
      </c>
      <c r="E113">
        <v>26561</v>
      </c>
      <c r="F113">
        <v>27764</v>
      </c>
      <c r="G113">
        <v>16938</v>
      </c>
      <c r="H113">
        <v>34689</v>
      </c>
      <c r="I113">
        <v>16092</v>
      </c>
      <c r="J113">
        <v>19344</v>
      </c>
      <c r="K113">
        <v>56504</v>
      </c>
      <c r="L113">
        <v>17588</v>
      </c>
      <c r="M113">
        <v>20156</v>
      </c>
      <c r="AB113">
        <v>5821</v>
      </c>
      <c r="AC113">
        <f t="shared" si="16"/>
        <v>0.65547037040147116</v>
      </c>
      <c r="AD113">
        <f t="shared" si="17"/>
        <v>0.69568191677511926</v>
      </c>
      <c r="AE113">
        <f t="shared" si="18"/>
        <v>0.57639144858090674</v>
      </c>
      <c r="AF113">
        <f t="shared" si="19"/>
        <v>0.62556819520007534</v>
      </c>
      <c r="AG113">
        <f t="shared" si="20"/>
        <v>0.62979765901460849</v>
      </c>
      <c r="AH113">
        <f t="shared" si="21"/>
        <v>0.56021167521084836</v>
      </c>
      <c r="AI113">
        <f t="shared" si="22"/>
        <v>0.5904812160620968</v>
      </c>
      <c r="AJ113">
        <f t="shared" si="23"/>
        <v>0.55243914998798449</v>
      </c>
      <c r="AK113">
        <f t="shared" si="24"/>
        <v>0.54438003039342597</v>
      </c>
      <c r="AL113">
        <f t="shared" si="25"/>
        <v>0.6561001381776802</v>
      </c>
      <c r="AM113">
        <f t="shared" si="26"/>
        <v>0.60446094099048009</v>
      </c>
      <c r="AN113">
        <f t="shared" si="27"/>
        <v>0.63981208138907408</v>
      </c>
      <c r="AP113">
        <v>5821</v>
      </c>
      <c r="AQ113">
        <f t="shared" si="28"/>
        <v>0.61089956851531424</v>
      </c>
      <c r="AR113">
        <f t="shared" si="29"/>
        <v>4.737360377960368E-2</v>
      </c>
      <c r="AS113">
        <f t="shared" si="30"/>
        <v>1.367558144731843E-2</v>
      </c>
    </row>
    <row r="114" spans="1:45" x14ac:dyDescent="0.25">
      <c r="A114">
        <v>5921</v>
      </c>
      <c r="B114">
        <v>78253</v>
      </c>
      <c r="C114">
        <v>83520</v>
      </c>
      <c r="D114">
        <v>31373</v>
      </c>
      <c r="E114">
        <v>26626</v>
      </c>
      <c r="F114">
        <v>27861</v>
      </c>
      <c r="G114">
        <v>17003</v>
      </c>
      <c r="H114">
        <v>34819</v>
      </c>
      <c r="I114">
        <v>16125</v>
      </c>
      <c r="J114">
        <v>19376</v>
      </c>
      <c r="K114">
        <v>56601</v>
      </c>
      <c r="L114">
        <v>17620</v>
      </c>
      <c r="M114">
        <v>20189</v>
      </c>
      <c r="AB114">
        <v>5921</v>
      </c>
      <c r="AC114">
        <f t="shared" si="16"/>
        <v>0.65710782873025608</v>
      </c>
      <c r="AD114">
        <f t="shared" si="17"/>
        <v>0.6967664430873961</v>
      </c>
      <c r="AE114">
        <f t="shared" si="18"/>
        <v>0.57819756726870619</v>
      </c>
      <c r="AF114">
        <f t="shared" si="19"/>
        <v>0.62709908382204005</v>
      </c>
      <c r="AG114">
        <f t="shared" si="20"/>
        <v>0.63199800381090643</v>
      </c>
      <c r="AH114">
        <f t="shared" si="21"/>
        <v>0.56236150157102693</v>
      </c>
      <c r="AI114">
        <f t="shared" si="22"/>
        <v>0.59269409501761794</v>
      </c>
      <c r="AJ114">
        <f t="shared" si="23"/>
        <v>0.55357204160801954</v>
      </c>
      <c r="AK114">
        <f t="shared" si="24"/>
        <v>0.54528057634941185</v>
      </c>
      <c r="AL114">
        <f t="shared" si="25"/>
        <v>0.65722646044518762</v>
      </c>
      <c r="AM114">
        <f t="shared" si="26"/>
        <v>0.60556071072619166</v>
      </c>
      <c r="AN114">
        <f t="shared" si="27"/>
        <v>0.64085960067295178</v>
      </c>
      <c r="AP114">
        <v>5921</v>
      </c>
      <c r="AQ114">
        <f t="shared" si="28"/>
        <v>0.61239365942580937</v>
      </c>
      <c r="AR114">
        <f t="shared" si="29"/>
        <v>4.730029160981792E-2</v>
      </c>
      <c r="AS114">
        <f t="shared" si="30"/>
        <v>1.3654418046838087E-2</v>
      </c>
    </row>
    <row r="115" spans="1:45" x14ac:dyDescent="0.25">
      <c r="A115">
        <v>6021</v>
      </c>
      <c r="B115">
        <v>78481</v>
      </c>
      <c r="C115">
        <v>83715</v>
      </c>
      <c r="D115">
        <v>31503</v>
      </c>
      <c r="E115">
        <v>26724</v>
      </c>
      <c r="F115">
        <v>27926</v>
      </c>
      <c r="G115">
        <v>17068</v>
      </c>
      <c r="H115">
        <v>34916</v>
      </c>
      <c r="I115">
        <v>16190</v>
      </c>
      <c r="J115">
        <v>19441</v>
      </c>
      <c r="K115">
        <v>56764</v>
      </c>
      <c r="L115">
        <v>17685</v>
      </c>
      <c r="M115">
        <v>20221</v>
      </c>
      <c r="AB115">
        <v>6021</v>
      </c>
      <c r="AC115">
        <f t="shared" si="16"/>
        <v>0.65902239539160445</v>
      </c>
      <c r="AD115">
        <f t="shared" si="17"/>
        <v>0.69839323255581143</v>
      </c>
      <c r="AE115">
        <f t="shared" si="18"/>
        <v>0.58059343899741978</v>
      </c>
      <c r="AF115">
        <f t="shared" si="19"/>
        <v>0.62940719282130997</v>
      </c>
      <c r="AG115">
        <f t="shared" si="20"/>
        <v>0.63347246166409577</v>
      </c>
      <c r="AH115">
        <f t="shared" si="21"/>
        <v>0.56451132793120551</v>
      </c>
      <c r="AI115">
        <f t="shared" si="22"/>
        <v>0.59434524316135295</v>
      </c>
      <c r="AJ115">
        <f t="shared" si="23"/>
        <v>0.5558034947989976</v>
      </c>
      <c r="AK115">
        <f t="shared" si="24"/>
        <v>0.54710981032250805</v>
      </c>
      <c r="AL115">
        <f t="shared" si="25"/>
        <v>0.65911914631739066</v>
      </c>
      <c r="AM115">
        <f t="shared" si="26"/>
        <v>0.60779461800185586</v>
      </c>
      <c r="AN115">
        <f t="shared" si="27"/>
        <v>0.64187537694822716</v>
      </c>
      <c r="AP115">
        <v>6021</v>
      </c>
      <c r="AQ115">
        <f t="shared" si="28"/>
        <v>0.6142873115759816</v>
      </c>
      <c r="AR115">
        <f t="shared" si="29"/>
        <v>4.7125219533617091E-2</v>
      </c>
      <c r="AS115">
        <f t="shared" si="30"/>
        <v>1.3603879091677019E-2</v>
      </c>
    </row>
    <row r="116" spans="1:45" x14ac:dyDescent="0.25">
      <c r="A116">
        <v>6121</v>
      </c>
      <c r="B116">
        <v>78611</v>
      </c>
      <c r="C116">
        <v>83878</v>
      </c>
      <c r="D116">
        <v>31600</v>
      </c>
      <c r="E116">
        <v>26821</v>
      </c>
      <c r="F116">
        <v>28056</v>
      </c>
      <c r="G116">
        <v>17133</v>
      </c>
      <c r="H116">
        <v>35046</v>
      </c>
      <c r="I116">
        <v>16288</v>
      </c>
      <c r="J116">
        <v>19539</v>
      </c>
      <c r="K116">
        <v>56926</v>
      </c>
      <c r="L116">
        <v>17718</v>
      </c>
      <c r="M116">
        <v>20319</v>
      </c>
      <c r="AB116">
        <v>6121</v>
      </c>
      <c r="AC116">
        <f t="shared" si="16"/>
        <v>0.66011403427746107</v>
      </c>
      <c r="AD116">
        <f t="shared" si="17"/>
        <v>0.69975306170120466</v>
      </c>
      <c r="AE116">
        <f t="shared" si="18"/>
        <v>0.5823811279026907</v>
      </c>
      <c r="AF116">
        <f t="shared" si="19"/>
        <v>0.63169174968793429</v>
      </c>
      <c r="AG116">
        <f t="shared" si="20"/>
        <v>0.63642137737047455</v>
      </c>
      <c r="AH116">
        <f t="shared" si="21"/>
        <v>0.56666115429138419</v>
      </c>
      <c r="AI116">
        <f t="shared" si="22"/>
        <v>0.59655812211687409</v>
      </c>
      <c r="AJ116">
        <f t="shared" si="23"/>
        <v>0.5591678396100106</v>
      </c>
      <c r="AK116">
        <f t="shared" si="24"/>
        <v>0.54986773231271457</v>
      </c>
      <c r="AL116">
        <f t="shared" si="25"/>
        <v>0.66100022061982555</v>
      </c>
      <c r="AM116">
        <f t="shared" si="26"/>
        <v>0.60892875554180848</v>
      </c>
      <c r="AN116">
        <f t="shared" si="27"/>
        <v>0.64498619179125793</v>
      </c>
      <c r="AP116">
        <v>6121</v>
      </c>
      <c r="AQ116">
        <f t="shared" si="28"/>
        <v>0.61646094726863665</v>
      </c>
      <c r="AR116">
        <f t="shared" si="29"/>
        <v>4.6790118598553671E-2</v>
      </c>
      <c r="AS116">
        <f t="shared" si="30"/>
        <v>1.350714378414474E-2</v>
      </c>
    </row>
    <row r="117" spans="1:45" x14ac:dyDescent="0.25">
      <c r="A117">
        <v>6221</v>
      </c>
      <c r="B117">
        <v>78806</v>
      </c>
      <c r="C117">
        <v>84073</v>
      </c>
      <c r="D117">
        <v>31698</v>
      </c>
      <c r="E117">
        <v>26854</v>
      </c>
      <c r="F117">
        <v>28089</v>
      </c>
      <c r="G117">
        <v>17165</v>
      </c>
      <c r="H117">
        <v>35111</v>
      </c>
      <c r="I117">
        <v>16320</v>
      </c>
      <c r="J117">
        <v>19571</v>
      </c>
      <c r="K117">
        <v>57024</v>
      </c>
      <c r="L117">
        <v>17751</v>
      </c>
      <c r="M117">
        <v>20384</v>
      </c>
      <c r="AB117">
        <v>6221</v>
      </c>
      <c r="AC117">
        <f t="shared" si="16"/>
        <v>0.66175149260624588</v>
      </c>
      <c r="AD117">
        <f t="shared" si="17"/>
        <v>0.70137985116961987</v>
      </c>
      <c r="AE117">
        <f t="shared" si="18"/>
        <v>0.58418724659049026</v>
      </c>
      <c r="AF117">
        <f t="shared" si="19"/>
        <v>0.63246897006523939</v>
      </c>
      <c r="AG117">
        <f t="shared" si="20"/>
        <v>0.63716994828055529</v>
      </c>
      <c r="AH117">
        <f t="shared" si="21"/>
        <v>0.56771953034562594</v>
      </c>
      <c r="AI117">
        <f t="shared" si="22"/>
        <v>0.59766456159463466</v>
      </c>
      <c r="AJ117">
        <f t="shared" si="23"/>
        <v>0.56026640118095372</v>
      </c>
      <c r="AK117">
        <f t="shared" si="24"/>
        <v>0.55076827826870045</v>
      </c>
      <c r="AL117">
        <f t="shared" si="25"/>
        <v>0.662138154457101</v>
      </c>
      <c r="AM117">
        <f t="shared" si="26"/>
        <v>0.61006289308176098</v>
      </c>
      <c r="AN117">
        <f t="shared" si="27"/>
        <v>0.64704948735041112</v>
      </c>
      <c r="AP117">
        <v>6221</v>
      </c>
      <c r="AQ117">
        <f t="shared" si="28"/>
        <v>0.6177189012492782</v>
      </c>
      <c r="AR117">
        <f t="shared" si="29"/>
        <v>4.6938606301693518E-2</v>
      </c>
      <c r="AS117">
        <f t="shared" si="30"/>
        <v>1.355000849183431E-2</v>
      </c>
    </row>
    <row r="118" spans="1:45" x14ac:dyDescent="0.25">
      <c r="A118">
        <v>6321</v>
      </c>
      <c r="B118">
        <v>79034</v>
      </c>
      <c r="C118">
        <v>84236</v>
      </c>
      <c r="D118">
        <v>31795</v>
      </c>
      <c r="E118">
        <v>26919</v>
      </c>
      <c r="F118">
        <v>28252</v>
      </c>
      <c r="G118">
        <v>17295</v>
      </c>
      <c r="H118">
        <v>35306</v>
      </c>
      <c r="I118">
        <v>16385</v>
      </c>
      <c r="J118">
        <v>19636</v>
      </c>
      <c r="K118">
        <v>57186</v>
      </c>
      <c r="L118">
        <v>17816</v>
      </c>
      <c r="M118">
        <v>20481</v>
      </c>
      <c r="AB118">
        <v>6321</v>
      </c>
      <c r="AC118">
        <f t="shared" si="16"/>
        <v>0.66366605926759425</v>
      </c>
      <c r="AD118">
        <f t="shared" si="17"/>
        <v>0.70273968031501322</v>
      </c>
      <c r="AE118">
        <f t="shared" si="18"/>
        <v>0.58597493549576118</v>
      </c>
      <c r="AF118">
        <f t="shared" si="19"/>
        <v>0.6339998586872041</v>
      </c>
      <c r="AG118">
        <f t="shared" si="20"/>
        <v>0.64086743489701481</v>
      </c>
      <c r="AH118">
        <f t="shared" si="21"/>
        <v>0.57201918306598309</v>
      </c>
      <c r="AI118">
        <f t="shared" si="22"/>
        <v>0.60098388002791636</v>
      </c>
      <c r="AJ118">
        <f t="shared" si="23"/>
        <v>0.56249785437193178</v>
      </c>
      <c r="AK118">
        <f t="shared" si="24"/>
        <v>0.55259751224179654</v>
      </c>
      <c r="AL118">
        <f t="shared" si="25"/>
        <v>0.66401922875953601</v>
      </c>
      <c r="AM118">
        <f t="shared" si="26"/>
        <v>0.61229680035742517</v>
      </c>
      <c r="AN118">
        <f t="shared" si="27"/>
        <v>0.65012855918483958</v>
      </c>
      <c r="AP118">
        <v>6321</v>
      </c>
      <c r="AQ118">
        <f t="shared" si="28"/>
        <v>0.62014924888933476</v>
      </c>
      <c r="AR118">
        <f t="shared" si="29"/>
        <v>4.6670594800081407E-2</v>
      </c>
      <c r="AS118">
        <f t="shared" si="30"/>
        <v>1.3472640235533476E-2</v>
      </c>
    </row>
    <row r="119" spans="1:45" x14ac:dyDescent="0.25">
      <c r="A119">
        <v>6421</v>
      </c>
      <c r="B119">
        <v>79261</v>
      </c>
      <c r="C119">
        <v>84398</v>
      </c>
      <c r="D119">
        <v>31925</v>
      </c>
      <c r="E119">
        <v>26951</v>
      </c>
      <c r="F119">
        <v>28284</v>
      </c>
      <c r="G119">
        <v>17328</v>
      </c>
      <c r="H119">
        <v>35371</v>
      </c>
      <c r="I119">
        <v>16450</v>
      </c>
      <c r="J119">
        <v>19734</v>
      </c>
      <c r="K119">
        <v>57284</v>
      </c>
      <c r="L119">
        <v>17881</v>
      </c>
      <c r="M119">
        <v>20514</v>
      </c>
      <c r="AB119">
        <v>6421</v>
      </c>
      <c r="AC119">
        <f t="shared" si="16"/>
        <v>0.66557222870674382</v>
      </c>
      <c r="AD119">
        <f t="shared" si="17"/>
        <v>0.70409116695031204</v>
      </c>
      <c r="AE119">
        <f t="shared" si="18"/>
        <v>0.58837080722447477</v>
      </c>
      <c r="AF119">
        <f t="shared" si="19"/>
        <v>0.63475352693186371</v>
      </c>
      <c r="AG119">
        <f t="shared" si="20"/>
        <v>0.64159332184012341</v>
      </c>
      <c r="AH119">
        <f t="shared" si="21"/>
        <v>0.57311063337191992</v>
      </c>
      <c r="AI119">
        <f t="shared" si="22"/>
        <v>0.60209031950567693</v>
      </c>
      <c r="AJ119">
        <f t="shared" si="23"/>
        <v>0.56472930756290984</v>
      </c>
      <c r="AK119">
        <f t="shared" si="24"/>
        <v>0.55535543423200318</v>
      </c>
      <c r="AL119">
        <f t="shared" si="25"/>
        <v>0.66515716259681146</v>
      </c>
      <c r="AM119">
        <f t="shared" si="26"/>
        <v>0.61453070763308937</v>
      </c>
      <c r="AN119">
        <f t="shared" si="27"/>
        <v>0.65117607846871728</v>
      </c>
      <c r="AP119">
        <v>6421</v>
      </c>
      <c r="AQ119">
        <f t="shared" si="28"/>
        <v>0.62171089125205381</v>
      </c>
      <c r="AR119">
        <f t="shared" si="29"/>
        <v>4.6310748396984909E-2</v>
      </c>
      <c r="AS119">
        <f t="shared" si="30"/>
        <v>1.3368761526686134E-2</v>
      </c>
    </row>
    <row r="120" spans="1:45" x14ac:dyDescent="0.25">
      <c r="A120">
        <v>6521</v>
      </c>
      <c r="B120">
        <v>79391</v>
      </c>
      <c r="C120">
        <v>84561</v>
      </c>
      <c r="D120">
        <v>31990</v>
      </c>
      <c r="E120">
        <v>27016</v>
      </c>
      <c r="F120">
        <v>28317</v>
      </c>
      <c r="G120">
        <v>17328</v>
      </c>
      <c r="H120">
        <v>35469</v>
      </c>
      <c r="I120">
        <v>16515</v>
      </c>
      <c r="J120">
        <v>19766</v>
      </c>
      <c r="K120">
        <v>57446</v>
      </c>
      <c r="L120">
        <v>17978</v>
      </c>
      <c r="M120">
        <v>20546</v>
      </c>
      <c r="AB120">
        <v>6521</v>
      </c>
      <c r="AC120">
        <f t="shared" si="16"/>
        <v>0.66666386759260032</v>
      </c>
      <c r="AD120">
        <f t="shared" si="17"/>
        <v>0.70545099609570527</v>
      </c>
      <c r="AE120">
        <f t="shared" si="18"/>
        <v>0.58956874308883156</v>
      </c>
      <c r="AF120">
        <f t="shared" si="19"/>
        <v>0.63628441555382842</v>
      </c>
      <c r="AG120">
        <f t="shared" si="20"/>
        <v>0.64234189275020415</v>
      </c>
      <c r="AH120">
        <f t="shared" si="21"/>
        <v>0.57311063337191992</v>
      </c>
      <c r="AI120">
        <f t="shared" si="22"/>
        <v>0.60375848979522362</v>
      </c>
      <c r="AJ120">
        <f t="shared" si="23"/>
        <v>0.5669607607538879</v>
      </c>
      <c r="AK120">
        <f t="shared" si="24"/>
        <v>0.55625598018798894</v>
      </c>
      <c r="AL120">
        <f t="shared" si="25"/>
        <v>0.66703823689924646</v>
      </c>
      <c r="AM120">
        <f t="shared" si="26"/>
        <v>0.61786438464446503</v>
      </c>
      <c r="AN120">
        <f t="shared" si="27"/>
        <v>0.65219185474399266</v>
      </c>
      <c r="AP120">
        <v>6521</v>
      </c>
      <c r="AQ120">
        <f t="shared" si="28"/>
        <v>0.62312418795649116</v>
      </c>
      <c r="AR120">
        <f t="shared" si="29"/>
        <v>4.636318959152104E-2</v>
      </c>
      <c r="AS120">
        <f t="shared" si="30"/>
        <v>1.3383899995577165E-2</v>
      </c>
    </row>
    <row r="121" spans="1:45" x14ac:dyDescent="0.25">
      <c r="A121">
        <v>6621</v>
      </c>
      <c r="B121">
        <v>79554</v>
      </c>
      <c r="C121">
        <v>84788</v>
      </c>
      <c r="D121">
        <v>32088</v>
      </c>
      <c r="E121">
        <v>27114</v>
      </c>
      <c r="F121">
        <v>28447</v>
      </c>
      <c r="G121">
        <v>17458</v>
      </c>
      <c r="H121">
        <v>35567</v>
      </c>
      <c r="I121">
        <v>16580</v>
      </c>
      <c r="J121">
        <v>19864</v>
      </c>
      <c r="K121">
        <v>57609</v>
      </c>
      <c r="L121">
        <v>18011</v>
      </c>
      <c r="M121">
        <v>20611</v>
      </c>
      <c r="AB121">
        <v>6621</v>
      </c>
      <c r="AC121">
        <f t="shared" si="16"/>
        <v>0.6680326148110205</v>
      </c>
      <c r="AD121">
        <f t="shared" si="17"/>
        <v>0.70734474588714258</v>
      </c>
      <c r="AE121">
        <f t="shared" si="18"/>
        <v>0.59137486177663101</v>
      </c>
      <c r="AF121">
        <f t="shared" si="19"/>
        <v>0.63859252455309823</v>
      </c>
      <c r="AG121">
        <f t="shared" si="20"/>
        <v>0.64529080845658293</v>
      </c>
      <c r="AH121">
        <f t="shared" si="21"/>
        <v>0.57741028609227718</v>
      </c>
      <c r="AI121">
        <f t="shared" si="22"/>
        <v>0.60542666008477031</v>
      </c>
      <c r="AJ121">
        <f t="shared" si="23"/>
        <v>0.56919221394486597</v>
      </c>
      <c r="AK121">
        <f t="shared" si="24"/>
        <v>0.55901390217819558</v>
      </c>
      <c r="AL121">
        <f t="shared" si="25"/>
        <v>0.6689309227714495</v>
      </c>
      <c r="AM121">
        <f t="shared" si="26"/>
        <v>0.61899852218441764</v>
      </c>
      <c r="AN121">
        <f t="shared" si="27"/>
        <v>0.65425515030314574</v>
      </c>
      <c r="AP121">
        <v>6621</v>
      </c>
      <c r="AQ121">
        <f t="shared" si="28"/>
        <v>0.62532193442029993</v>
      </c>
      <c r="AR121">
        <f t="shared" si="29"/>
        <v>4.6020470830125809E-2</v>
      </c>
      <c r="AS121">
        <f t="shared" si="30"/>
        <v>1.3284965611003228E-2</v>
      </c>
    </row>
    <row r="122" spans="1:45" x14ac:dyDescent="0.25">
      <c r="A122">
        <v>6721</v>
      </c>
      <c r="B122">
        <v>79716</v>
      </c>
      <c r="C122">
        <v>84853</v>
      </c>
      <c r="D122">
        <v>32218</v>
      </c>
      <c r="E122">
        <v>27211</v>
      </c>
      <c r="F122">
        <v>28512</v>
      </c>
      <c r="G122">
        <v>17490</v>
      </c>
      <c r="H122">
        <v>35697</v>
      </c>
      <c r="I122">
        <v>16580</v>
      </c>
      <c r="J122">
        <v>19896</v>
      </c>
      <c r="K122">
        <v>57707</v>
      </c>
      <c r="L122">
        <v>18011</v>
      </c>
      <c r="M122">
        <v>20676</v>
      </c>
      <c r="AB122">
        <v>6721</v>
      </c>
      <c r="AC122">
        <f t="shared" si="16"/>
        <v>0.66939296480724175</v>
      </c>
      <c r="AD122">
        <f t="shared" si="17"/>
        <v>0.70788700904328095</v>
      </c>
      <c r="AE122">
        <f t="shared" si="18"/>
        <v>0.59377073350534459</v>
      </c>
      <c r="AF122">
        <f t="shared" si="19"/>
        <v>0.64087708141972255</v>
      </c>
      <c r="AG122">
        <f t="shared" si="20"/>
        <v>0.64676526630977227</v>
      </c>
      <c r="AH122">
        <f t="shared" si="21"/>
        <v>0.57846866214651893</v>
      </c>
      <c r="AI122">
        <f t="shared" si="22"/>
        <v>0.60763953904029144</v>
      </c>
      <c r="AJ122">
        <f t="shared" si="23"/>
        <v>0.56919221394486597</v>
      </c>
      <c r="AK122">
        <f t="shared" si="24"/>
        <v>0.55991444813418134</v>
      </c>
      <c r="AL122">
        <f t="shared" si="25"/>
        <v>0.67006885660872495</v>
      </c>
      <c r="AM122">
        <f t="shared" si="26"/>
        <v>0.61899852218441764</v>
      </c>
      <c r="AN122">
        <f t="shared" si="27"/>
        <v>0.65631844586229882</v>
      </c>
      <c r="AP122">
        <v>6721</v>
      </c>
      <c r="AQ122">
        <f t="shared" si="28"/>
        <v>0.6266078119172217</v>
      </c>
      <c r="AR122">
        <f t="shared" si="29"/>
        <v>4.6099004304729997E-2</v>
      </c>
      <c r="AS122">
        <f t="shared" si="30"/>
        <v>1.3307636272354791E-2</v>
      </c>
    </row>
    <row r="123" spans="1:45" x14ac:dyDescent="0.25">
      <c r="A123">
        <v>6821</v>
      </c>
      <c r="B123">
        <v>79879</v>
      </c>
      <c r="C123">
        <v>85016</v>
      </c>
      <c r="D123">
        <v>32315</v>
      </c>
      <c r="E123">
        <v>27244</v>
      </c>
      <c r="F123">
        <v>28642</v>
      </c>
      <c r="G123">
        <v>17523</v>
      </c>
      <c r="H123">
        <v>35794</v>
      </c>
      <c r="I123">
        <v>16645</v>
      </c>
      <c r="J123">
        <v>19961</v>
      </c>
      <c r="K123">
        <v>57837</v>
      </c>
      <c r="L123">
        <v>18108</v>
      </c>
      <c r="M123">
        <v>20742</v>
      </c>
      <c r="AB123">
        <v>6821</v>
      </c>
      <c r="AC123">
        <f t="shared" si="16"/>
        <v>0.67076171202566193</v>
      </c>
      <c r="AD123">
        <f t="shared" si="17"/>
        <v>0.70924683818867418</v>
      </c>
      <c r="AE123">
        <f t="shared" si="18"/>
        <v>0.59555842241061552</v>
      </c>
      <c r="AF123">
        <f t="shared" si="19"/>
        <v>0.64165430179702776</v>
      </c>
      <c r="AG123">
        <f t="shared" si="20"/>
        <v>0.64971418201615094</v>
      </c>
      <c r="AH123">
        <f t="shared" si="21"/>
        <v>0.57956011245245576</v>
      </c>
      <c r="AI123">
        <f t="shared" si="22"/>
        <v>0.60929068718402646</v>
      </c>
      <c r="AJ123">
        <f t="shared" si="23"/>
        <v>0.57142366713584403</v>
      </c>
      <c r="AK123">
        <f t="shared" si="24"/>
        <v>0.56174368210727754</v>
      </c>
      <c r="AL123">
        <f t="shared" si="25"/>
        <v>0.67157836067858012</v>
      </c>
      <c r="AM123">
        <f t="shared" si="26"/>
        <v>0.62233219919579341</v>
      </c>
      <c r="AN123">
        <f t="shared" si="27"/>
        <v>0.65841348443005432</v>
      </c>
      <c r="AP123">
        <v>6821</v>
      </c>
      <c r="AQ123">
        <f t="shared" si="28"/>
        <v>0.62843980413518008</v>
      </c>
      <c r="AR123">
        <f t="shared" si="29"/>
        <v>4.6005052021850602E-2</v>
      </c>
      <c r="AS123">
        <f t="shared" si="30"/>
        <v>1.3280514584449092E-2</v>
      </c>
    </row>
    <row r="124" spans="1:45" x14ac:dyDescent="0.25">
      <c r="A124">
        <v>6921</v>
      </c>
      <c r="B124">
        <v>80042</v>
      </c>
      <c r="C124">
        <v>85211</v>
      </c>
      <c r="D124">
        <v>32380</v>
      </c>
      <c r="E124">
        <v>27309</v>
      </c>
      <c r="F124">
        <v>28707</v>
      </c>
      <c r="G124">
        <v>17588</v>
      </c>
      <c r="H124">
        <v>35892</v>
      </c>
      <c r="I124">
        <v>16710</v>
      </c>
      <c r="J124">
        <v>20026</v>
      </c>
      <c r="K124">
        <v>57967</v>
      </c>
      <c r="L124">
        <v>18173</v>
      </c>
      <c r="M124">
        <v>20807</v>
      </c>
      <c r="AB124">
        <v>6921</v>
      </c>
      <c r="AC124">
        <f t="shared" si="16"/>
        <v>0.6721304592440821</v>
      </c>
      <c r="AD124">
        <f t="shared" si="17"/>
        <v>0.7108736276570895</v>
      </c>
      <c r="AE124">
        <f t="shared" si="18"/>
        <v>0.59675635827497231</v>
      </c>
      <c r="AF124">
        <f t="shared" si="19"/>
        <v>0.64318519041899247</v>
      </c>
      <c r="AG124">
        <f t="shared" si="20"/>
        <v>0.65118863986934039</v>
      </c>
      <c r="AH124">
        <f t="shared" si="21"/>
        <v>0.58170993881263433</v>
      </c>
      <c r="AI124">
        <f t="shared" si="22"/>
        <v>0.61095885747357315</v>
      </c>
      <c r="AJ124">
        <f t="shared" si="23"/>
        <v>0.57365512032682209</v>
      </c>
      <c r="AK124">
        <f t="shared" si="24"/>
        <v>0.56357291608037374</v>
      </c>
      <c r="AL124">
        <f t="shared" si="25"/>
        <v>0.67308786474843529</v>
      </c>
      <c r="AM124">
        <f t="shared" si="26"/>
        <v>0.62456610647145749</v>
      </c>
      <c r="AN124">
        <f t="shared" si="27"/>
        <v>0.6604767799892074</v>
      </c>
      <c r="AP124">
        <v>6921</v>
      </c>
      <c r="AQ124">
        <f t="shared" si="28"/>
        <v>0.63018015494724833</v>
      </c>
      <c r="AR124">
        <f t="shared" si="29"/>
        <v>4.5865218219479309E-2</v>
      </c>
      <c r="AS124">
        <f t="shared" si="30"/>
        <v>1.3240148042728654E-2</v>
      </c>
    </row>
    <row r="125" spans="1:45" x14ac:dyDescent="0.25">
      <c r="A125">
        <v>7021</v>
      </c>
      <c r="B125">
        <v>80237</v>
      </c>
      <c r="C125">
        <v>85341</v>
      </c>
      <c r="D125">
        <v>32478</v>
      </c>
      <c r="E125">
        <v>27374</v>
      </c>
      <c r="F125">
        <v>28837</v>
      </c>
      <c r="G125">
        <v>17653</v>
      </c>
      <c r="H125">
        <v>36022</v>
      </c>
      <c r="I125">
        <v>16775</v>
      </c>
      <c r="J125">
        <v>20091</v>
      </c>
      <c r="K125">
        <v>58097</v>
      </c>
      <c r="L125">
        <v>18173</v>
      </c>
      <c r="M125">
        <v>20839</v>
      </c>
      <c r="AB125">
        <v>7021</v>
      </c>
      <c r="AC125">
        <f t="shared" si="16"/>
        <v>0.67376791757286691</v>
      </c>
      <c r="AD125">
        <f t="shared" si="17"/>
        <v>0.71195815396936635</v>
      </c>
      <c r="AE125">
        <f t="shared" si="18"/>
        <v>0.59856247696277187</v>
      </c>
      <c r="AF125">
        <f t="shared" si="19"/>
        <v>0.64471607904095718</v>
      </c>
      <c r="AG125">
        <f t="shared" si="20"/>
        <v>0.65413755557571907</v>
      </c>
      <c r="AH125">
        <f t="shared" si="21"/>
        <v>0.58385976517281302</v>
      </c>
      <c r="AI125">
        <f t="shared" si="22"/>
        <v>0.61317173642909428</v>
      </c>
      <c r="AJ125">
        <f t="shared" si="23"/>
        <v>0.57588657351780015</v>
      </c>
      <c r="AK125">
        <f t="shared" si="24"/>
        <v>0.56540215005346994</v>
      </c>
      <c r="AL125">
        <f t="shared" si="25"/>
        <v>0.67459736881829058</v>
      </c>
      <c r="AM125">
        <f t="shared" si="26"/>
        <v>0.62456610647145749</v>
      </c>
      <c r="AN125">
        <f t="shared" si="27"/>
        <v>0.66149255626448278</v>
      </c>
      <c r="AP125">
        <v>7021</v>
      </c>
      <c r="AQ125">
        <f t="shared" si="28"/>
        <v>0.63184320332075739</v>
      </c>
      <c r="AR125">
        <f t="shared" si="29"/>
        <v>4.5629928105180316E-2</v>
      </c>
      <c r="AS125">
        <f t="shared" si="30"/>
        <v>1.3172225637314563E-2</v>
      </c>
    </row>
    <row r="126" spans="1:45" x14ac:dyDescent="0.25">
      <c r="A126">
        <v>7121</v>
      </c>
      <c r="B126">
        <v>80399</v>
      </c>
      <c r="C126">
        <v>85471</v>
      </c>
      <c r="D126">
        <v>32576</v>
      </c>
      <c r="E126">
        <v>27439</v>
      </c>
      <c r="F126">
        <v>28902</v>
      </c>
      <c r="G126">
        <v>17685</v>
      </c>
      <c r="H126">
        <v>36119</v>
      </c>
      <c r="I126">
        <v>16840</v>
      </c>
      <c r="J126">
        <v>20189</v>
      </c>
      <c r="K126">
        <v>58259</v>
      </c>
      <c r="L126">
        <v>18238</v>
      </c>
      <c r="M126">
        <v>20872</v>
      </c>
      <c r="AB126">
        <v>7121</v>
      </c>
      <c r="AC126">
        <f t="shared" si="16"/>
        <v>0.67512826756908817</v>
      </c>
      <c r="AD126">
        <f t="shared" si="17"/>
        <v>0.71304268028164319</v>
      </c>
      <c r="AE126">
        <f t="shared" si="18"/>
        <v>0.60036859565057132</v>
      </c>
      <c r="AF126">
        <f t="shared" si="19"/>
        <v>0.64624696766292189</v>
      </c>
      <c r="AG126">
        <f t="shared" si="20"/>
        <v>0.6556120134289084</v>
      </c>
      <c r="AH126">
        <f t="shared" si="21"/>
        <v>0.58491814122705477</v>
      </c>
      <c r="AI126">
        <f t="shared" si="22"/>
        <v>0.6148228845728293</v>
      </c>
      <c r="AJ126">
        <f t="shared" si="23"/>
        <v>0.57811802670877821</v>
      </c>
      <c r="AK126">
        <f t="shared" si="24"/>
        <v>0.56816007204367647</v>
      </c>
      <c r="AL126">
        <f t="shared" si="25"/>
        <v>0.67647844312072547</v>
      </c>
      <c r="AM126">
        <f t="shared" si="26"/>
        <v>0.62680001374712169</v>
      </c>
      <c r="AN126">
        <f t="shared" si="27"/>
        <v>0.66254007554836047</v>
      </c>
      <c r="AP126">
        <v>7121</v>
      </c>
      <c r="AQ126">
        <f t="shared" si="28"/>
        <v>0.63351968179680662</v>
      </c>
      <c r="AR126">
        <f t="shared" si="29"/>
        <v>4.5316990036414123E-2</v>
      </c>
      <c r="AS126">
        <f t="shared" si="30"/>
        <v>1.3081888198193642E-2</v>
      </c>
    </row>
    <row r="127" spans="1:45" x14ac:dyDescent="0.25">
      <c r="A127">
        <v>7221</v>
      </c>
      <c r="B127">
        <v>80497</v>
      </c>
      <c r="C127">
        <v>85633</v>
      </c>
      <c r="D127">
        <v>32641</v>
      </c>
      <c r="E127">
        <v>27471</v>
      </c>
      <c r="F127">
        <v>28934</v>
      </c>
      <c r="G127">
        <v>17751</v>
      </c>
      <c r="H127">
        <v>36217</v>
      </c>
      <c r="I127">
        <v>16873</v>
      </c>
      <c r="J127">
        <v>20189</v>
      </c>
      <c r="K127">
        <v>58357</v>
      </c>
      <c r="L127">
        <v>18303</v>
      </c>
      <c r="M127">
        <v>20969</v>
      </c>
      <c r="AB127">
        <v>7221</v>
      </c>
      <c r="AC127">
        <f t="shared" si="16"/>
        <v>0.67595119534458004</v>
      </c>
      <c r="AD127">
        <f t="shared" si="17"/>
        <v>0.71439416691694202</v>
      </c>
      <c r="AE127">
        <f t="shared" si="18"/>
        <v>0.60156653151492812</v>
      </c>
      <c r="AF127">
        <f t="shared" si="19"/>
        <v>0.64700063590758139</v>
      </c>
      <c r="AG127">
        <f t="shared" si="20"/>
        <v>0.65633790037201711</v>
      </c>
      <c r="AH127">
        <f t="shared" si="21"/>
        <v>0.58710104183892842</v>
      </c>
      <c r="AI127">
        <f t="shared" si="22"/>
        <v>0.61649105486237599</v>
      </c>
      <c r="AJ127">
        <f t="shared" si="23"/>
        <v>0.57925091832881326</v>
      </c>
      <c r="AK127">
        <f t="shared" si="24"/>
        <v>0.56816007204367647</v>
      </c>
      <c r="AL127">
        <f t="shared" si="25"/>
        <v>0.67761637695800092</v>
      </c>
      <c r="AM127">
        <f t="shared" si="26"/>
        <v>0.62903392102278588</v>
      </c>
      <c r="AN127">
        <f t="shared" si="27"/>
        <v>0.66561914738278893</v>
      </c>
      <c r="AP127">
        <v>7221</v>
      </c>
      <c r="AQ127">
        <f t="shared" si="28"/>
        <v>0.63487691354111819</v>
      </c>
      <c r="AR127">
        <f t="shared" si="29"/>
        <v>4.5426343574398453E-2</v>
      </c>
      <c r="AS127">
        <f t="shared" si="30"/>
        <v>1.3113455845489688E-2</v>
      </c>
    </row>
    <row r="128" spans="1:45" x14ac:dyDescent="0.25">
      <c r="A128">
        <v>7321</v>
      </c>
      <c r="B128">
        <v>80724</v>
      </c>
      <c r="C128">
        <v>85796</v>
      </c>
      <c r="D128">
        <v>32771</v>
      </c>
      <c r="E128">
        <v>27569</v>
      </c>
      <c r="F128">
        <v>29032</v>
      </c>
      <c r="G128">
        <v>17816</v>
      </c>
      <c r="H128">
        <v>36314</v>
      </c>
      <c r="I128">
        <v>16905</v>
      </c>
      <c r="J128">
        <v>20254</v>
      </c>
      <c r="K128">
        <v>58487</v>
      </c>
      <c r="L128">
        <v>18368</v>
      </c>
      <c r="M128">
        <v>20969</v>
      </c>
      <c r="AB128">
        <v>7321</v>
      </c>
      <c r="AC128">
        <f t="shared" si="16"/>
        <v>0.67785736478372949</v>
      </c>
      <c r="AD128">
        <f t="shared" si="17"/>
        <v>0.71575399606233525</v>
      </c>
      <c r="AE128">
        <f t="shared" si="18"/>
        <v>0.6039624032436417</v>
      </c>
      <c r="AF128">
        <f t="shared" si="19"/>
        <v>0.64930874490685131</v>
      </c>
      <c r="AG128">
        <f t="shared" si="20"/>
        <v>0.65856092913528719</v>
      </c>
      <c r="AH128">
        <f t="shared" si="21"/>
        <v>0.58925086819910699</v>
      </c>
      <c r="AI128">
        <f t="shared" si="22"/>
        <v>0.618142203006111</v>
      </c>
      <c r="AJ128">
        <f t="shared" si="23"/>
        <v>0.58034947989975627</v>
      </c>
      <c r="AK128">
        <f t="shared" si="24"/>
        <v>0.56998930601677267</v>
      </c>
      <c r="AL128">
        <f t="shared" si="25"/>
        <v>0.6791258810278562</v>
      </c>
      <c r="AM128">
        <f t="shared" si="26"/>
        <v>0.63126782829844996</v>
      </c>
      <c r="AN128">
        <f t="shared" si="27"/>
        <v>0.66561914738278893</v>
      </c>
      <c r="AP128">
        <v>7321</v>
      </c>
      <c r="AQ128">
        <f t="shared" si="28"/>
        <v>0.63659901266355723</v>
      </c>
      <c r="AR128">
        <f t="shared" si="29"/>
        <v>4.5266144484265435E-2</v>
      </c>
      <c r="AS128">
        <f t="shared" si="30"/>
        <v>1.3067210351583572E-2</v>
      </c>
    </row>
    <row r="129" spans="1:45" x14ac:dyDescent="0.25">
      <c r="A129">
        <v>7421</v>
      </c>
      <c r="B129">
        <v>80854</v>
      </c>
      <c r="C129">
        <v>85861</v>
      </c>
      <c r="D129">
        <v>32803</v>
      </c>
      <c r="E129">
        <v>27634</v>
      </c>
      <c r="F129">
        <v>29097</v>
      </c>
      <c r="G129">
        <v>17881</v>
      </c>
      <c r="H129">
        <v>36412</v>
      </c>
      <c r="I129">
        <v>16970</v>
      </c>
      <c r="J129">
        <v>20319</v>
      </c>
      <c r="K129">
        <v>58584</v>
      </c>
      <c r="L129">
        <v>18401</v>
      </c>
      <c r="M129">
        <v>21067</v>
      </c>
      <c r="AB129">
        <v>7421</v>
      </c>
      <c r="AC129">
        <f t="shared" si="16"/>
        <v>0.6789490036695861</v>
      </c>
      <c r="AD129">
        <f t="shared" si="17"/>
        <v>0.71629625921847362</v>
      </c>
      <c r="AE129">
        <f t="shared" si="18"/>
        <v>0.60455215628455583</v>
      </c>
      <c r="AF129">
        <f t="shared" si="19"/>
        <v>0.65083963352881602</v>
      </c>
      <c r="AG129">
        <f t="shared" si="20"/>
        <v>0.66003538698847652</v>
      </c>
      <c r="AH129">
        <f t="shared" si="21"/>
        <v>0.59140069455928557</v>
      </c>
      <c r="AI129">
        <f t="shared" si="22"/>
        <v>0.61981037329565769</v>
      </c>
      <c r="AJ129">
        <f t="shared" si="23"/>
        <v>0.58258093309073433</v>
      </c>
      <c r="AK129">
        <f t="shared" si="24"/>
        <v>0.57181853998986887</v>
      </c>
      <c r="AL129">
        <f t="shared" si="25"/>
        <v>0.68025220329536351</v>
      </c>
      <c r="AM129">
        <f t="shared" si="26"/>
        <v>0.63240196583840258</v>
      </c>
      <c r="AN129">
        <f t="shared" si="27"/>
        <v>0.66872996222581982</v>
      </c>
      <c r="AP129">
        <v>7421</v>
      </c>
      <c r="AQ129">
        <f t="shared" si="28"/>
        <v>0.63813892599875344</v>
      </c>
      <c r="AR129">
        <f t="shared" si="29"/>
        <v>4.5015754700280061E-2</v>
      </c>
      <c r="AS129">
        <f t="shared" si="30"/>
        <v>1.2994929046990428E-2</v>
      </c>
    </row>
    <row r="130" spans="1:45" x14ac:dyDescent="0.25">
      <c r="A130">
        <v>7521</v>
      </c>
      <c r="B130">
        <v>80984</v>
      </c>
      <c r="C130">
        <v>86056</v>
      </c>
      <c r="D130">
        <v>32933</v>
      </c>
      <c r="E130">
        <v>27699</v>
      </c>
      <c r="F130">
        <v>29162</v>
      </c>
      <c r="G130">
        <v>17946</v>
      </c>
      <c r="H130">
        <v>36509</v>
      </c>
      <c r="I130">
        <v>17035</v>
      </c>
      <c r="J130">
        <v>20351</v>
      </c>
      <c r="K130">
        <v>58714</v>
      </c>
      <c r="L130">
        <v>18433</v>
      </c>
      <c r="M130">
        <v>21132</v>
      </c>
      <c r="AB130">
        <v>7521</v>
      </c>
      <c r="AC130">
        <f t="shared" si="16"/>
        <v>0.68004064255544261</v>
      </c>
      <c r="AD130">
        <f t="shared" si="17"/>
        <v>0.71792304868688894</v>
      </c>
      <c r="AE130">
        <f t="shared" si="18"/>
        <v>0.60694802801326941</v>
      </c>
      <c r="AF130">
        <f t="shared" si="19"/>
        <v>0.65237052215078073</v>
      </c>
      <c r="AG130">
        <f t="shared" si="20"/>
        <v>0.66150984484166586</v>
      </c>
      <c r="AH130">
        <f t="shared" si="21"/>
        <v>0.59355052091946414</v>
      </c>
      <c r="AI130">
        <f t="shared" si="22"/>
        <v>0.62146152143939259</v>
      </c>
      <c r="AJ130">
        <f t="shared" si="23"/>
        <v>0.58481238628171239</v>
      </c>
      <c r="AK130">
        <f t="shared" si="24"/>
        <v>0.57271908594585463</v>
      </c>
      <c r="AL130">
        <f t="shared" si="25"/>
        <v>0.68176170736521868</v>
      </c>
      <c r="AM130">
        <f t="shared" si="26"/>
        <v>0.63350173557411416</v>
      </c>
      <c r="AN130">
        <f t="shared" si="27"/>
        <v>0.6707932577849729</v>
      </c>
      <c r="AP130">
        <v>7521</v>
      </c>
      <c r="AQ130">
        <f t="shared" si="28"/>
        <v>0.63978269179656488</v>
      </c>
      <c r="AR130">
        <f t="shared" si="29"/>
        <v>4.4915010408497567E-2</v>
      </c>
      <c r="AS130">
        <f t="shared" si="30"/>
        <v>1.2965846675000458E-2</v>
      </c>
    </row>
    <row r="131" spans="1:45" x14ac:dyDescent="0.25">
      <c r="A131">
        <v>7621</v>
      </c>
      <c r="B131">
        <v>81179</v>
      </c>
      <c r="C131">
        <v>86154</v>
      </c>
      <c r="D131">
        <v>33031</v>
      </c>
      <c r="E131">
        <v>27764</v>
      </c>
      <c r="F131">
        <v>29227</v>
      </c>
      <c r="G131">
        <v>17978</v>
      </c>
      <c r="H131">
        <v>36607</v>
      </c>
      <c r="I131">
        <v>17100</v>
      </c>
      <c r="J131">
        <v>20449</v>
      </c>
      <c r="K131">
        <v>58844</v>
      </c>
      <c r="L131">
        <v>18498</v>
      </c>
      <c r="M131">
        <v>21132</v>
      </c>
      <c r="AB131">
        <v>7621</v>
      </c>
      <c r="AC131">
        <f t="shared" si="16"/>
        <v>0.68167810088422753</v>
      </c>
      <c r="AD131">
        <f t="shared" si="17"/>
        <v>0.71874061467614381</v>
      </c>
      <c r="AE131">
        <f t="shared" si="18"/>
        <v>0.60875414670106898</v>
      </c>
      <c r="AF131">
        <f t="shared" si="19"/>
        <v>0.65390141077274544</v>
      </c>
      <c r="AG131">
        <f t="shared" si="20"/>
        <v>0.66298430269485531</v>
      </c>
      <c r="AH131">
        <f t="shared" si="21"/>
        <v>0.594608896973706</v>
      </c>
      <c r="AI131">
        <f t="shared" si="22"/>
        <v>0.62312969172893939</v>
      </c>
      <c r="AJ131">
        <f t="shared" si="23"/>
        <v>0.58704383947269045</v>
      </c>
      <c r="AK131">
        <f t="shared" si="24"/>
        <v>0.57547700793606127</v>
      </c>
      <c r="AL131">
        <f t="shared" si="25"/>
        <v>0.68327121143507386</v>
      </c>
      <c r="AM131">
        <f t="shared" si="26"/>
        <v>0.63573564284977835</v>
      </c>
      <c r="AN131">
        <f t="shared" si="27"/>
        <v>0.6707932577849729</v>
      </c>
      <c r="AP131">
        <v>7621</v>
      </c>
      <c r="AQ131">
        <f t="shared" si="28"/>
        <v>0.64134317699252197</v>
      </c>
      <c r="AR131">
        <f t="shared" si="29"/>
        <v>4.4481526220208852E-2</v>
      </c>
      <c r="AS131">
        <f t="shared" si="30"/>
        <v>1.2840710568601489E-2</v>
      </c>
    </row>
    <row r="132" spans="1:45" x14ac:dyDescent="0.25">
      <c r="A132">
        <v>7721</v>
      </c>
      <c r="B132">
        <v>81277</v>
      </c>
      <c r="C132">
        <v>86381</v>
      </c>
      <c r="D132">
        <v>33063</v>
      </c>
      <c r="E132">
        <v>27829</v>
      </c>
      <c r="F132">
        <v>29292</v>
      </c>
      <c r="G132">
        <v>18043</v>
      </c>
      <c r="H132">
        <v>36672</v>
      </c>
      <c r="I132">
        <v>17133</v>
      </c>
      <c r="J132">
        <v>20481</v>
      </c>
      <c r="K132">
        <v>58942</v>
      </c>
      <c r="L132">
        <v>18596</v>
      </c>
      <c r="M132">
        <v>21197</v>
      </c>
      <c r="AB132">
        <v>7721</v>
      </c>
      <c r="AC132">
        <f t="shared" ref="AC132:AC195" si="31">B132/$O$4</f>
        <v>0.6825010286597194</v>
      </c>
      <c r="AD132">
        <f t="shared" ref="AD132:AD195" si="32">C132/$P$4</f>
        <v>0.720634364467581</v>
      </c>
      <c r="AE132">
        <f t="shared" ref="AE132:AE195" si="33">D132/$Q$4</f>
        <v>0.609343899741983</v>
      </c>
      <c r="AF132">
        <f t="shared" ref="AF132:AF195" si="34">E132/$R$4</f>
        <v>0.65543229939471015</v>
      </c>
      <c r="AG132">
        <f t="shared" ref="AG132:AG195" si="35">F132/$S$4</f>
        <v>0.66445876054804465</v>
      </c>
      <c r="AH132">
        <f t="shared" ref="AH132:AH195" si="36">G132/$T$4</f>
        <v>0.59675872333388458</v>
      </c>
      <c r="AI132">
        <f t="shared" ref="AI132:AI195" si="37">H132/$U$4</f>
        <v>0.62423613120669996</v>
      </c>
      <c r="AJ132">
        <f t="shared" ref="AJ132:AJ195" si="38">I132/$V$4</f>
        <v>0.5881767310927255</v>
      </c>
      <c r="AK132">
        <f t="shared" ref="AK132:AK195" si="39">J132/$W$4</f>
        <v>0.57637755389204703</v>
      </c>
      <c r="AL132">
        <f t="shared" ref="AL132:AL195" si="40">K132/$X$4</f>
        <v>0.68440914527234942</v>
      </c>
      <c r="AM132">
        <f t="shared" ref="AM132:AM195" si="41">L132/$Y$4</f>
        <v>0.63910368766539505</v>
      </c>
      <c r="AN132">
        <f t="shared" ref="AN132:AN195" si="42">M132/$Z$4</f>
        <v>0.67285655334412597</v>
      </c>
      <c r="AP132">
        <v>7721</v>
      </c>
      <c r="AQ132">
        <f t="shared" si="28"/>
        <v>0.6428574065516055</v>
      </c>
      <c r="AR132">
        <f t="shared" si="29"/>
        <v>4.4610177489728023E-2</v>
      </c>
      <c r="AS132">
        <f t="shared" si="30"/>
        <v>1.287784899114573E-2</v>
      </c>
    </row>
    <row r="133" spans="1:45" x14ac:dyDescent="0.25">
      <c r="A133">
        <v>7821</v>
      </c>
      <c r="B133">
        <v>81472</v>
      </c>
      <c r="C133">
        <v>86511</v>
      </c>
      <c r="D133">
        <v>33193</v>
      </c>
      <c r="E133">
        <v>27894</v>
      </c>
      <c r="F133">
        <v>29357</v>
      </c>
      <c r="G133">
        <v>18108</v>
      </c>
      <c r="H133">
        <v>36769</v>
      </c>
      <c r="I133">
        <v>17165</v>
      </c>
      <c r="J133">
        <v>20546</v>
      </c>
      <c r="K133">
        <v>59039</v>
      </c>
      <c r="L133">
        <v>18628</v>
      </c>
      <c r="M133">
        <v>21262</v>
      </c>
      <c r="AB133">
        <v>7821</v>
      </c>
      <c r="AC133">
        <f t="shared" si="31"/>
        <v>0.68413848698850421</v>
      </c>
      <c r="AD133">
        <f t="shared" si="32"/>
        <v>0.72171889077985785</v>
      </c>
      <c r="AE133">
        <f t="shared" si="33"/>
        <v>0.61173977147069669</v>
      </c>
      <c r="AF133">
        <f t="shared" si="34"/>
        <v>0.65696318801667486</v>
      </c>
      <c r="AG133">
        <f t="shared" si="35"/>
        <v>0.66593321840123398</v>
      </c>
      <c r="AH133">
        <f t="shared" si="36"/>
        <v>0.59890854969406315</v>
      </c>
      <c r="AI133">
        <f t="shared" si="37"/>
        <v>0.62588727935043487</v>
      </c>
      <c r="AJ133">
        <f t="shared" si="38"/>
        <v>0.58927529266366852</v>
      </c>
      <c r="AK133">
        <f t="shared" si="39"/>
        <v>0.57820678786514323</v>
      </c>
      <c r="AL133">
        <f t="shared" si="40"/>
        <v>0.68553546753985672</v>
      </c>
      <c r="AM133">
        <f t="shared" si="41"/>
        <v>0.64020345740110662</v>
      </c>
      <c r="AN133">
        <f t="shared" si="42"/>
        <v>0.67491984890327905</v>
      </c>
      <c r="AP133">
        <v>7821</v>
      </c>
      <c r="AQ133">
        <f t="shared" ref="AQ133:AQ196" si="43">AVERAGE(AC133:AN133)</f>
        <v>0.64445251992287667</v>
      </c>
      <c r="AR133">
        <f t="shared" ref="AR133:AR196" si="44">STDEV(AC133:AN133)</f>
        <v>4.4435034539628777E-2</v>
      </c>
      <c r="AS133">
        <f t="shared" ref="AS133:AS196" si="45">AR133/(SQRT(12))</f>
        <v>1.2827289576452497E-2</v>
      </c>
    </row>
    <row r="134" spans="1:45" x14ac:dyDescent="0.25">
      <c r="A134">
        <v>7921</v>
      </c>
      <c r="B134">
        <v>81602</v>
      </c>
      <c r="C134">
        <v>86576</v>
      </c>
      <c r="D134">
        <v>33258</v>
      </c>
      <c r="E134">
        <v>27959</v>
      </c>
      <c r="F134">
        <v>29454</v>
      </c>
      <c r="G134">
        <v>18141</v>
      </c>
      <c r="H134">
        <v>36899</v>
      </c>
      <c r="I134">
        <v>17230</v>
      </c>
      <c r="J134">
        <v>20611</v>
      </c>
      <c r="K134">
        <v>59170</v>
      </c>
      <c r="L134">
        <v>18661</v>
      </c>
      <c r="M134">
        <v>21262</v>
      </c>
      <c r="AB134">
        <v>7921</v>
      </c>
      <c r="AC134">
        <f t="shared" si="31"/>
        <v>0.68523012587436072</v>
      </c>
      <c r="AD134">
        <f t="shared" si="32"/>
        <v>0.72226115393599621</v>
      </c>
      <c r="AE134">
        <f t="shared" si="33"/>
        <v>0.61293770733505348</v>
      </c>
      <c r="AF134">
        <f t="shared" si="34"/>
        <v>0.65849407663863968</v>
      </c>
      <c r="AG134">
        <f t="shared" si="35"/>
        <v>0.66813356319753203</v>
      </c>
      <c r="AH134">
        <f t="shared" si="36"/>
        <v>0.6</v>
      </c>
      <c r="AI134">
        <f t="shared" si="37"/>
        <v>0.628100158305956</v>
      </c>
      <c r="AJ134">
        <f t="shared" si="38"/>
        <v>0.59150674585464658</v>
      </c>
      <c r="AK134">
        <f t="shared" si="39"/>
        <v>0.58003602183823944</v>
      </c>
      <c r="AL134">
        <f t="shared" si="40"/>
        <v>0.68705658317948004</v>
      </c>
      <c r="AM134">
        <f t="shared" si="41"/>
        <v>0.64133759494105924</v>
      </c>
      <c r="AN134">
        <f t="shared" si="42"/>
        <v>0.67491984890327905</v>
      </c>
      <c r="AP134">
        <v>7921</v>
      </c>
      <c r="AQ134">
        <f t="shared" si="43"/>
        <v>0.64583446500035357</v>
      </c>
      <c r="AR134">
        <f t="shared" si="44"/>
        <v>4.4101590900711952E-2</v>
      </c>
      <c r="AS134">
        <f t="shared" si="45"/>
        <v>1.2731032689108399E-2</v>
      </c>
    </row>
    <row r="135" spans="1:45" x14ac:dyDescent="0.25">
      <c r="A135">
        <v>8021</v>
      </c>
      <c r="B135">
        <v>81765</v>
      </c>
      <c r="C135">
        <v>86739</v>
      </c>
      <c r="D135">
        <v>33323</v>
      </c>
      <c r="E135">
        <v>27959</v>
      </c>
      <c r="F135">
        <v>29552</v>
      </c>
      <c r="G135">
        <v>18206</v>
      </c>
      <c r="H135">
        <v>36932</v>
      </c>
      <c r="I135">
        <v>17263</v>
      </c>
      <c r="J135">
        <v>20644</v>
      </c>
      <c r="K135">
        <v>59300</v>
      </c>
      <c r="L135">
        <v>18693</v>
      </c>
      <c r="M135">
        <v>21359</v>
      </c>
      <c r="AB135">
        <v>8021</v>
      </c>
      <c r="AC135">
        <f t="shared" si="31"/>
        <v>0.68659887309278089</v>
      </c>
      <c r="AD135">
        <f t="shared" si="32"/>
        <v>0.72362098308138956</v>
      </c>
      <c r="AE135">
        <f t="shared" si="33"/>
        <v>0.61413564319941027</v>
      </c>
      <c r="AF135">
        <f t="shared" si="34"/>
        <v>0.65849407663863968</v>
      </c>
      <c r="AG135">
        <f t="shared" si="35"/>
        <v>0.67035659196080211</v>
      </c>
      <c r="AH135">
        <f t="shared" si="36"/>
        <v>0.60214982636017855</v>
      </c>
      <c r="AI135">
        <f t="shared" si="37"/>
        <v>0.62866188911774223</v>
      </c>
      <c r="AJ135">
        <f t="shared" si="38"/>
        <v>0.59263963747468162</v>
      </c>
      <c r="AK135">
        <f t="shared" si="39"/>
        <v>0.58096470985534976</v>
      </c>
      <c r="AL135">
        <f t="shared" si="40"/>
        <v>0.68856608724933521</v>
      </c>
      <c r="AM135">
        <f t="shared" si="41"/>
        <v>0.64243736467677082</v>
      </c>
      <c r="AN135">
        <f t="shared" si="42"/>
        <v>0.67799892073770751</v>
      </c>
      <c r="AP135">
        <v>8021</v>
      </c>
      <c r="AQ135">
        <f t="shared" si="43"/>
        <v>0.64721871695373234</v>
      </c>
      <c r="AR135">
        <f t="shared" si="44"/>
        <v>4.4281132005794359E-2</v>
      </c>
      <c r="AS135">
        <f t="shared" si="45"/>
        <v>1.2782861741783363E-2</v>
      </c>
    </row>
    <row r="136" spans="1:45" x14ac:dyDescent="0.25">
      <c r="A136">
        <v>8121</v>
      </c>
      <c r="B136">
        <v>81895</v>
      </c>
      <c r="C136">
        <v>86836</v>
      </c>
      <c r="D136">
        <v>33421</v>
      </c>
      <c r="E136">
        <v>28024</v>
      </c>
      <c r="F136">
        <v>29552</v>
      </c>
      <c r="G136">
        <v>18206</v>
      </c>
      <c r="H136">
        <v>37030</v>
      </c>
      <c r="I136">
        <v>17295</v>
      </c>
      <c r="J136">
        <v>20742</v>
      </c>
      <c r="K136">
        <v>59365</v>
      </c>
      <c r="L136">
        <v>18726</v>
      </c>
      <c r="M136">
        <v>21359</v>
      </c>
      <c r="AB136">
        <v>8121</v>
      </c>
      <c r="AC136">
        <f t="shared" si="31"/>
        <v>0.68769051197863751</v>
      </c>
      <c r="AD136">
        <f t="shared" si="32"/>
        <v>0.72443020656054991</v>
      </c>
      <c r="AE136">
        <f t="shared" si="33"/>
        <v>0.61594176188720973</v>
      </c>
      <c r="AF136">
        <f t="shared" si="34"/>
        <v>0.66002496526060439</v>
      </c>
      <c r="AG136">
        <f t="shared" si="35"/>
        <v>0.67035659196080211</v>
      </c>
      <c r="AH136">
        <f t="shared" si="36"/>
        <v>0.60214982636017855</v>
      </c>
      <c r="AI136">
        <f t="shared" si="37"/>
        <v>0.63033005940728892</v>
      </c>
      <c r="AJ136">
        <f t="shared" si="38"/>
        <v>0.59373819904562464</v>
      </c>
      <c r="AK136">
        <f t="shared" si="39"/>
        <v>0.58372263184555639</v>
      </c>
      <c r="AL136">
        <f t="shared" si="40"/>
        <v>0.6893208392842628</v>
      </c>
      <c r="AM136">
        <f t="shared" si="41"/>
        <v>0.64357150221672332</v>
      </c>
      <c r="AN136">
        <f t="shared" si="42"/>
        <v>0.67799892073770751</v>
      </c>
      <c r="AP136">
        <v>8121</v>
      </c>
      <c r="AQ136">
        <f t="shared" si="43"/>
        <v>0.64827300137876209</v>
      </c>
      <c r="AR136">
        <f t="shared" si="44"/>
        <v>4.3906422602997791E-2</v>
      </c>
      <c r="AS136">
        <f t="shared" si="45"/>
        <v>1.2674692454497124E-2</v>
      </c>
    </row>
    <row r="137" spans="1:45" x14ac:dyDescent="0.25">
      <c r="A137">
        <v>8221</v>
      </c>
      <c r="B137">
        <v>81992</v>
      </c>
      <c r="C137">
        <v>86966</v>
      </c>
      <c r="D137">
        <v>33486</v>
      </c>
      <c r="E137">
        <v>28089</v>
      </c>
      <c r="F137">
        <v>29650</v>
      </c>
      <c r="G137">
        <v>18303</v>
      </c>
      <c r="H137">
        <v>37160</v>
      </c>
      <c r="I137">
        <v>17328</v>
      </c>
      <c r="J137">
        <v>20774</v>
      </c>
      <c r="K137">
        <v>59527</v>
      </c>
      <c r="L137">
        <v>18791</v>
      </c>
      <c r="M137">
        <v>21424</v>
      </c>
      <c r="AB137">
        <v>8221</v>
      </c>
      <c r="AC137">
        <f t="shared" si="31"/>
        <v>0.68850504253193046</v>
      </c>
      <c r="AD137">
        <f t="shared" si="32"/>
        <v>0.72551473287282675</v>
      </c>
      <c r="AE137">
        <f t="shared" si="33"/>
        <v>0.61713969775156652</v>
      </c>
      <c r="AF137">
        <f t="shared" si="34"/>
        <v>0.6615558538825691</v>
      </c>
      <c r="AG137">
        <f t="shared" si="35"/>
        <v>0.67257962072407218</v>
      </c>
      <c r="AH137">
        <f t="shared" si="36"/>
        <v>0.60535802877459899</v>
      </c>
      <c r="AI137">
        <f t="shared" si="37"/>
        <v>0.63254293836281006</v>
      </c>
      <c r="AJ137">
        <f t="shared" si="38"/>
        <v>0.59487109066565969</v>
      </c>
      <c r="AK137">
        <f t="shared" si="39"/>
        <v>0.58462317780154216</v>
      </c>
      <c r="AL137">
        <f t="shared" si="40"/>
        <v>0.6912019135866978</v>
      </c>
      <c r="AM137">
        <f t="shared" si="41"/>
        <v>0.64580540949238752</v>
      </c>
      <c r="AN137">
        <f t="shared" si="42"/>
        <v>0.68006221629686059</v>
      </c>
      <c r="AP137">
        <v>8221</v>
      </c>
      <c r="AQ137">
        <f t="shared" si="43"/>
        <v>0.64997997689529352</v>
      </c>
      <c r="AR137">
        <f t="shared" si="44"/>
        <v>4.3836674255352252E-2</v>
      </c>
      <c r="AS137">
        <f t="shared" si="45"/>
        <v>1.2654557840852782E-2</v>
      </c>
    </row>
    <row r="138" spans="1:45" x14ac:dyDescent="0.25">
      <c r="A138">
        <v>8321</v>
      </c>
      <c r="B138">
        <v>82187</v>
      </c>
      <c r="C138">
        <v>87096</v>
      </c>
      <c r="D138">
        <v>33583</v>
      </c>
      <c r="E138">
        <v>28154</v>
      </c>
      <c r="F138">
        <v>29682</v>
      </c>
      <c r="G138">
        <v>18336</v>
      </c>
      <c r="H138">
        <v>37225</v>
      </c>
      <c r="I138">
        <v>17393</v>
      </c>
      <c r="J138">
        <v>20839</v>
      </c>
      <c r="K138">
        <v>59592</v>
      </c>
      <c r="L138">
        <v>18856</v>
      </c>
      <c r="M138">
        <v>21457</v>
      </c>
      <c r="AB138">
        <v>8321</v>
      </c>
      <c r="AC138">
        <f t="shared" si="31"/>
        <v>0.69014250086071527</v>
      </c>
      <c r="AD138">
        <f t="shared" si="32"/>
        <v>0.7265992591851036</v>
      </c>
      <c r="AE138">
        <f t="shared" si="33"/>
        <v>0.61892738665683744</v>
      </c>
      <c r="AF138">
        <f t="shared" si="34"/>
        <v>0.66308674250453381</v>
      </c>
      <c r="AG138">
        <f t="shared" si="35"/>
        <v>0.67330550766718089</v>
      </c>
      <c r="AH138">
        <f t="shared" si="36"/>
        <v>0.60644947908053581</v>
      </c>
      <c r="AI138">
        <f t="shared" si="37"/>
        <v>0.63364937784057063</v>
      </c>
      <c r="AJ138">
        <f t="shared" si="38"/>
        <v>0.59710254385663775</v>
      </c>
      <c r="AK138">
        <f t="shared" si="39"/>
        <v>0.58645241177463836</v>
      </c>
      <c r="AL138">
        <f t="shared" si="40"/>
        <v>0.69195666562162539</v>
      </c>
      <c r="AM138">
        <f t="shared" si="41"/>
        <v>0.64803931676805171</v>
      </c>
      <c r="AN138">
        <f t="shared" si="42"/>
        <v>0.6811097355807384</v>
      </c>
      <c r="AP138">
        <v>8321</v>
      </c>
      <c r="AQ138">
        <f t="shared" si="43"/>
        <v>0.65140174394976402</v>
      </c>
      <c r="AR138">
        <f t="shared" si="44"/>
        <v>4.355524635616663E-2</v>
      </c>
      <c r="AS138">
        <f t="shared" si="45"/>
        <v>1.2573316604176635E-2</v>
      </c>
    </row>
    <row r="139" spans="1:45" x14ac:dyDescent="0.25">
      <c r="A139">
        <v>8421</v>
      </c>
      <c r="B139">
        <v>82317</v>
      </c>
      <c r="C139">
        <v>87259</v>
      </c>
      <c r="D139">
        <v>33681</v>
      </c>
      <c r="E139">
        <v>28187</v>
      </c>
      <c r="F139">
        <v>29747</v>
      </c>
      <c r="G139">
        <v>18368</v>
      </c>
      <c r="H139">
        <v>37290</v>
      </c>
      <c r="I139">
        <v>17425</v>
      </c>
      <c r="J139">
        <v>20904</v>
      </c>
      <c r="K139">
        <v>59690</v>
      </c>
      <c r="L139">
        <v>18856</v>
      </c>
      <c r="M139">
        <v>21522</v>
      </c>
      <c r="AB139">
        <v>8421</v>
      </c>
      <c r="AC139">
        <f t="shared" si="31"/>
        <v>0.69123413974657189</v>
      </c>
      <c r="AD139">
        <f t="shared" si="32"/>
        <v>0.72795908833049683</v>
      </c>
      <c r="AE139">
        <f t="shared" si="33"/>
        <v>0.62073350534463689</v>
      </c>
      <c r="AF139">
        <f t="shared" si="34"/>
        <v>0.66386396288183891</v>
      </c>
      <c r="AG139">
        <f t="shared" si="35"/>
        <v>0.67477996552037023</v>
      </c>
      <c r="AH139">
        <f t="shared" si="36"/>
        <v>0.60750785513477756</v>
      </c>
      <c r="AI139">
        <f t="shared" si="37"/>
        <v>0.63475581731833119</v>
      </c>
      <c r="AJ139">
        <f t="shared" si="38"/>
        <v>0.59820110542758076</v>
      </c>
      <c r="AK139">
        <f t="shared" si="39"/>
        <v>0.58828164574773456</v>
      </c>
      <c r="AL139">
        <f t="shared" si="40"/>
        <v>0.69309459945890084</v>
      </c>
      <c r="AM139">
        <f t="shared" si="41"/>
        <v>0.64803931676805171</v>
      </c>
      <c r="AN139">
        <f t="shared" si="42"/>
        <v>0.68317303113989147</v>
      </c>
      <c r="AP139">
        <v>8421</v>
      </c>
      <c r="AQ139">
        <f t="shared" si="43"/>
        <v>0.65263533606826518</v>
      </c>
      <c r="AR139">
        <f t="shared" si="44"/>
        <v>4.3535779052428926E-2</v>
      </c>
      <c r="AS139">
        <f t="shared" si="45"/>
        <v>1.2567696877649956E-2</v>
      </c>
    </row>
    <row r="140" spans="1:45" x14ac:dyDescent="0.25">
      <c r="A140">
        <v>8521</v>
      </c>
      <c r="B140">
        <v>82447</v>
      </c>
      <c r="C140">
        <v>87324</v>
      </c>
      <c r="D140">
        <v>33746</v>
      </c>
      <c r="E140">
        <v>28252</v>
      </c>
      <c r="F140">
        <v>29812</v>
      </c>
      <c r="G140">
        <v>18401</v>
      </c>
      <c r="H140">
        <v>37420</v>
      </c>
      <c r="I140">
        <v>17490</v>
      </c>
      <c r="J140">
        <v>20904</v>
      </c>
      <c r="K140">
        <v>59852</v>
      </c>
      <c r="L140">
        <v>18921</v>
      </c>
      <c r="M140">
        <v>21554</v>
      </c>
      <c r="AB140">
        <v>8521</v>
      </c>
      <c r="AC140">
        <f t="shared" si="31"/>
        <v>0.69232577863242839</v>
      </c>
      <c r="AD140">
        <f t="shared" si="32"/>
        <v>0.72850135148663531</v>
      </c>
      <c r="AE140">
        <f t="shared" si="33"/>
        <v>0.62193144120899368</v>
      </c>
      <c r="AF140">
        <f t="shared" si="34"/>
        <v>0.66539485150380362</v>
      </c>
      <c r="AG140">
        <f t="shared" si="35"/>
        <v>0.67625442337355957</v>
      </c>
      <c r="AH140">
        <f t="shared" si="36"/>
        <v>0.60859930544071439</v>
      </c>
      <c r="AI140">
        <f t="shared" si="37"/>
        <v>0.63696869627385233</v>
      </c>
      <c r="AJ140">
        <f t="shared" si="38"/>
        <v>0.60043255861855882</v>
      </c>
      <c r="AK140">
        <f t="shared" si="39"/>
        <v>0.58828164574773456</v>
      </c>
      <c r="AL140">
        <f t="shared" si="40"/>
        <v>0.69497567376133584</v>
      </c>
      <c r="AM140">
        <f t="shared" si="41"/>
        <v>0.65027322404371579</v>
      </c>
      <c r="AN140">
        <f t="shared" si="42"/>
        <v>0.68418880741516686</v>
      </c>
      <c r="AP140">
        <v>8521</v>
      </c>
      <c r="AQ140">
        <f t="shared" si="43"/>
        <v>0.65401064645887486</v>
      </c>
      <c r="AR140">
        <f t="shared" si="44"/>
        <v>4.3502068719460885E-2</v>
      </c>
      <c r="AS140">
        <f t="shared" si="45"/>
        <v>1.2557965542743171E-2</v>
      </c>
    </row>
    <row r="141" spans="1:45" x14ac:dyDescent="0.25">
      <c r="A141">
        <v>8621</v>
      </c>
      <c r="B141">
        <v>82545</v>
      </c>
      <c r="C141">
        <v>87519</v>
      </c>
      <c r="D141">
        <v>33811</v>
      </c>
      <c r="E141">
        <v>28317</v>
      </c>
      <c r="F141">
        <v>29910</v>
      </c>
      <c r="G141">
        <v>18466</v>
      </c>
      <c r="H141">
        <v>37485</v>
      </c>
      <c r="I141">
        <v>17523</v>
      </c>
      <c r="J141">
        <v>20969</v>
      </c>
      <c r="K141">
        <v>59917</v>
      </c>
      <c r="L141">
        <v>18986</v>
      </c>
      <c r="M141">
        <v>21587</v>
      </c>
      <c r="AB141">
        <v>8621</v>
      </c>
      <c r="AC141">
        <f t="shared" si="31"/>
        <v>0.69314870640792026</v>
      </c>
      <c r="AD141">
        <f t="shared" si="32"/>
        <v>0.73012814095505052</v>
      </c>
      <c r="AE141">
        <f t="shared" si="33"/>
        <v>0.62312937707335059</v>
      </c>
      <c r="AF141">
        <f t="shared" si="34"/>
        <v>0.66692574012576844</v>
      </c>
      <c r="AG141">
        <f t="shared" si="35"/>
        <v>0.67847745213682964</v>
      </c>
      <c r="AH141">
        <f t="shared" si="36"/>
        <v>0.61074913180089296</v>
      </c>
      <c r="AI141">
        <f t="shared" si="37"/>
        <v>0.6380751357516129</v>
      </c>
      <c r="AJ141">
        <f t="shared" si="38"/>
        <v>0.60156545023859387</v>
      </c>
      <c r="AK141">
        <f t="shared" si="39"/>
        <v>0.59011087972083076</v>
      </c>
      <c r="AL141">
        <f t="shared" si="40"/>
        <v>0.69573042579626343</v>
      </c>
      <c r="AM141">
        <f t="shared" si="41"/>
        <v>0.65250713131937998</v>
      </c>
      <c r="AN141">
        <f t="shared" si="42"/>
        <v>0.68523632669904455</v>
      </c>
      <c r="AP141">
        <v>8621</v>
      </c>
      <c r="AQ141">
        <f t="shared" si="43"/>
        <v>0.65548199150212816</v>
      </c>
      <c r="AR141">
        <f t="shared" si="44"/>
        <v>4.3375507388642688E-2</v>
      </c>
      <c r="AS141">
        <f t="shared" si="45"/>
        <v>1.2521430433534729E-2</v>
      </c>
    </row>
    <row r="142" spans="1:45" x14ac:dyDescent="0.25">
      <c r="A142">
        <v>8721</v>
      </c>
      <c r="B142">
        <v>82675</v>
      </c>
      <c r="C142">
        <v>87552</v>
      </c>
      <c r="D142">
        <v>33876</v>
      </c>
      <c r="E142">
        <v>28349</v>
      </c>
      <c r="F142">
        <v>29877</v>
      </c>
      <c r="G142">
        <v>18498</v>
      </c>
      <c r="H142">
        <v>37517</v>
      </c>
      <c r="I142">
        <v>17555</v>
      </c>
      <c r="J142">
        <v>21034</v>
      </c>
      <c r="K142">
        <v>60047</v>
      </c>
      <c r="L142">
        <v>19018</v>
      </c>
      <c r="M142">
        <v>21684</v>
      </c>
      <c r="AB142">
        <v>8721</v>
      </c>
      <c r="AC142">
        <f t="shared" si="31"/>
        <v>0.69424034529377687</v>
      </c>
      <c r="AD142">
        <f t="shared" si="32"/>
        <v>0.73040344378816702</v>
      </c>
      <c r="AE142">
        <f t="shared" si="33"/>
        <v>0.62432731293770738</v>
      </c>
      <c r="AF142">
        <f t="shared" si="34"/>
        <v>0.66767940837042794</v>
      </c>
      <c r="AG142">
        <f t="shared" si="35"/>
        <v>0.6777288812267489</v>
      </c>
      <c r="AH142">
        <f t="shared" si="36"/>
        <v>0.61180750785513482</v>
      </c>
      <c r="AI142">
        <f t="shared" si="37"/>
        <v>0.63861984441758723</v>
      </c>
      <c r="AJ142">
        <f t="shared" si="38"/>
        <v>0.60266401180953688</v>
      </c>
      <c r="AK142">
        <f t="shared" si="39"/>
        <v>0.59194011369392696</v>
      </c>
      <c r="AL142">
        <f t="shared" si="40"/>
        <v>0.6972399298661186</v>
      </c>
      <c r="AM142">
        <f t="shared" si="41"/>
        <v>0.65360690105509156</v>
      </c>
      <c r="AN142">
        <f t="shared" si="42"/>
        <v>0.68831539853347301</v>
      </c>
      <c r="AP142">
        <v>8721</v>
      </c>
      <c r="AQ142">
        <f t="shared" si="43"/>
        <v>0.65654775823730815</v>
      </c>
      <c r="AR142">
        <f t="shared" si="44"/>
        <v>4.3233503960602562E-2</v>
      </c>
      <c r="AS142">
        <f t="shared" si="45"/>
        <v>1.2480437574832321E-2</v>
      </c>
    </row>
    <row r="143" spans="1:45" x14ac:dyDescent="0.25">
      <c r="A143">
        <v>8821</v>
      </c>
      <c r="B143">
        <v>82838</v>
      </c>
      <c r="C143">
        <v>87714</v>
      </c>
      <c r="D143">
        <v>33941</v>
      </c>
      <c r="E143">
        <v>28414</v>
      </c>
      <c r="F143">
        <v>30072</v>
      </c>
      <c r="G143">
        <v>18563</v>
      </c>
      <c r="H143">
        <v>37647</v>
      </c>
      <c r="I143">
        <v>17620</v>
      </c>
      <c r="J143">
        <v>21099</v>
      </c>
      <c r="K143">
        <v>60177</v>
      </c>
      <c r="L143">
        <v>19051</v>
      </c>
      <c r="M143">
        <v>21684</v>
      </c>
      <c r="AB143">
        <v>8821</v>
      </c>
      <c r="AC143">
        <f t="shared" si="31"/>
        <v>0.69560909251219694</v>
      </c>
      <c r="AD143">
        <f t="shared" si="32"/>
        <v>0.73175493042346584</v>
      </c>
      <c r="AE143">
        <f t="shared" si="33"/>
        <v>0.62552524880206417</v>
      </c>
      <c r="AF143">
        <f t="shared" si="34"/>
        <v>0.66921029699239265</v>
      </c>
      <c r="AG143">
        <f t="shared" si="35"/>
        <v>0.68215225478631702</v>
      </c>
      <c r="AH143">
        <f t="shared" si="36"/>
        <v>0.6139573342153134</v>
      </c>
      <c r="AI143">
        <f t="shared" si="37"/>
        <v>0.64083272337310837</v>
      </c>
      <c r="AJ143">
        <f t="shared" si="38"/>
        <v>0.60489546500051494</v>
      </c>
      <c r="AK143">
        <f t="shared" si="39"/>
        <v>0.59376934766702316</v>
      </c>
      <c r="AL143">
        <f t="shared" si="40"/>
        <v>0.69874943393597377</v>
      </c>
      <c r="AM143">
        <f t="shared" si="41"/>
        <v>0.65474103859504418</v>
      </c>
      <c r="AN143">
        <f t="shared" si="42"/>
        <v>0.68831539853347301</v>
      </c>
      <c r="AP143">
        <v>8821</v>
      </c>
      <c r="AQ143">
        <f t="shared" si="43"/>
        <v>0.6582927137364073</v>
      </c>
      <c r="AR143">
        <f t="shared" si="44"/>
        <v>4.3050834409919962E-2</v>
      </c>
      <c r="AS143">
        <f t="shared" si="45"/>
        <v>1.2427705417702647E-2</v>
      </c>
    </row>
    <row r="144" spans="1:45" x14ac:dyDescent="0.25">
      <c r="A144">
        <v>8921</v>
      </c>
      <c r="B144">
        <v>82935</v>
      </c>
      <c r="C144">
        <v>87812</v>
      </c>
      <c r="D144">
        <v>34039</v>
      </c>
      <c r="E144">
        <v>28414</v>
      </c>
      <c r="F144">
        <v>30072</v>
      </c>
      <c r="G144">
        <v>18596</v>
      </c>
      <c r="H144">
        <v>37777</v>
      </c>
      <c r="I144">
        <v>17653</v>
      </c>
      <c r="J144">
        <v>21132</v>
      </c>
      <c r="K144">
        <v>60210</v>
      </c>
      <c r="L144">
        <v>19051</v>
      </c>
      <c r="M144">
        <v>21717</v>
      </c>
      <c r="AB144">
        <v>8921</v>
      </c>
      <c r="AC144">
        <f t="shared" si="31"/>
        <v>0.69642362306548988</v>
      </c>
      <c r="AD144">
        <f t="shared" si="32"/>
        <v>0.73257249641272071</v>
      </c>
      <c r="AE144">
        <f t="shared" si="33"/>
        <v>0.62733136748986362</v>
      </c>
      <c r="AF144">
        <f t="shared" si="34"/>
        <v>0.66921029699239265</v>
      </c>
      <c r="AG144">
        <f t="shared" si="35"/>
        <v>0.68215225478631702</v>
      </c>
      <c r="AH144">
        <f t="shared" si="36"/>
        <v>0.61504878452125022</v>
      </c>
      <c r="AI144">
        <f t="shared" si="37"/>
        <v>0.64304560232862951</v>
      </c>
      <c r="AJ144">
        <f t="shared" si="38"/>
        <v>0.60602835662054999</v>
      </c>
      <c r="AK144">
        <f t="shared" si="39"/>
        <v>0.59469803568413349</v>
      </c>
      <c r="AL144">
        <f t="shared" si="40"/>
        <v>0.69913261573832164</v>
      </c>
      <c r="AM144">
        <f t="shared" si="41"/>
        <v>0.65474103859504418</v>
      </c>
      <c r="AN144">
        <f t="shared" si="42"/>
        <v>0.68936291781735071</v>
      </c>
      <c r="AP144">
        <v>8921</v>
      </c>
      <c r="AQ144">
        <f t="shared" si="43"/>
        <v>0.65914561583767195</v>
      </c>
      <c r="AR144">
        <f t="shared" si="44"/>
        <v>4.278277779716036E-2</v>
      </c>
      <c r="AS144">
        <f t="shared" si="45"/>
        <v>1.2350324138935239E-2</v>
      </c>
    </row>
    <row r="145" spans="1:45" x14ac:dyDescent="0.25">
      <c r="A145">
        <v>9021</v>
      </c>
      <c r="B145">
        <v>83000</v>
      </c>
      <c r="C145">
        <v>87942</v>
      </c>
      <c r="D145">
        <v>34104</v>
      </c>
      <c r="E145">
        <v>28544</v>
      </c>
      <c r="F145">
        <v>30105</v>
      </c>
      <c r="G145">
        <v>18596</v>
      </c>
      <c r="H145">
        <v>37810</v>
      </c>
      <c r="I145">
        <v>17718</v>
      </c>
      <c r="J145">
        <v>21229</v>
      </c>
      <c r="K145">
        <v>60307</v>
      </c>
      <c r="L145">
        <v>19083</v>
      </c>
      <c r="M145">
        <v>21749</v>
      </c>
      <c r="AB145">
        <v>9021</v>
      </c>
      <c r="AC145">
        <f t="shared" si="31"/>
        <v>0.69696944250841819</v>
      </c>
      <c r="AD145">
        <f t="shared" si="32"/>
        <v>0.73365702272499744</v>
      </c>
      <c r="AE145">
        <f t="shared" si="33"/>
        <v>0.62852930335422041</v>
      </c>
      <c r="AF145">
        <f t="shared" si="34"/>
        <v>0.67227207423632207</v>
      </c>
      <c r="AG145">
        <f t="shared" si="35"/>
        <v>0.68290082569639776</v>
      </c>
      <c r="AH145">
        <f t="shared" si="36"/>
        <v>0.61504878452125022</v>
      </c>
      <c r="AI145">
        <f t="shared" si="37"/>
        <v>0.64360733314041563</v>
      </c>
      <c r="AJ145">
        <f t="shared" si="38"/>
        <v>0.60825980981152805</v>
      </c>
      <c r="AK145">
        <f t="shared" si="39"/>
        <v>0.59742781561321556</v>
      </c>
      <c r="AL145">
        <f t="shared" si="40"/>
        <v>0.70025893800582906</v>
      </c>
      <c r="AM145">
        <f t="shared" si="41"/>
        <v>0.65584080833075575</v>
      </c>
      <c r="AN145">
        <f t="shared" si="42"/>
        <v>0.69037869409262609</v>
      </c>
      <c r="AP145">
        <v>9021</v>
      </c>
      <c r="AQ145">
        <f t="shared" si="43"/>
        <v>0.66042923766966477</v>
      </c>
      <c r="AR145">
        <f t="shared" si="44"/>
        <v>4.2531213101043325E-2</v>
      </c>
      <c r="AS145">
        <f t="shared" si="45"/>
        <v>1.2277703666424351E-2</v>
      </c>
    </row>
    <row r="146" spans="1:45" x14ac:dyDescent="0.25">
      <c r="A146">
        <v>9121</v>
      </c>
      <c r="B146">
        <v>83195</v>
      </c>
      <c r="C146">
        <v>88039</v>
      </c>
      <c r="D146">
        <v>34201</v>
      </c>
      <c r="E146">
        <v>28544</v>
      </c>
      <c r="F146">
        <v>30202</v>
      </c>
      <c r="G146">
        <v>18693</v>
      </c>
      <c r="H146">
        <v>37907</v>
      </c>
      <c r="I146">
        <v>17751</v>
      </c>
      <c r="J146">
        <v>21262</v>
      </c>
      <c r="K146">
        <v>60437</v>
      </c>
      <c r="L146">
        <v>19148</v>
      </c>
      <c r="M146">
        <v>21782</v>
      </c>
      <c r="AB146">
        <v>9121</v>
      </c>
      <c r="AC146">
        <f t="shared" si="31"/>
        <v>0.698606900837203</v>
      </c>
      <c r="AD146">
        <f t="shared" si="32"/>
        <v>0.7344662462041579</v>
      </c>
      <c r="AE146">
        <f t="shared" si="33"/>
        <v>0.63031699225949134</v>
      </c>
      <c r="AF146">
        <f t="shared" si="34"/>
        <v>0.67227207423632207</v>
      </c>
      <c r="AG146">
        <f t="shared" si="35"/>
        <v>0.68510117049269581</v>
      </c>
      <c r="AH146">
        <f t="shared" si="36"/>
        <v>0.61825698693567055</v>
      </c>
      <c r="AI146">
        <f t="shared" si="37"/>
        <v>0.64525848128415064</v>
      </c>
      <c r="AJ146">
        <f t="shared" si="38"/>
        <v>0.6093927014315631</v>
      </c>
      <c r="AK146">
        <f t="shared" si="39"/>
        <v>0.59835650363032589</v>
      </c>
      <c r="AL146">
        <f t="shared" si="40"/>
        <v>0.70176844207568423</v>
      </c>
      <c r="AM146">
        <f t="shared" si="41"/>
        <v>0.65807471560641995</v>
      </c>
      <c r="AN146">
        <f t="shared" si="42"/>
        <v>0.69142621337650378</v>
      </c>
      <c r="AP146">
        <v>9121</v>
      </c>
      <c r="AQ146">
        <f t="shared" si="43"/>
        <v>0.66194145236418234</v>
      </c>
      <c r="AR146">
        <f t="shared" si="44"/>
        <v>4.232876141339624E-2</v>
      </c>
      <c r="AS146">
        <f t="shared" si="45"/>
        <v>1.2219260898243883E-2</v>
      </c>
    </row>
    <row r="147" spans="1:45" x14ac:dyDescent="0.25">
      <c r="A147">
        <v>9221</v>
      </c>
      <c r="B147">
        <v>83325</v>
      </c>
      <c r="C147">
        <v>88137</v>
      </c>
      <c r="D147">
        <v>34234</v>
      </c>
      <c r="E147">
        <v>28609</v>
      </c>
      <c r="F147">
        <v>30235</v>
      </c>
      <c r="G147">
        <v>18726</v>
      </c>
      <c r="H147">
        <v>37940</v>
      </c>
      <c r="I147">
        <v>17783</v>
      </c>
      <c r="J147">
        <v>21294</v>
      </c>
      <c r="K147">
        <v>60567</v>
      </c>
      <c r="L147">
        <v>19181</v>
      </c>
      <c r="M147">
        <v>21847</v>
      </c>
      <c r="AB147">
        <v>9221</v>
      </c>
      <c r="AC147">
        <f t="shared" si="31"/>
        <v>0.69969853972305962</v>
      </c>
      <c r="AD147">
        <f t="shared" si="32"/>
        <v>0.73528381219341277</v>
      </c>
      <c r="AE147">
        <f t="shared" si="33"/>
        <v>0.630925175082934</v>
      </c>
      <c r="AF147">
        <f t="shared" si="34"/>
        <v>0.67380296285828678</v>
      </c>
      <c r="AG147">
        <f t="shared" si="35"/>
        <v>0.68584974140277655</v>
      </c>
      <c r="AH147">
        <f t="shared" si="36"/>
        <v>0.61934843724160737</v>
      </c>
      <c r="AI147">
        <f t="shared" si="37"/>
        <v>0.64582021209593676</v>
      </c>
      <c r="AJ147">
        <f t="shared" si="38"/>
        <v>0.61049126300250611</v>
      </c>
      <c r="AK147">
        <f t="shared" si="39"/>
        <v>0.59925704958631165</v>
      </c>
      <c r="AL147">
        <f t="shared" si="40"/>
        <v>0.7032779461455394</v>
      </c>
      <c r="AM147">
        <f t="shared" si="41"/>
        <v>0.65920885314637245</v>
      </c>
      <c r="AN147">
        <f t="shared" si="42"/>
        <v>0.69348950893565697</v>
      </c>
      <c r="AP147">
        <v>9221</v>
      </c>
      <c r="AQ147">
        <f t="shared" si="43"/>
        <v>0.66303779178453348</v>
      </c>
      <c r="AR147">
        <f t="shared" si="44"/>
        <v>4.245484809454541E-2</v>
      </c>
      <c r="AS147">
        <f t="shared" si="45"/>
        <v>1.2255658987895232E-2</v>
      </c>
    </row>
    <row r="148" spans="1:45" x14ac:dyDescent="0.25">
      <c r="A148">
        <v>9321</v>
      </c>
      <c r="B148">
        <v>83390</v>
      </c>
      <c r="C148">
        <v>88299</v>
      </c>
      <c r="D148">
        <v>34266</v>
      </c>
      <c r="E148">
        <v>28642</v>
      </c>
      <c r="F148">
        <v>30267</v>
      </c>
      <c r="G148">
        <v>18791</v>
      </c>
      <c r="H148">
        <v>38005</v>
      </c>
      <c r="I148">
        <v>17848</v>
      </c>
      <c r="J148">
        <v>21327</v>
      </c>
      <c r="K148">
        <v>60600</v>
      </c>
      <c r="L148">
        <v>19246</v>
      </c>
      <c r="M148">
        <v>21912</v>
      </c>
      <c r="AB148">
        <v>9321</v>
      </c>
      <c r="AC148">
        <f t="shared" si="31"/>
        <v>0.70024435916598793</v>
      </c>
      <c r="AD148">
        <f t="shared" si="32"/>
        <v>0.73663529882871159</v>
      </c>
      <c r="AE148">
        <f t="shared" si="33"/>
        <v>0.63151492812384813</v>
      </c>
      <c r="AF148">
        <f t="shared" si="34"/>
        <v>0.67458018323559199</v>
      </c>
      <c r="AG148">
        <f t="shared" si="35"/>
        <v>0.68657562834588515</v>
      </c>
      <c r="AH148">
        <f t="shared" si="36"/>
        <v>0.62149826360178606</v>
      </c>
      <c r="AI148">
        <f t="shared" si="37"/>
        <v>0.64692665157369733</v>
      </c>
      <c r="AJ148">
        <f t="shared" si="38"/>
        <v>0.61272271619348417</v>
      </c>
      <c r="AK148">
        <f t="shared" si="39"/>
        <v>0.60018573760342209</v>
      </c>
      <c r="AL148">
        <f t="shared" si="40"/>
        <v>0.70366112794788727</v>
      </c>
      <c r="AM148">
        <f t="shared" si="41"/>
        <v>0.66144276042203665</v>
      </c>
      <c r="AN148">
        <f t="shared" si="42"/>
        <v>0.69555280449481005</v>
      </c>
      <c r="AP148">
        <v>9321</v>
      </c>
      <c r="AQ148">
        <f t="shared" si="43"/>
        <v>0.66429503829476244</v>
      </c>
      <c r="AR148">
        <f t="shared" si="44"/>
        <v>4.2254656077431049E-2</v>
      </c>
      <c r="AS148">
        <f t="shared" si="45"/>
        <v>1.2197868530409937E-2</v>
      </c>
    </row>
    <row r="149" spans="1:45" x14ac:dyDescent="0.25">
      <c r="A149">
        <v>9421</v>
      </c>
      <c r="B149">
        <v>83488</v>
      </c>
      <c r="C149">
        <v>88364</v>
      </c>
      <c r="D149">
        <v>34396</v>
      </c>
      <c r="E149">
        <v>28707</v>
      </c>
      <c r="F149">
        <v>30365</v>
      </c>
      <c r="G149">
        <v>18823</v>
      </c>
      <c r="H149">
        <v>38102</v>
      </c>
      <c r="I149">
        <v>17881</v>
      </c>
      <c r="J149">
        <v>21327</v>
      </c>
      <c r="K149">
        <v>60698</v>
      </c>
      <c r="L149">
        <v>19246</v>
      </c>
      <c r="M149">
        <v>21944</v>
      </c>
      <c r="AB149">
        <v>9421</v>
      </c>
      <c r="AC149">
        <f t="shared" si="31"/>
        <v>0.70106728694147979</v>
      </c>
      <c r="AD149">
        <f t="shared" si="32"/>
        <v>0.73717756198484996</v>
      </c>
      <c r="AE149">
        <f t="shared" si="33"/>
        <v>0.63391079985256171</v>
      </c>
      <c r="AF149">
        <f t="shared" si="34"/>
        <v>0.6761110718575567</v>
      </c>
      <c r="AG149">
        <f t="shared" si="35"/>
        <v>0.68879865710915522</v>
      </c>
      <c r="AH149">
        <f t="shared" si="36"/>
        <v>0.62255663965602781</v>
      </c>
      <c r="AI149">
        <f t="shared" si="37"/>
        <v>0.64857779971743235</v>
      </c>
      <c r="AJ149">
        <f t="shared" si="38"/>
        <v>0.61385560781351922</v>
      </c>
      <c r="AK149">
        <f t="shared" si="39"/>
        <v>0.60018573760342209</v>
      </c>
      <c r="AL149">
        <f t="shared" si="40"/>
        <v>0.70479906178516272</v>
      </c>
      <c r="AM149">
        <f t="shared" si="41"/>
        <v>0.66144276042203665</v>
      </c>
      <c r="AN149">
        <f t="shared" si="42"/>
        <v>0.69656858077008543</v>
      </c>
      <c r="AP149">
        <v>9421</v>
      </c>
      <c r="AQ149">
        <f t="shared" si="43"/>
        <v>0.66542096379277427</v>
      </c>
      <c r="AR149">
        <f t="shared" si="44"/>
        <v>4.2260720000778358E-2</v>
      </c>
      <c r="AS149">
        <f t="shared" si="45"/>
        <v>1.2199619034298394E-2</v>
      </c>
    </row>
    <row r="150" spans="1:45" x14ac:dyDescent="0.25">
      <c r="A150">
        <v>9521</v>
      </c>
      <c r="B150">
        <v>83650</v>
      </c>
      <c r="C150">
        <v>88397</v>
      </c>
      <c r="D150">
        <v>34429</v>
      </c>
      <c r="E150">
        <v>28739</v>
      </c>
      <c r="F150">
        <v>30430</v>
      </c>
      <c r="G150">
        <v>18856</v>
      </c>
      <c r="H150">
        <v>38200</v>
      </c>
      <c r="I150">
        <v>17913</v>
      </c>
      <c r="J150">
        <v>21392</v>
      </c>
      <c r="K150">
        <v>60828</v>
      </c>
      <c r="L150">
        <v>19311</v>
      </c>
      <c r="M150">
        <v>21944</v>
      </c>
      <c r="AB150">
        <v>9521</v>
      </c>
      <c r="AC150">
        <f t="shared" si="31"/>
        <v>0.70242763693770105</v>
      </c>
      <c r="AD150">
        <f t="shared" si="32"/>
        <v>0.73745286481796646</v>
      </c>
      <c r="AE150">
        <f t="shared" si="33"/>
        <v>0.63451898267600437</v>
      </c>
      <c r="AF150">
        <f t="shared" si="34"/>
        <v>0.6768647401022162</v>
      </c>
      <c r="AG150">
        <f t="shared" si="35"/>
        <v>0.69027311496234467</v>
      </c>
      <c r="AH150">
        <f t="shared" si="36"/>
        <v>0.62364808996196464</v>
      </c>
      <c r="AI150">
        <f t="shared" si="37"/>
        <v>0.65024597000697903</v>
      </c>
      <c r="AJ150">
        <f t="shared" si="38"/>
        <v>0.61495416938446223</v>
      </c>
      <c r="AK150">
        <f t="shared" si="39"/>
        <v>0.60201497157651829</v>
      </c>
      <c r="AL150">
        <f t="shared" si="40"/>
        <v>0.70630856585501789</v>
      </c>
      <c r="AM150">
        <f t="shared" si="41"/>
        <v>0.66367666769770084</v>
      </c>
      <c r="AN150">
        <f t="shared" si="42"/>
        <v>0.69656858077008543</v>
      </c>
      <c r="AP150">
        <v>9521</v>
      </c>
      <c r="AQ150">
        <f t="shared" si="43"/>
        <v>0.6665795295624134</v>
      </c>
      <c r="AR150">
        <f t="shared" si="44"/>
        <v>4.2031358881478305E-2</v>
      </c>
      <c r="AS150">
        <f t="shared" si="45"/>
        <v>1.2133408182313635E-2</v>
      </c>
    </row>
    <row r="151" spans="1:45" x14ac:dyDescent="0.25">
      <c r="A151">
        <v>9621</v>
      </c>
      <c r="B151">
        <v>83748</v>
      </c>
      <c r="C151">
        <v>88559</v>
      </c>
      <c r="D151">
        <v>34526</v>
      </c>
      <c r="E151">
        <v>28804</v>
      </c>
      <c r="F151">
        <v>30462</v>
      </c>
      <c r="G151">
        <v>18921</v>
      </c>
      <c r="H151">
        <v>38297</v>
      </c>
      <c r="I151">
        <v>17946</v>
      </c>
      <c r="J151">
        <v>21489</v>
      </c>
      <c r="K151">
        <v>60893</v>
      </c>
      <c r="L151">
        <v>19376</v>
      </c>
      <c r="M151">
        <v>21977</v>
      </c>
      <c r="AB151">
        <v>9621</v>
      </c>
      <c r="AC151">
        <f t="shared" si="31"/>
        <v>0.70325056471319292</v>
      </c>
      <c r="AD151">
        <f t="shared" si="32"/>
        <v>0.73880435145326528</v>
      </c>
      <c r="AE151">
        <f t="shared" si="33"/>
        <v>0.6363066715812753</v>
      </c>
      <c r="AF151">
        <f t="shared" si="34"/>
        <v>0.67839562872418102</v>
      </c>
      <c r="AG151">
        <f t="shared" si="35"/>
        <v>0.69099900190545327</v>
      </c>
      <c r="AH151">
        <f t="shared" si="36"/>
        <v>0.62579791632214321</v>
      </c>
      <c r="AI151">
        <f t="shared" si="37"/>
        <v>0.65189711815071405</v>
      </c>
      <c r="AJ151">
        <f t="shared" si="38"/>
        <v>0.61608706100449728</v>
      </c>
      <c r="AK151">
        <f t="shared" si="39"/>
        <v>0.60474475150560025</v>
      </c>
      <c r="AL151">
        <f t="shared" si="40"/>
        <v>0.70706331788994559</v>
      </c>
      <c r="AM151">
        <f t="shared" si="41"/>
        <v>0.66591057497336492</v>
      </c>
      <c r="AN151">
        <f t="shared" si="42"/>
        <v>0.69761610005396313</v>
      </c>
      <c r="AP151">
        <v>9621</v>
      </c>
      <c r="AQ151">
        <f t="shared" si="43"/>
        <v>0.66807275485646622</v>
      </c>
      <c r="AR151">
        <f t="shared" si="44"/>
        <v>4.1605512616965476E-2</v>
      </c>
      <c r="AS151">
        <f t="shared" si="45"/>
        <v>1.2010476954588695E-2</v>
      </c>
    </row>
    <row r="152" spans="1:45" x14ac:dyDescent="0.25">
      <c r="A152">
        <v>9721</v>
      </c>
      <c r="B152">
        <v>83845</v>
      </c>
      <c r="C152">
        <v>88657</v>
      </c>
      <c r="D152">
        <v>34559</v>
      </c>
      <c r="E152">
        <v>28837</v>
      </c>
      <c r="F152">
        <v>30495</v>
      </c>
      <c r="G152">
        <v>18953</v>
      </c>
      <c r="H152">
        <v>38330</v>
      </c>
      <c r="I152">
        <v>17946</v>
      </c>
      <c r="J152">
        <v>21457</v>
      </c>
      <c r="K152">
        <v>60990</v>
      </c>
      <c r="L152">
        <v>19376</v>
      </c>
      <c r="M152">
        <v>22042</v>
      </c>
      <c r="AB152">
        <v>9721</v>
      </c>
      <c r="AC152">
        <f t="shared" si="31"/>
        <v>0.70406509526648586</v>
      </c>
      <c r="AD152">
        <f t="shared" si="32"/>
        <v>0.73962191744252015</v>
      </c>
      <c r="AE152">
        <f t="shared" si="33"/>
        <v>0.63691485440471807</v>
      </c>
      <c r="AF152">
        <f t="shared" si="34"/>
        <v>0.67917284910148612</v>
      </c>
      <c r="AG152">
        <f t="shared" si="35"/>
        <v>0.69174757281553401</v>
      </c>
      <c r="AH152">
        <f t="shared" si="36"/>
        <v>0.62685629237638496</v>
      </c>
      <c r="AI152">
        <f t="shared" si="37"/>
        <v>0.65245884896250017</v>
      </c>
      <c r="AJ152">
        <f t="shared" si="38"/>
        <v>0.61608706100449728</v>
      </c>
      <c r="AK152">
        <f t="shared" si="39"/>
        <v>0.60384420554961449</v>
      </c>
      <c r="AL152">
        <f t="shared" si="40"/>
        <v>0.70818964015745289</v>
      </c>
      <c r="AM152">
        <f t="shared" si="41"/>
        <v>0.66591057497336492</v>
      </c>
      <c r="AN152">
        <f t="shared" si="42"/>
        <v>0.69967939561311621</v>
      </c>
      <c r="AP152">
        <v>9721</v>
      </c>
      <c r="AQ152">
        <f t="shared" si="43"/>
        <v>0.6687123589723063</v>
      </c>
      <c r="AR152">
        <f t="shared" si="44"/>
        <v>4.2047348817138092E-2</v>
      </c>
      <c r="AS152">
        <f t="shared" si="45"/>
        <v>1.2138024079142386E-2</v>
      </c>
    </row>
    <row r="153" spans="1:45" x14ac:dyDescent="0.25">
      <c r="A153">
        <v>9821</v>
      </c>
      <c r="B153">
        <v>83943</v>
      </c>
      <c r="C153">
        <v>88722</v>
      </c>
      <c r="D153">
        <v>34656</v>
      </c>
      <c r="E153">
        <v>28837</v>
      </c>
      <c r="F153">
        <v>30527</v>
      </c>
      <c r="G153">
        <v>18986</v>
      </c>
      <c r="H153">
        <v>38395</v>
      </c>
      <c r="I153">
        <v>18011</v>
      </c>
      <c r="J153">
        <v>21522</v>
      </c>
      <c r="K153">
        <v>61023</v>
      </c>
      <c r="L153">
        <v>19409</v>
      </c>
      <c r="M153">
        <v>22107</v>
      </c>
      <c r="AB153">
        <v>9821</v>
      </c>
      <c r="AC153">
        <f t="shared" si="31"/>
        <v>0.70488802304197773</v>
      </c>
      <c r="AD153">
        <f t="shared" si="32"/>
        <v>0.74016418059865852</v>
      </c>
      <c r="AE153">
        <f t="shared" si="33"/>
        <v>0.63870254330998899</v>
      </c>
      <c r="AF153">
        <f t="shared" si="34"/>
        <v>0.67917284910148612</v>
      </c>
      <c r="AG153">
        <f t="shared" si="35"/>
        <v>0.69247345975864261</v>
      </c>
      <c r="AH153">
        <f t="shared" si="36"/>
        <v>0.62794774268232179</v>
      </c>
      <c r="AI153">
        <f t="shared" si="37"/>
        <v>0.65356528844026074</v>
      </c>
      <c r="AJ153">
        <f t="shared" si="38"/>
        <v>0.61831851419547534</v>
      </c>
      <c r="AK153">
        <f t="shared" si="39"/>
        <v>0.60567343952271069</v>
      </c>
      <c r="AL153">
        <f t="shared" si="40"/>
        <v>0.70857282195980076</v>
      </c>
      <c r="AM153">
        <f t="shared" si="41"/>
        <v>0.66704471251331754</v>
      </c>
      <c r="AN153">
        <f t="shared" si="42"/>
        <v>0.70174269117226928</v>
      </c>
      <c r="AP153">
        <v>9821</v>
      </c>
      <c r="AQ153">
        <f t="shared" si="43"/>
        <v>0.6698555221914092</v>
      </c>
      <c r="AR153">
        <f t="shared" si="44"/>
        <v>4.1626295734714373E-2</v>
      </c>
      <c r="AS153">
        <f t="shared" si="45"/>
        <v>1.2016476523902158E-2</v>
      </c>
    </row>
    <row r="154" spans="1:45" x14ac:dyDescent="0.25">
      <c r="A154">
        <v>9921</v>
      </c>
      <c r="B154">
        <v>84073</v>
      </c>
      <c r="C154">
        <v>88885</v>
      </c>
      <c r="D154">
        <v>34721</v>
      </c>
      <c r="E154">
        <v>28869</v>
      </c>
      <c r="F154">
        <v>30592</v>
      </c>
      <c r="G154">
        <v>19051</v>
      </c>
      <c r="H154">
        <v>38525</v>
      </c>
      <c r="I154">
        <v>18076</v>
      </c>
      <c r="J154">
        <v>21587</v>
      </c>
      <c r="K154">
        <v>61185</v>
      </c>
      <c r="L154">
        <v>19441</v>
      </c>
      <c r="M154">
        <v>22107</v>
      </c>
      <c r="AB154">
        <v>9921</v>
      </c>
      <c r="AC154">
        <f t="shared" si="31"/>
        <v>0.70597966192783423</v>
      </c>
      <c r="AD154">
        <f t="shared" si="32"/>
        <v>0.74152400974405175</v>
      </c>
      <c r="AE154">
        <f t="shared" si="33"/>
        <v>0.63990047917434578</v>
      </c>
      <c r="AF154">
        <f t="shared" si="34"/>
        <v>0.67992651734614573</v>
      </c>
      <c r="AG154">
        <f t="shared" si="35"/>
        <v>0.69394791761183194</v>
      </c>
      <c r="AH154">
        <f t="shared" si="36"/>
        <v>0.63009756904250036</v>
      </c>
      <c r="AI154">
        <f t="shared" si="37"/>
        <v>0.65577816739578187</v>
      </c>
      <c r="AJ154">
        <f t="shared" si="38"/>
        <v>0.6205499673864534</v>
      </c>
      <c r="AK154">
        <f t="shared" si="39"/>
        <v>0.60750267349580678</v>
      </c>
      <c r="AL154">
        <f t="shared" si="40"/>
        <v>0.71045389626223565</v>
      </c>
      <c r="AM154">
        <f t="shared" si="41"/>
        <v>0.66814448224902911</v>
      </c>
      <c r="AN154">
        <f t="shared" si="42"/>
        <v>0.70174269117226928</v>
      </c>
      <c r="AP154">
        <v>9921</v>
      </c>
      <c r="AQ154">
        <f t="shared" si="43"/>
        <v>0.67129566940069052</v>
      </c>
      <c r="AR154">
        <f t="shared" si="44"/>
        <v>4.1298623977549374E-2</v>
      </c>
      <c r="AS154">
        <f t="shared" si="45"/>
        <v>1.1921885835299633E-2</v>
      </c>
    </row>
    <row r="155" spans="1:45" x14ac:dyDescent="0.25">
      <c r="A155">
        <v>10021</v>
      </c>
      <c r="B155">
        <v>84203</v>
      </c>
      <c r="C155">
        <v>88917</v>
      </c>
      <c r="D155">
        <v>34754</v>
      </c>
      <c r="E155">
        <v>28934</v>
      </c>
      <c r="F155">
        <v>30657</v>
      </c>
      <c r="G155">
        <v>19083</v>
      </c>
      <c r="H155">
        <v>38558</v>
      </c>
      <c r="I155">
        <v>18076</v>
      </c>
      <c r="J155">
        <v>21652</v>
      </c>
      <c r="K155">
        <v>61283</v>
      </c>
      <c r="L155">
        <v>19474</v>
      </c>
      <c r="M155">
        <v>22172</v>
      </c>
      <c r="AB155">
        <v>10021</v>
      </c>
      <c r="AC155">
        <f t="shared" si="31"/>
        <v>0.70707130081369085</v>
      </c>
      <c r="AD155">
        <f t="shared" si="32"/>
        <v>0.74179097006707373</v>
      </c>
      <c r="AE155">
        <f t="shared" si="33"/>
        <v>0.64050866199778844</v>
      </c>
      <c r="AF155">
        <f t="shared" si="34"/>
        <v>0.68145740596811044</v>
      </c>
      <c r="AG155">
        <f t="shared" si="35"/>
        <v>0.69542237546502128</v>
      </c>
      <c r="AH155">
        <f t="shared" si="36"/>
        <v>0.63115594509674222</v>
      </c>
      <c r="AI155">
        <f t="shared" si="37"/>
        <v>0.656339898207568</v>
      </c>
      <c r="AJ155">
        <f t="shared" si="38"/>
        <v>0.6205499673864534</v>
      </c>
      <c r="AK155">
        <f t="shared" si="39"/>
        <v>0.60933190746890298</v>
      </c>
      <c r="AL155">
        <f t="shared" si="40"/>
        <v>0.7115918300995111</v>
      </c>
      <c r="AM155">
        <f t="shared" si="41"/>
        <v>0.66927861978898173</v>
      </c>
      <c r="AN155">
        <f t="shared" si="42"/>
        <v>0.70380598673142236</v>
      </c>
      <c r="AP155">
        <v>10021</v>
      </c>
      <c r="AQ155">
        <f t="shared" si="43"/>
        <v>0.6723587390909388</v>
      </c>
      <c r="AR155">
        <f t="shared" si="44"/>
        <v>4.1344887435322622E-2</v>
      </c>
      <c r="AS155">
        <f t="shared" si="45"/>
        <v>1.1935240945199146E-2</v>
      </c>
    </row>
    <row r="156" spans="1:45" x14ac:dyDescent="0.25">
      <c r="A156">
        <v>10121</v>
      </c>
      <c r="B156">
        <v>84268</v>
      </c>
      <c r="C156">
        <v>89080</v>
      </c>
      <c r="D156">
        <v>34819</v>
      </c>
      <c r="E156">
        <v>28967</v>
      </c>
      <c r="F156">
        <v>30722</v>
      </c>
      <c r="G156">
        <v>19083</v>
      </c>
      <c r="H156">
        <v>38623</v>
      </c>
      <c r="I156">
        <v>18108</v>
      </c>
      <c r="J156">
        <v>21684</v>
      </c>
      <c r="K156">
        <v>61315</v>
      </c>
      <c r="L156">
        <v>19506</v>
      </c>
      <c r="M156">
        <v>22205</v>
      </c>
      <c r="AB156">
        <v>10121</v>
      </c>
      <c r="AC156">
        <f t="shared" si="31"/>
        <v>0.70761712025661916</v>
      </c>
      <c r="AD156">
        <f t="shared" si="32"/>
        <v>0.74315079921246707</v>
      </c>
      <c r="AE156">
        <f t="shared" si="33"/>
        <v>0.64170659786214523</v>
      </c>
      <c r="AF156">
        <f t="shared" si="34"/>
        <v>0.68223462634541554</v>
      </c>
      <c r="AG156">
        <f t="shared" si="35"/>
        <v>0.69689683331821073</v>
      </c>
      <c r="AH156">
        <f t="shared" si="36"/>
        <v>0.63115594509674222</v>
      </c>
      <c r="AI156">
        <f t="shared" si="37"/>
        <v>0.65744633768532856</v>
      </c>
      <c r="AJ156">
        <f t="shared" si="38"/>
        <v>0.62164852895739642</v>
      </c>
      <c r="AK156">
        <f t="shared" si="39"/>
        <v>0.61023245342488885</v>
      </c>
      <c r="AL156">
        <f t="shared" si="40"/>
        <v>0.71196340033209093</v>
      </c>
      <c r="AM156">
        <f t="shared" si="41"/>
        <v>0.67037838952469331</v>
      </c>
      <c r="AN156">
        <f t="shared" si="42"/>
        <v>0.70485350601530017</v>
      </c>
      <c r="AP156">
        <v>10121</v>
      </c>
      <c r="AQ156">
        <f t="shared" si="43"/>
        <v>0.67327371150260829</v>
      </c>
      <c r="AR156">
        <f t="shared" si="44"/>
        <v>4.1410845844078135E-2</v>
      </c>
      <c r="AS156">
        <f t="shared" si="45"/>
        <v>1.1954281497724303E-2</v>
      </c>
    </row>
    <row r="157" spans="1:45" x14ac:dyDescent="0.25">
      <c r="A157">
        <v>10221</v>
      </c>
      <c r="B157">
        <v>84463</v>
      </c>
      <c r="C157">
        <v>89112</v>
      </c>
      <c r="D157">
        <v>34851</v>
      </c>
      <c r="E157">
        <v>29032</v>
      </c>
      <c r="F157">
        <v>30755</v>
      </c>
      <c r="G157">
        <v>19148</v>
      </c>
      <c r="H157">
        <v>38655</v>
      </c>
      <c r="I157">
        <v>18173</v>
      </c>
      <c r="J157">
        <v>21749</v>
      </c>
      <c r="K157">
        <v>61445</v>
      </c>
      <c r="L157">
        <v>19571</v>
      </c>
      <c r="M157">
        <v>22205</v>
      </c>
      <c r="AB157">
        <v>10221</v>
      </c>
      <c r="AC157">
        <f t="shared" si="31"/>
        <v>0.70925457858540397</v>
      </c>
      <c r="AD157">
        <f t="shared" si="32"/>
        <v>0.74341775953548905</v>
      </c>
      <c r="AE157">
        <f t="shared" si="33"/>
        <v>0.64229635090305937</v>
      </c>
      <c r="AF157">
        <f t="shared" si="34"/>
        <v>0.68376551496738025</v>
      </c>
      <c r="AG157">
        <f t="shared" si="35"/>
        <v>0.69764540422829147</v>
      </c>
      <c r="AH157">
        <f t="shared" si="36"/>
        <v>0.6333057714569208</v>
      </c>
      <c r="AI157">
        <f t="shared" si="37"/>
        <v>0.65799104635130301</v>
      </c>
      <c r="AJ157">
        <f t="shared" si="38"/>
        <v>0.62387998214837448</v>
      </c>
      <c r="AK157">
        <f t="shared" si="39"/>
        <v>0.61206168739798505</v>
      </c>
      <c r="AL157">
        <f t="shared" si="40"/>
        <v>0.71347290440194611</v>
      </c>
      <c r="AM157">
        <f t="shared" si="41"/>
        <v>0.67261229680035739</v>
      </c>
      <c r="AN157">
        <f t="shared" si="42"/>
        <v>0.70485350601530017</v>
      </c>
      <c r="AP157">
        <v>10221</v>
      </c>
      <c r="AQ157">
        <f t="shared" si="43"/>
        <v>0.674546400232651</v>
      </c>
      <c r="AR157">
        <f t="shared" si="44"/>
        <v>4.0999303905350531E-2</v>
      </c>
      <c r="AS157">
        <f t="shared" si="45"/>
        <v>1.1835479573170703E-2</v>
      </c>
    </row>
    <row r="158" spans="1:45" x14ac:dyDescent="0.25">
      <c r="A158">
        <v>10321</v>
      </c>
      <c r="B158">
        <v>84496</v>
      </c>
      <c r="C158">
        <v>89242</v>
      </c>
      <c r="D158">
        <v>34916</v>
      </c>
      <c r="E158">
        <v>29064</v>
      </c>
      <c r="F158">
        <v>30787</v>
      </c>
      <c r="G158">
        <v>19181</v>
      </c>
      <c r="H158">
        <v>38753</v>
      </c>
      <c r="I158">
        <v>18206</v>
      </c>
      <c r="J158">
        <v>21749</v>
      </c>
      <c r="K158">
        <v>61543</v>
      </c>
      <c r="L158">
        <v>19539</v>
      </c>
      <c r="M158">
        <v>22270</v>
      </c>
      <c r="AB158">
        <v>10321</v>
      </c>
      <c r="AC158">
        <f t="shared" si="31"/>
        <v>0.70953168691796753</v>
      </c>
      <c r="AD158">
        <f t="shared" si="32"/>
        <v>0.7445022858477659</v>
      </c>
      <c r="AE158">
        <f t="shared" si="33"/>
        <v>0.64349428676741616</v>
      </c>
      <c r="AF158">
        <f t="shared" si="34"/>
        <v>0.68451918321203986</v>
      </c>
      <c r="AG158">
        <f t="shared" si="35"/>
        <v>0.69837129117140007</v>
      </c>
      <c r="AH158">
        <f t="shared" si="36"/>
        <v>0.63439722176285762</v>
      </c>
      <c r="AI158">
        <f t="shared" si="37"/>
        <v>0.6596592166408497</v>
      </c>
      <c r="AJ158">
        <f t="shared" si="38"/>
        <v>0.62501287376840953</v>
      </c>
      <c r="AK158">
        <f t="shared" si="39"/>
        <v>0.61206168739798505</v>
      </c>
      <c r="AL158">
        <f t="shared" si="40"/>
        <v>0.71461083823922156</v>
      </c>
      <c r="AM158">
        <f t="shared" si="41"/>
        <v>0.67151252706464581</v>
      </c>
      <c r="AN158">
        <f t="shared" si="42"/>
        <v>0.70691680157445325</v>
      </c>
      <c r="AP158">
        <v>10321</v>
      </c>
      <c r="AQ158">
        <f t="shared" si="43"/>
        <v>0.67538249169708431</v>
      </c>
      <c r="AR158">
        <f t="shared" si="44"/>
        <v>4.1114500892443451E-2</v>
      </c>
      <c r="AS158">
        <f t="shared" si="45"/>
        <v>1.1868734078924668E-2</v>
      </c>
    </row>
    <row r="159" spans="1:45" x14ac:dyDescent="0.25">
      <c r="A159">
        <v>10421</v>
      </c>
      <c r="B159">
        <v>84593</v>
      </c>
      <c r="C159">
        <v>89307</v>
      </c>
      <c r="D159">
        <v>34981</v>
      </c>
      <c r="E159">
        <v>29064</v>
      </c>
      <c r="F159">
        <v>30885</v>
      </c>
      <c r="G159">
        <v>19214</v>
      </c>
      <c r="H159">
        <v>38850</v>
      </c>
      <c r="I159">
        <v>18206</v>
      </c>
      <c r="J159">
        <v>21782</v>
      </c>
      <c r="K159">
        <v>61608</v>
      </c>
      <c r="L159">
        <v>19604</v>
      </c>
      <c r="M159">
        <v>22270</v>
      </c>
      <c r="AB159">
        <v>10421</v>
      </c>
      <c r="AC159">
        <f t="shared" si="31"/>
        <v>0.71034621747126048</v>
      </c>
      <c r="AD159">
        <f t="shared" si="32"/>
        <v>0.74504454900390427</v>
      </c>
      <c r="AE159">
        <f t="shared" si="33"/>
        <v>0.64469222263177295</v>
      </c>
      <c r="AF159">
        <f t="shared" si="34"/>
        <v>0.68451918321203986</v>
      </c>
      <c r="AG159">
        <f t="shared" si="35"/>
        <v>0.70059431993467014</v>
      </c>
      <c r="AH159">
        <f t="shared" si="36"/>
        <v>0.63548867206879445</v>
      </c>
      <c r="AI159">
        <f t="shared" si="37"/>
        <v>0.66131036478458471</v>
      </c>
      <c r="AJ159">
        <f t="shared" si="38"/>
        <v>0.62501287376840953</v>
      </c>
      <c r="AK159">
        <f t="shared" si="39"/>
        <v>0.61299037541509538</v>
      </c>
      <c r="AL159">
        <f t="shared" si="40"/>
        <v>0.71536559027414914</v>
      </c>
      <c r="AM159">
        <f t="shared" si="41"/>
        <v>0.67374643434031001</v>
      </c>
      <c r="AN159">
        <f t="shared" si="42"/>
        <v>0.70691680157445325</v>
      </c>
      <c r="AP159">
        <v>10421</v>
      </c>
      <c r="AQ159">
        <f t="shared" si="43"/>
        <v>0.67633563370662031</v>
      </c>
      <c r="AR159">
        <f t="shared" si="44"/>
        <v>4.1054868343707085E-2</v>
      </c>
      <c r="AS159">
        <f t="shared" si="45"/>
        <v>1.1851519644891966E-2</v>
      </c>
    </row>
    <row r="160" spans="1:45" x14ac:dyDescent="0.25">
      <c r="A160">
        <v>10521</v>
      </c>
      <c r="B160">
        <v>84756</v>
      </c>
      <c r="C160">
        <v>89437</v>
      </c>
      <c r="D160">
        <v>35079</v>
      </c>
      <c r="E160">
        <v>29162</v>
      </c>
      <c r="F160">
        <v>30917</v>
      </c>
      <c r="G160">
        <v>19279</v>
      </c>
      <c r="H160">
        <v>38883</v>
      </c>
      <c r="I160">
        <v>18238</v>
      </c>
      <c r="J160">
        <v>21879</v>
      </c>
      <c r="K160">
        <v>61705</v>
      </c>
      <c r="L160">
        <v>19669</v>
      </c>
      <c r="M160">
        <v>22302</v>
      </c>
      <c r="AB160">
        <v>10521</v>
      </c>
      <c r="AC160">
        <f t="shared" si="31"/>
        <v>0.71171496468968065</v>
      </c>
      <c r="AD160">
        <f t="shared" si="32"/>
        <v>0.74612907531618111</v>
      </c>
      <c r="AE160">
        <f t="shared" si="33"/>
        <v>0.6464983413195724</v>
      </c>
      <c r="AF160">
        <f t="shared" si="34"/>
        <v>0.68682729221130978</v>
      </c>
      <c r="AG160">
        <f t="shared" si="35"/>
        <v>0.70132020687777874</v>
      </c>
      <c r="AH160">
        <f t="shared" si="36"/>
        <v>0.63763849842897302</v>
      </c>
      <c r="AI160">
        <f t="shared" si="37"/>
        <v>0.66187209559637084</v>
      </c>
      <c r="AJ160">
        <f t="shared" si="38"/>
        <v>0.62611143533935254</v>
      </c>
      <c r="AK160">
        <f t="shared" si="39"/>
        <v>0.61572015534417746</v>
      </c>
      <c r="AL160">
        <f t="shared" si="40"/>
        <v>0.71649191254165656</v>
      </c>
      <c r="AM160">
        <f t="shared" si="41"/>
        <v>0.6759803416159742</v>
      </c>
      <c r="AN160">
        <f t="shared" si="42"/>
        <v>0.70793257784972863</v>
      </c>
      <c r="AP160">
        <v>10521</v>
      </c>
      <c r="AQ160">
        <f t="shared" si="43"/>
        <v>0.6778530747608964</v>
      </c>
      <c r="AR160">
        <f t="shared" si="44"/>
        <v>4.0714243888602911E-2</v>
      </c>
      <c r="AS160">
        <f t="shared" si="45"/>
        <v>1.1753189834468485E-2</v>
      </c>
    </row>
    <row r="161" spans="1:45" x14ac:dyDescent="0.25">
      <c r="A161">
        <v>10621</v>
      </c>
      <c r="B161">
        <v>84756</v>
      </c>
      <c r="C161">
        <v>89502</v>
      </c>
      <c r="D161">
        <v>35144</v>
      </c>
      <c r="E161">
        <v>29227</v>
      </c>
      <c r="F161">
        <v>30982</v>
      </c>
      <c r="G161">
        <v>19279</v>
      </c>
      <c r="H161">
        <v>38948</v>
      </c>
      <c r="I161">
        <v>18303</v>
      </c>
      <c r="J161">
        <v>21879</v>
      </c>
      <c r="K161">
        <v>61803</v>
      </c>
      <c r="L161">
        <v>19701</v>
      </c>
      <c r="M161">
        <v>22335</v>
      </c>
      <c r="AB161">
        <v>10621</v>
      </c>
      <c r="AC161">
        <f t="shared" si="31"/>
        <v>0.71171496468968065</v>
      </c>
      <c r="AD161">
        <f t="shared" si="32"/>
        <v>0.74667133847231959</v>
      </c>
      <c r="AE161">
        <f t="shared" si="33"/>
        <v>0.64769627718392919</v>
      </c>
      <c r="AF161">
        <f t="shared" si="34"/>
        <v>0.68835818083327449</v>
      </c>
      <c r="AG161">
        <f t="shared" si="35"/>
        <v>0.70279466473096819</v>
      </c>
      <c r="AH161">
        <f t="shared" si="36"/>
        <v>0.63763849842897302</v>
      </c>
      <c r="AI161">
        <f t="shared" si="37"/>
        <v>0.6629785350741314</v>
      </c>
      <c r="AJ161">
        <f t="shared" si="38"/>
        <v>0.6283428885303306</v>
      </c>
      <c r="AK161">
        <f t="shared" si="39"/>
        <v>0.61572015534417746</v>
      </c>
      <c r="AL161">
        <f t="shared" si="40"/>
        <v>0.71762984637893201</v>
      </c>
      <c r="AM161">
        <f t="shared" si="41"/>
        <v>0.67708011135168578</v>
      </c>
      <c r="AN161">
        <f t="shared" si="42"/>
        <v>0.70898009713360632</v>
      </c>
      <c r="AP161">
        <v>10621</v>
      </c>
      <c r="AQ161">
        <f t="shared" si="43"/>
        <v>0.67880046317933396</v>
      </c>
      <c r="AR161">
        <f t="shared" si="44"/>
        <v>4.0693517382770446E-2</v>
      </c>
      <c r="AS161">
        <f t="shared" si="45"/>
        <v>1.1747206607607617E-2</v>
      </c>
    </row>
    <row r="162" spans="1:45" x14ac:dyDescent="0.25">
      <c r="A162">
        <v>10721</v>
      </c>
      <c r="B162">
        <v>84918</v>
      </c>
      <c r="C162">
        <v>89535</v>
      </c>
      <c r="D162">
        <v>35176</v>
      </c>
      <c r="E162">
        <v>29227</v>
      </c>
      <c r="F162">
        <v>31015</v>
      </c>
      <c r="G162">
        <v>19311</v>
      </c>
      <c r="H162">
        <v>39013</v>
      </c>
      <c r="I162">
        <v>18336</v>
      </c>
      <c r="J162">
        <v>21879</v>
      </c>
      <c r="K162">
        <v>61900</v>
      </c>
      <c r="L162">
        <v>19701</v>
      </c>
      <c r="M162">
        <v>22367</v>
      </c>
      <c r="AB162">
        <v>10721</v>
      </c>
      <c r="AC162">
        <f t="shared" si="31"/>
        <v>0.71307531468590191</v>
      </c>
      <c r="AD162">
        <f t="shared" si="32"/>
        <v>0.74694664130543598</v>
      </c>
      <c r="AE162">
        <f t="shared" si="33"/>
        <v>0.64828603022484332</v>
      </c>
      <c r="AF162">
        <f t="shared" si="34"/>
        <v>0.68835818083327449</v>
      </c>
      <c r="AG162">
        <f t="shared" si="35"/>
        <v>0.70354323564104893</v>
      </c>
      <c r="AH162">
        <f t="shared" si="36"/>
        <v>0.63869687448321477</v>
      </c>
      <c r="AI162">
        <f t="shared" si="37"/>
        <v>0.66408497455189197</v>
      </c>
      <c r="AJ162">
        <f t="shared" si="38"/>
        <v>0.62947578015036565</v>
      </c>
      <c r="AK162">
        <f t="shared" si="39"/>
        <v>0.61572015534417746</v>
      </c>
      <c r="AL162">
        <f t="shared" si="40"/>
        <v>0.71875616864643932</v>
      </c>
      <c r="AM162">
        <f t="shared" si="41"/>
        <v>0.67708011135168578</v>
      </c>
      <c r="AN162">
        <f t="shared" si="42"/>
        <v>0.70999587340888171</v>
      </c>
      <c r="AP162">
        <v>10721</v>
      </c>
      <c r="AQ162">
        <f t="shared" si="43"/>
        <v>0.6795016117189302</v>
      </c>
      <c r="AR162">
        <f t="shared" si="44"/>
        <v>4.0739658760998297E-2</v>
      </c>
      <c r="AS162">
        <f t="shared" si="45"/>
        <v>1.1760526476177932E-2</v>
      </c>
    </row>
    <row r="163" spans="1:45" x14ac:dyDescent="0.25">
      <c r="A163">
        <v>10821</v>
      </c>
      <c r="B163">
        <v>84951</v>
      </c>
      <c r="C163">
        <v>89730</v>
      </c>
      <c r="D163">
        <v>35241</v>
      </c>
      <c r="E163">
        <v>29259</v>
      </c>
      <c r="F163">
        <v>31048</v>
      </c>
      <c r="G163">
        <v>19344</v>
      </c>
      <c r="H163">
        <v>39078</v>
      </c>
      <c r="I163">
        <v>18368</v>
      </c>
      <c r="J163">
        <v>21944</v>
      </c>
      <c r="K163">
        <v>61933</v>
      </c>
      <c r="L163">
        <v>19734</v>
      </c>
      <c r="M163">
        <v>22400</v>
      </c>
      <c r="AB163">
        <v>10821</v>
      </c>
      <c r="AC163">
        <f t="shared" si="31"/>
        <v>0.71335242301846546</v>
      </c>
      <c r="AD163">
        <f t="shared" si="32"/>
        <v>0.74857343077385119</v>
      </c>
      <c r="AE163">
        <f t="shared" si="33"/>
        <v>0.64948396608920012</v>
      </c>
      <c r="AF163">
        <f t="shared" si="34"/>
        <v>0.68911184907793399</v>
      </c>
      <c r="AG163">
        <f t="shared" si="35"/>
        <v>0.70429180655112966</v>
      </c>
      <c r="AH163">
        <f t="shared" si="36"/>
        <v>0.6397883247891516</v>
      </c>
      <c r="AI163">
        <f t="shared" si="37"/>
        <v>0.66519141402965254</v>
      </c>
      <c r="AJ163">
        <f t="shared" si="38"/>
        <v>0.63057434172130866</v>
      </c>
      <c r="AK163">
        <f t="shared" si="39"/>
        <v>0.61754938931727354</v>
      </c>
      <c r="AL163">
        <f t="shared" si="40"/>
        <v>0.71913935044878718</v>
      </c>
      <c r="AM163">
        <f t="shared" si="41"/>
        <v>0.67821424889163828</v>
      </c>
      <c r="AN163">
        <f t="shared" si="42"/>
        <v>0.7110433926927594</v>
      </c>
      <c r="AP163">
        <v>10821</v>
      </c>
      <c r="AQ163">
        <f t="shared" si="43"/>
        <v>0.68052616145009603</v>
      </c>
      <c r="AR163">
        <f t="shared" si="44"/>
        <v>4.0557188317803888E-2</v>
      </c>
      <c r="AS163">
        <f t="shared" si="45"/>
        <v>1.1707851796429211E-2</v>
      </c>
    </row>
    <row r="164" spans="1:45" x14ac:dyDescent="0.25">
      <c r="A164">
        <v>10921</v>
      </c>
      <c r="B164">
        <v>85113</v>
      </c>
      <c r="C164">
        <v>89795</v>
      </c>
      <c r="D164">
        <v>35274</v>
      </c>
      <c r="E164">
        <v>29292</v>
      </c>
      <c r="F164">
        <v>31080</v>
      </c>
      <c r="G164">
        <v>19409</v>
      </c>
      <c r="H164">
        <v>39143</v>
      </c>
      <c r="I164">
        <v>18401</v>
      </c>
      <c r="J164">
        <v>21977</v>
      </c>
      <c r="K164">
        <v>62030</v>
      </c>
      <c r="L164">
        <v>19799</v>
      </c>
      <c r="M164">
        <v>22432</v>
      </c>
      <c r="AB164">
        <v>10921</v>
      </c>
      <c r="AC164">
        <f t="shared" si="31"/>
        <v>0.71471277301468672</v>
      </c>
      <c r="AD164">
        <f t="shared" si="32"/>
        <v>0.74911569392998967</v>
      </c>
      <c r="AE164">
        <f t="shared" si="33"/>
        <v>0.65009214891264278</v>
      </c>
      <c r="AF164">
        <f t="shared" si="34"/>
        <v>0.6898890694552392</v>
      </c>
      <c r="AG164">
        <f t="shared" si="35"/>
        <v>0.70501769349423826</v>
      </c>
      <c r="AH164">
        <f t="shared" si="36"/>
        <v>0.64193815114933028</v>
      </c>
      <c r="AI164">
        <f t="shared" si="37"/>
        <v>0.66629785350741311</v>
      </c>
      <c r="AJ164">
        <f t="shared" si="38"/>
        <v>0.63170723334134371</v>
      </c>
      <c r="AK164">
        <f t="shared" si="39"/>
        <v>0.61847807733438398</v>
      </c>
      <c r="AL164">
        <f t="shared" si="40"/>
        <v>0.72026567271629449</v>
      </c>
      <c r="AM164">
        <f t="shared" si="41"/>
        <v>0.68044815616730248</v>
      </c>
      <c r="AN164">
        <f t="shared" si="42"/>
        <v>0.71205916896803478</v>
      </c>
      <c r="AP164">
        <v>10921</v>
      </c>
      <c r="AQ164">
        <f t="shared" si="43"/>
        <v>0.68166847433257505</v>
      </c>
      <c r="AR164">
        <f t="shared" si="44"/>
        <v>4.0417835073552059E-2</v>
      </c>
      <c r="AS164">
        <f t="shared" si="45"/>
        <v>1.1667623979888591E-2</v>
      </c>
    </row>
    <row r="165" spans="1:45" x14ac:dyDescent="0.25">
      <c r="A165">
        <v>11021</v>
      </c>
      <c r="B165">
        <v>85178</v>
      </c>
      <c r="C165">
        <v>89860</v>
      </c>
      <c r="D165">
        <v>35274</v>
      </c>
      <c r="E165">
        <v>29357</v>
      </c>
      <c r="F165">
        <v>31113</v>
      </c>
      <c r="G165">
        <v>19441</v>
      </c>
      <c r="H165">
        <v>39175</v>
      </c>
      <c r="I165">
        <v>18433</v>
      </c>
      <c r="J165">
        <v>22042</v>
      </c>
      <c r="K165">
        <v>62096</v>
      </c>
      <c r="L165">
        <v>19831</v>
      </c>
      <c r="M165">
        <v>22432</v>
      </c>
      <c r="AB165">
        <v>11021</v>
      </c>
      <c r="AC165">
        <f t="shared" si="31"/>
        <v>0.71525859245761503</v>
      </c>
      <c r="AD165">
        <f t="shared" si="32"/>
        <v>0.74965795708612804</v>
      </c>
      <c r="AE165">
        <f t="shared" si="33"/>
        <v>0.65009214891264278</v>
      </c>
      <c r="AF165">
        <f t="shared" si="34"/>
        <v>0.69141995807720391</v>
      </c>
      <c r="AG165">
        <f t="shared" si="35"/>
        <v>0.705766264404319</v>
      </c>
      <c r="AH165">
        <f t="shared" si="36"/>
        <v>0.64299652720357203</v>
      </c>
      <c r="AI165">
        <f t="shared" si="37"/>
        <v>0.66684256217338755</v>
      </c>
      <c r="AJ165">
        <f t="shared" si="38"/>
        <v>0.63280579491228672</v>
      </c>
      <c r="AK165">
        <f t="shared" si="39"/>
        <v>0.62030731130748018</v>
      </c>
      <c r="AL165">
        <f t="shared" si="40"/>
        <v>0.72103203632099022</v>
      </c>
      <c r="AM165">
        <f t="shared" si="41"/>
        <v>0.68154792590301405</v>
      </c>
      <c r="AN165">
        <f t="shared" si="42"/>
        <v>0.71205916896803478</v>
      </c>
      <c r="AP165">
        <v>11021</v>
      </c>
      <c r="AQ165">
        <f t="shared" si="43"/>
        <v>0.68248218731055621</v>
      </c>
      <c r="AR165">
        <f t="shared" si="44"/>
        <v>4.0177966940736859E-2</v>
      </c>
      <c r="AS165">
        <f t="shared" si="45"/>
        <v>1.1598380014363157E-2</v>
      </c>
    </row>
    <row r="166" spans="1:45" x14ac:dyDescent="0.25">
      <c r="A166">
        <v>11121</v>
      </c>
      <c r="B166">
        <v>85276</v>
      </c>
      <c r="C166">
        <v>89925</v>
      </c>
      <c r="D166">
        <v>35404</v>
      </c>
      <c r="E166">
        <v>29389</v>
      </c>
      <c r="F166">
        <v>31210</v>
      </c>
      <c r="G166">
        <v>19506</v>
      </c>
      <c r="H166">
        <v>39240</v>
      </c>
      <c r="I166">
        <v>18466</v>
      </c>
      <c r="J166">
        <v>22042</v>
      </c>
      <c r="K166">
        <v>62161</v>
      </c>
      <c r="L166">
        <v>19864</v>
      </c>
      <c r="M166">
        <v>22497</v>
      </c>
      <c r="AB166">
        <v>11121</v>
      </c>
      <c r="AC166">
        <f t="shared" si="31"/>
        <v>0.71608152023310689</v>
      </c>
      <c r="AD166">
        <f t="shared" si="32"/>
        <v>0.75020022024226651</v>
      </c>
      <c r="AE166">
        <f t="shared" si="33"/>
        <v>0.65248802064135647</v>
      </c>
      <c r="AF166">
        <f t="shared" si="34"/>
        <v>0.69217362632186341</v>
      </c>
      <c r="AG166">
        <f t="shared" si="35"/>
        <v>0.70796660920061705</v>
      </c>
      <c r="AH166">
        <f t="shared" si="36"/>
        <v>0.64514635356375061</v>
      </c>
      <c r="AI166">
        <f t="shared" si="37"/>
        <v>0.66794900165114812</v>
      </c>
      <c r="AJ166">
        <f t="shared" si="38"/>
        <v>0.63393868653232177</v>
      </c>
      <c r="AK166">
        <f t="shared" si="39"/>
        <v>0.62030731130748018</v>
      </c>
      <c r="AL166">
        <f t="shared" si="40"/>
        <v>0.72178678835591781</v>
      </c>
      <c r="AM166">
        <f t="shared" si="41"/>
        <v>0.68268206344296667</v>
      </c>
      <c r="AN166">
        <f t="shared" si="42"/>
        <v>0.71412246452718786</v>
      </c>
      <c r="AP166">
        <v>11121</v>
      </c>
      <c r="AQ166">
        <f t="shared" si="43"/>
        <v>0.68373688883499861</v>
      </c>
      <c r="AR166">
        <f t="shared" si="44"/>
        <v>4.0127239701058755E-2</v>
      </c>
      <c r="AS166">
        <f t="shared" si="45"/>
        <v>1.1583736321621456E-2</v>
      </c>
    </row>
    <row r="167" spans="1:45" x14ac:dyDescent="0.25">
      <c r="A167">
        <v>11221</v>
      </c>
      <c r="B167">
        <v>85373</v>
      </c>
      <c r="C167">
        <v>89990</v>
      </c>
      <c r="D167">
        <v>35436</v>
      </c>
      <c r="E167">
        <v>29422</v>
      </c>
      <c r="F167">
        <v>31210</v>
      </c>
      <c r="G167">
        <v>19539</v>
      </c>
      <c r="H167">
        <v>39273</v>
      </c>
      <c r="I167">
        <v>18466</v>
      </c>
      <c r="J167">
        <v>22107</v>
      </c>
      <c r="K167">
        <v>62291</v>
      </c>
      <c r="L167">
        <v>19896</v>
      </c>
      <c r="M167">
        <v>22530</v>
      </c>
      <c r="AB167">
        <v>11221</v>
      </c>
      <c r="AC167">
        <f t="shared" si="31"/>
        <v>0.71689605078639984</v>
      </c>
      <c r="AD167">
        <f t="shared" si="32"/>
        <v>0.75074248339840488</v>
      </c>
      <c r="AE167">
        <f t="shared" si="33"/>
        <v>0.6530777736822706</v>
      </c>
      <c r="AF167">
        <f t="shared" si="34"/>
        <v>0.69295084669916862</v>
      </c>
      <c r="AG167">
        <f t="shared" si="35"/>
        <v>0.70796660920061705</v>
      </c>
      <c r="AH167">
        <f t="shared" si="36"/>
        <v>0.64623780386968743</v>
      </c>
      <c r="AI167">
        <f t="shared" si="37"/>
        <v>0.66851073246293424</v>
      </c>
      <c r="AJ167">
        <f t="shared" si="38"/>
        <v>0.63393868653232177</v>
      </c>
      <c r="AK167">
        <f t="shared" si="39"/>
        <v>0.62213654528057638</v>
      </c>
      <c r="AL167">
        <f t="shared" si="40"/>
        <v>0.72329629242577309</v>
      </c>
      <c r="AM167">
        <f t="shared" si="41"/>
        <v>0.68378183317867824</v>
      </c>
      <c r="AN167">
        <f t="shared" si="42"/>
        <v>0.71516998381106567</v>
      </c>
      <c r="AP167">
        <v>11221</v>
      </c>
      <c r="AQ167">
        <f t="shared" si="43"/>
        <v>0.68455880344399145</v>
      </c>
      <c r="AR167">
        <f t="shared" si="44"/>
        <v>4.0066534769757148E-2</v>
      </c>
      <c r="AS167">
        <f t="shared" si="45"/>
        <v>1.1566212317407395E-2</v>
      </c>
    </row>
    <row r="168" spans="1:45" x14ac:dyDescent="0.25">
      <c r="A168">
        <v>11321</v>
      </c>
      <c r="B168">
        <v>85503</v>
      </c>
      <c r="C168">
        <v>90055</v>
      </c>
      <c r="D168">
        <v>35502</v>
      </c>
      <c r="E168">
        <v>29422</v>
      </c>
      <c r="F168">
        <v>31275</v>
      </c>
      <c r="G168">
        <v>19539</v>
      </c>
      <c r="H168">
        <v>39370</v>
      </c>
      <c r="I168">
        <v>18531</v>
      </c>
      <c r="J168">
        <v>22172</v>
      </c>
      <c r="K168">
        <v>62356</v>
      </c>
      <c r="L168">
        <v>19929</v>
      </c>
      <c r="M168">
        <v>22562</v>
      </c>
      <c r="AB168">
        <v>11321</v>
      </c>
      <c r="AC168">
        <f t="shared" si="31"/>
        <v>0.71798768967225646</v>
      </c>
      <c r="AD168">
        <f t="shared" si="32"/>
        <v>0.75128474655454336</v>
      </c>
      <c r="AE168">
        <f t="shared" si="33"/>
        <v>0.65429413932915592</v>
      </c>
      <c r="AF168">
        <f t="shared" si="34"/>
        <v>0.69295084669916862</v>
      </c>
      <c r="AG168">
        <f t="shared" si="35"/>
        <v>0.70944106705380638</v>
      </c>
      <c r="AH168">
        <f t="shared" si="36"/>
        <v>0.64623780386968743</v>
      </c>
      <c r="AI168">
        <f t="shared" si="37"/>
        <v>0.67016188060666926</v>
      </c>
      <c r="AJ168">
        <f t="shared" si="38"/>
        <v>0.63617013972329983</v>
      </c>
      <c r="AK168">
        <f t="shared" si="39"/>
        <v>0.62396577925367258</v>
      </c>
      <c r="AL168">
        <f t="shared" si="40"/>
        <v>0.72405104446070068</v>
      </c>
      <c r="AM168">
        <f t="shared" si="41"/>
        <v>0.68491597071863075</v>
      </c>
      <c r="AN168">
        <f t="shared" si="42"/>
        <v>0.71618576008634094</v>
      </c>
      <c r="AP168">
        <v>11321</v>
      </c>
      <c r="AQ168">
        <f t="shared" si="43"/>
        <v>0.68563723900232787</v>
      </c>
      <c r="AR168">
        <f t="shared" si="44"/>
        <v>3.978369443736663E-2</v>
      </c>
      <c r="AS168">
        <f t="shared" si="45"/>
        <v>1.1484563346385722E-2</v>
      </c>
    </row>
    <row r="169" spans="1:45" x14ac:dyDescent="0.25">
      <c r="A169">
        <v>11421</v>
      </c>
      <c r="B169">
        <v>85503</v>
      </c>
      <c r="C169">
        <v>90185</v>
      </c>
      <c r="D169">
        <v>35534</v>
      </c>
      <c r="E169">
        <v>29487</v>
      </c>
      <c r="F169">
        <v>31308</v>
      </c>
      <c r="G169">
        <v>19571</v>
      </c>
      <c r="H169">
        <v>39468</v>
      </c>
      <c r="I169">
        <v>18531</v>
      </c>
      <c r="J169">
        <v>22172</v>
      </c>
      <c r="K169">
        <v>62421</v>
      </c>
      <c r="L169">
        <v>19896</v>
      </c>
      <c r="M169">
        <v>22562</v>
      </c>
      <c r="AB169">
        <v>11421</v>
      </c>
      <c r="AC169">
        <f t="shared" si="31"/>
        <v>0.71798768967225646</v>
      </c>
      <c r="AD169">
        <f t="shared" si="32"/>
        <v>0.7523692728668202</v>
      </c>
      <c r="AE169">
        <f t="shared" si="33"/>
        <v>0.65488389237007005</v>
      </c>
      <c r="AF169">
        <f t="shared" si="34"/>
        <v>0.69448173532113333</v>
      </c>
      <c r="AG169">
        <f t="shared" si="35"/>
        <v>0.71018963796388712</v>
      </c>
      <c r="AH169">
        <f t="shared" si="36"/>
        <v>0.64729617992392918</v>
      </c>
      <c r="AI169">
        <f t="shared" si="37"/>
        <v>0.67183005089621595</v>
      </c>
      <c r="AJ169">
        <f t="shared" si="38"/>
        <v>0.63617013972329983</v>
      </c>
      <c r="AK169">
        <f t="shared" si="39"/>
        <v>0.62396577925367258</v>
      </c>
      <c r="AL169">
        <f t="shared" si="40"/>
        <v>0.72480579649562826</v>
      </c>
      <c r="AM169">
        <f t="shared" si="41"/>
        <v>0.68378183317867824</v>
      </c>
      <c r="AN169">
        <f t="shared" si="42"/>
        <v>0.71618576008634094</v>
      </c>
      <c r="AP169">
        <v>11421</v>
      </c>
      <c r="AQ169">
        <f t="shared" si="43"/>
        <v>0.68616231397932781</v>
      </c>
      <c r="AR169">
        <f t="shared" si="44"/>
        <v>3.9892001906289172E-2</v>
      </c>
      <c r="AS169">
        <f t="shared" si="45"/>
        <v>1.1515829019554559E-2</v>
      </c>
    </row>
    <row r="170" spans="1:45" x14ac:dyDescent="0.25">
      <c r="A170">
        <v>11521</v>
      </c>
      <c r="B170">
        <v>85568</v>
      </c>
      <c r="C170">
        <v>90283</v>
      </c>
      <c r="D170">
        <v>35599</v>
      </c>
      <c r="E170">
        <v>29552</v>
      </c>
      <c r="F170">
        <v>31373</v>
      </c>
      <c r="G170">
        <v>19604</v>
      </c>
      <c r="H170">
        <v>39500</v>
      </c>
      <c r="I170">
        <v>18563</v>
      </c>
      <c r="J170">
        <v>22237</v>
      </c>
      <c r="K170">
        <v>62486</v>
      </c>
      <c r="L170">
        <v>19929</v>
      </c>
      <c r="M170">
        <v>22595</v>
      </c>
      <c r="AB170">
        <v>11521</v>
      </c>
      <c r="AC170">
        <f t="shared" si="31"/>
        <v>0.71853350911518465</v>
      </c>
      <c r="AD170">
        <f t="shared" si="32"/>
        <v>0.75318683885607507</v>
      </c>
      <c r="AE170">
        <f t="shared" si="33"/>
        <v>0.65608182823442684</v>
      </c>
      <c r="AF170">
        <f t="shared" si="34"/>
        <v>0.69601262394309804</v>
      </c>
      <c r="AG170">
        <f t="shared" si="35"/>
        <v>0.71166409581707646</v>
      </c>
      <c r="AH170">
        <f t="shared" si="36"/>
        <v>0.64838763022986601</v>
      </c>
      <c r="AI170">
        <f t="shared" si="37"/>
        <v>0.67237475956219039</v>
      </c>
      <c r="AJ170">
        <f t="shared" si="38"/>
        <v>0.63726870129424285</v>
      </c>
      <c r="AK170">
        <f t="shared" si="39"/>
        <v>0.62579501322676878</v>
      </c>
      <c r="AL170">
        <f t="shared" si="40"/>
        <v>0.72556054853055585</v>
      </c>
      <c r="AM170">
        <f t="shared" si="41"/>
        <v>0.68491597071863075</v>
      </c>
      <c r="AN170">
        <f t="shared" si="42"/>
        <v>0.71723327937021875</v>
      </c>
      <c r="AP170">
        <v>11521</v>
      </c>
      <c r="AQ170">
        <f t="shared" si="43"/>
        <v>0.68725123324152781</v>
      </c>
      <c r="AR170">
        <f t="shared" si="44"/>
        <v>3.9713927339295671E-2</v>
      </c>
      <c r="AS170">
        <f t="shared" si="45"/>
        <v>1.1464423319959798E-2</v>
      </c>
    </row>
    <row r="171" spans="1:45" x14ac:dyDescent="0.25">
      <c r="A171">
        <v>11621</v>
      </c>
      <c r="B171">
        <v>85731</v>
      </c>
      <c r="C171">
        <v>90348</v>
      </c>
      <c r="D171">
        <v>35664</v>
      </c>
      <c r="E171">
        <v>29552</v>
      </c>
      <c r="F171">
        <v>31405</v>
      </c>
      <c r="G171">
        <v>19636</v>
      </c>
      <c r="H171">
        <v>39598</v>
      </c>
      <c r="I171">
        <v>18596</v>
      </c>
      <c r="J171">
        <v>22237</v>
      </c>
      <c r="K171">
        <v>62583</v>
      </c>
      <c r="L171">
        <v>19961</v>
      </c>
      <c r="M171">
        <v>22627</v>
      </c>
      <c r="AB171">
        <v>11621</v>
      </c>
      <c r="AC171">
        <f t="shared" si="31"/>
        <v>0.71990225633360483</v>
      </c>
      <c r="AD171">
        <f t="shared" si="32"/>
        <v>0.75372910201221344</v>
      </c>
      <c r="AE171">
        <f t="shared" si="33"/>
        <v>0.65727976409878364</v>
      </c>
      <c r="AF171">
        <f t="shared" si="34"/>
        <v>0.69601262394309804</v>
      </c>
      <c r="AG171">
        <f t="shared" si="35"/>
        <v>0.71238998276018506</v>
      </c>
      <c r="AH171">
        <f t="shared" si="36"/>
        <v>0.64944600628410787</v>
      </c>
      <c r="AI171">
        <f t="shared" si="37"/>
        <v>0.67404292985173708</v>
      </c>
      <c r="AJ171">
        <f t="shared" si="38"/>
        <v>0.63840159291427789</v>
      </c>
      <c r="AK171">
        <f t="shared" si="39"/>
        <v>0.62579501322676878</v>
      </c>
      <c r="AL171">
        <f t="shared" si="40"/>
        <v>0.72668687079806316</v>
      </c>
      <c r="AM171">
        <f t="shared" si="41"/>
        <v>0.68601574045434233</v>
      </c>
      <c r="AN171">
        <f t="shared" si="42"/>
        <v>0.71824905564549413</v>
      </c>
      <c r="AP171">
        <v>11621</v>
      </c>
      <c r="AQ171">
        <f t="shared" si="43"/>
        <v>0.68816257819355631</v>
      </c>
      <c r="AR171">
        <f t="shared" si="44"/>
        <v>3.9734170266916009E-2</v>
      </c>
      <c r="AS171">
        <f t="shared" si="45"/>
        <v>1.1470266949815192E-2</v>
      </c>
    </row>
    <row r="172" spans="1:45" x14ac:dyDescent="0.25">
      <c r="A172">
        <v>11721</v>
      </c>
      <c r="B172">
        <v>85829</v>
      </c>
      <c r="C172">
        <v>90478</v>
      </c>
      <c r="D172">
        <v>35729</v>
      </c>
      <c r="E172">
        <v>29617</v>
      </c>
      <c r="F172">
        <v>31470</v>
      </c>
      <c r="G172">
        <v>19701</v>
      </c>
      <c r="H172">
        <v>39663</v>
      </c>
      <c r="I172">
        <v>18628</v>
      </c>
      <c r="J172">
        <v>22270</v>
      </c>
      <c r="K172">
        <v>62681</v>
      </c>
      <c r="L172">
        <v>19994</v>
      </c>
      <c r="M172">
        <v>22660</v>
      </c>
      <c r="AB172">
        <v>11721</v>
      </c>
      <c r="AC172">
        <f t="shared" si="31"/>
        <v>0.72072518410909669</v>
      </c>
      <c r="AD172">
        <f t="shared" si="32"/>
        <v>0.75481362832449028</v>
      </c>
      <c r="AE172">
        <f t="shared" si="33"/>
        <v>0.65847769996314043</v>
      </c>
      <c r="AF172">
        <f t="shared" si="34"/>
        <v>0.69754351256506275</v>
      </c>
      <c r="AG172">
        <f t="shared" si="35"/>
        <v>0.71386444061337451</v>
      </c>
      <c r="AH172">
        <f t="shared" si="36"/>
        <v>0.65159583264428644</v>
      </c>
      <c r="AI172">
        <f t="shared" si="37"/>
        <v>0.67514936932949765</v>
      </c>
      <c r="AJ172">
        <f t="shared" si="38"/>
        <v>0.63950015448522091</v>
      </c>
      <c r="AK172">
        <f t="shared" si="39"/>
        <v>0.62672370124387911</v>
      </c>
      <c r="AL172">
        <f t="shared" si="40"/>
        <v>0.72782480463533861</v>
      </c>
      <c r="AM172">
        <f t="shared" si="41"/>
        <v>0.68714987799429494</v>
      </c>
      <c r="AN172">
        <f t="shared" si="42"/>
        <v>0.71929657492937182</v>
      </c>
      <c r="AP172">
        <v>11721</v>
      </c>
      <c r="AQ172">
        <f t="shared" si="43"/>
        <v>0.68938873173642123</v>
      </c>
      <c r="AR172">
        <f t="shared" si="44"/>
        <v>3.9665768505319617E-2</v>
      </c>
      <c r="AS172">
        <f t="shared" si="45"/>
        <v>1.1450521062079831E-2</v>
      </c>
    </row>
    <row r="173" spans="1:45" x14ac:dyDescent="0.25">
      <c r="A173">
        <v>11821</v>
      </c>
      <c r="B173">
        <v>85894</v>
      </c>
      <c r="C173">
        <v>90510</v>
      </c>
      <c r="D173">
        <v>35762</v>
      </c>
      <c r="E173">
        <v>29617</v>
      </c>
      <c r="F173">
        <v>31470</v>
      </c>
      <c r="G173">
        <v>19734</v>
      </c>
      <c r="H173">
        <v>39663</v>
      </c>
      <c r="I173">
        <v>18661</v>
      </c>
      <c r="J173">
        <v>22302</v>
      </c>
      <c r="K173">
        <v>62746</v>
      </c>
      <c r="L173">
        <v>20059</v>
      </c>
      <c r="M173">
        <v>22725</v>
      </c>
      <c r="AB173">
        <v>11821</v>
      </c>
      <c r="AC173">
        <f t="shared" si="31"/>
        <v>0.721271003552025</v>
      </c>
      <c r="AD173">
        <f t="shared" si="32"/>
        <v>0.75508058864751226</v>
      </c>
      <c r="AE173">
        <f t="shared" si="33"/>
        <v>0.65908588278658309</v>
      </c>
      <c r="AF173">
        <f t="shared" si="34"/>
        <v>0.69754351256506275</v>
      </c>
      <c r="AG173">
        <f t="shared" si="35"/>
        <v>0.71386444061337451</v>
      </c>
      <c r="AH173">
        <f t="shared" si="36"/>
        <v>0.65268728295022327</v>
      </c>
      <c r="AI173">
        <f t="shared" si="37"/>
        <v>0.67514936932949765</v>
      </c>
      <c r="AJ173">
        <f t="shared" si="38"/>
        <v>0.64063304610525595</v>
      </c>
      <c r="AK173">
        <f t="shared" si="39"/>
        <v>0.62762424719986487</v>
      </c>
      <c r="AL173">
        <f t="shared" si="40"/>
        <v>0.7285795566702663</v>
      </c>
      <c r="AM173">
        <f t="shared" si="41"/>
        <v>0.68938378526995914</v>
      </c>
      <c r="AN173">
        <f t="shared" si="42"/>
        <v>0.7213598704885249</v>
      </c>
      <c r="AP173">
        <v>11821</v>
      </c>
      <c r="AQ173">
        <f t="shared" si="43"/>
        <v>0.69018854884817926</v>
      </c>
      <c r="AR173">
        <f t="shared" si="44"/>
        <v>3.9551858908429736E-2</v>
      </c>
      <c r="AS173">
        <f t="shared" si="45"/>
        <v>1.1417638193866004E-2</v>
      </c>
    </row>
    <row r="174" spans="1:45" x14ac:dyDescent="0.25">
      <c r="A174">
        <v>11921</v>
      </c>
      <c r="B174">
        <v>85959</v>
      </c>
      <c r="C174">
        <v>90640</v>
      </c>
      <c r="D174">
        <v>35827</v>
      </c>
      <c r="E174">
        <v>29682</v>
      </c>
      <c r="F174">
        <v>31568</v>
      </c>
      <c r="G174">
        <v>19766</v>
      </c>
      <c r="H174">
        <v>39760</v>
      </c>
      <c r="I174">
        <v>18661</v>
      </c>
      <c r="J174">
        <v>22367</v>
      </c>
      <c r="K174">
        <v>62811</v>
      </c>
      <c r="L174">
        <v>20124</v>
      </c>
      <c r="M174">
        <v>22757</v>
      </c>
      <c r="AB174">
        <v>11921</v>
      </c>
      <c r="AC174">
        <f t="shared" si="31"/>
        <v>0.72181682299495331</v>
      </c>
      <c r="AD174">
        <f t="shared" si="32"/>
        <v>0.75616511495978911</v>
      </c>
      <c r="AE174">
        <f t="shared" si="33"/>
        <v>0.66028381865093988</v>
      </c>
      <c r="AF174">
        <f t="shared" si="34"/>
        <v>0.69907440118702746</v>
      </c>
      <c r="AG174">
        <f t="shared" si="35"/>
        <v>0.71608746937664458</v>
      </c>
      <c r="AH174">
        <f t="shared" si="36"/>
        <v>0.65374565900446502</v>
      </c>
      <c r="AI174">
        <f t="shared" si="37"/>
        <v>0.67680051747323267</v>
      </c>
      <c r="AJ174">
        <f t="shared" si="38"/>
        <v>0.64063304610525595</v>
      </c>
      <c r="AK174">
        <f t="shared" si="39"/>
        <v>0.62945348117296107</v>
      </c>
      <c r="AL174">
        <f t="shared" si="40"/>
        <v>0.72933430870519389</v>
      </c>
      <c r="AM174">
        <f t="shared" si="41"/>
        <v>0.69161769254562322</v>
      </c>
      <c r="AN174">
        <f t="shared" si="42"/>
        <v>0.72237564676380028</v>
      </c>
      <c r="AP174">
        <v>11921</v>
      </c>
      <c r="AQ174">
        <f t="shared" si="43"/>
        <v>0.69144899824499051</v>
      </c>
      <c r="AR174">
        <f t="shared" si="44"/>
        <v>3.9543368245616738E-2</v>
      </c>
      <c r="AS174">
        <f t="shared" si="45"/>
        <v>1.1415187150635662E-2</v>
      </c>
    </row>
    <row r="175" spans="1:45" x14ac:dyDescent="0.25">
      <c r="A175">
        <v>12021</v>
      </c>
      <c r="B175">
        <v>86056</v>
      </c>
      <c r="C175">
        <v>90738</v>
      </c>
      <c r="D175">
        <v>35859</v>
      </c>
      <c r="E175">
        <v>29747</v>
      </c>
      <c r="F175">
        <v>31600</v>
      </c>
      <c r="G175">
        <v>19766</v>
      </c>
      <c r="H175">
        <v>39793</v>
      </c>
      <c r="I175">
        <v>18693</v>
      </c>
      <c r="J175">
        <v>22400</v>
      </c>
      <c r="K175">
        <v>62876</v>
      </c>
      <c r="L175">
        <v>20091</v>
      </c>
      <c r="M175">
        <v>22757</v>
      </c>
      <c r="AB175">
        <v>12021</v>
      </c>
      <c r="AC175">
        <f t="shared" si="31"/>
        <v>0.72263135354824626</v>
      </c>
      <c r="AD175">
        <f t="shared" si="32"/>
        <v>0.75698268094904397</v>
      </c>
      <c r="AE175">
        <f t="shared" si="33"/>
        <v>0.66087357169185401</v>
      </c>
      <c r="AF175">
        <f t="shared" si="34"/>
        <v>0.70060528980899217</v>
      </c>
      <c r="AG175">
        <f t="shared" si="35"/>
        <v>0.71681335631975318</v>
      </c>
      <c r="AH175">
        <f t="shared" si="36"/>
        <v>0.65374565900446502</v>
      </c>
      <c r="AI175">
        <f t="shared" si="37"/>
        <v>0.67736224828501879</v>
      </c>
      <c r="AJ175">
        <f t="shared" si="38"/>
        <v>0.64173160767619897</v>
      </c>
      <c r="AK175">
        <f t="shared" si="39"/>
        <v>0.63038216919007151</v>
      </c>
      <c r="AL175">
        <f t="shared" si="40"/>
        <v>0.73008906074012148</v>
      </c>
      <c r="AM175">
        <f t="shared" si="41"/>
        <v>0.69048355500567071</v>
      </c>
      <c r="AN175">
        <f t="shared" si="42"/>
        <v>0.72237564676380028</v>
      </c>
      <c r="AP175">
        <v>12021</v>
      </c>
      <c r="AQ175">
        <f t="shared" si="43"/>
        <v>0.69200634991526966</v>
      </c>
      <c r="AR175">
        <f t="shared" si="44"/>
        <v>3.9539070612672658E-2</v>
      </c>
      <c r="AS175">
        <f t="shared" si="45"/>
        <v>1.1413946530867091E-2</v>
      </c>
    </row>
    <row r="176" spans="1:45" x14ac:dyDescent="0.25">
      <c r="A176">
        <v>12121</v>
      </c>
      <c r="B176">
        <v>86121</v>
      </c>
      <c r="C176">
        <v>90803</v>
      </c>
      <c r="D176">
        <v>35892</v>
      </c>
      <c r="E176">
        <v>29747</v>
      </c>
      <c r="F176">
        <v>31633</v>
      </c>
      <c r="G176">
        <v>19799</v>
      </c>
      <c r="H176">
        <v>39858</v>
      </c>
      <c r="I176">
        <v>18758</v>
      </c>
      <c r="J176">
        <v>22432</v>
      </c>
      <c r="K176">
        <v>62973</v>
      </c>
      <c r="L176">
        <v>20124</v>
      </c>
      <c r="M176">
        <v>22790</v>
      </c>
      <c r="AB176">
        <v>12121</v>
      </c>
      <c r="AC176">
        <f t="shared" si="31"/>
        <v>0.72317717299117457</v>
      </c>
      <c r="AD176">
        <f t="shared" si="32"/>
        <v>0.75752494410518234</v>
      </c>
      <c r="AE176">
        <f t="shared" si="33"/>
        <v>0.66148175451529667</v>
      </c>
      <c r="AF176">
        <f t="shared" si="34"/>
        <v>0.70060528980899217</v>
      </c>
      <c r="AG176">
        <f t="shared" si="35"/>
        <v>0.71756192722983392</v>
      </c>
      <c r="AH176">
        <f t="shared" si="36"/>
        <v>0.65483710931040184</v>
      </c>
      <c r="AI176">
        <f t="shared" si="37"/>
        <v>0.67846868776277935</v>
      </c>
      <c r="AJ176">
        <f t="shared" si="38"/>
        <v>0.64396306086717703</v>
      </c>
      <c r="AK176">
        <f t="shared" si="39"/>
        <v>0.63128271514605727</v>
      </c>
      <c r="AL176">
        <f t="shared" si="40"/>
        <v>0.73121538300762878</v>
      </c>
      <c r="AM176">
        <f t="shared" si="41"/>
        <v>0.69161769254562322</v>
      </c>
      <c r="AN176">
        <f t="shared" si="42"/>
        <v>0.72342316604767798</v>
      </c>
      <c r="AP176">
        <v>12121</v>
      </c>
      <c r="AQ176">
        <f t="shared" si="43"/>
        <v>0.69292990861148551</v>
      </c>
      <c r="AR176">
        <f t="shared" si="44"/>
        <v>3.9309615922481562E-2</v>
      </c>
      <c r="AS176">
        <f t="shared" si="45"/>
        <v>1.1347708667292766E-2</v>
      </c>
    </row>
    <row r="177" spans="1:45" x14ac:dyDescent="0.25">
      <c r="A177">
        <v>12221</v>
      </c>
      <c r="B177">
        <v>86219</v>
      </c>
      <c r="C177">
        <v>90803</v>
      </c>
      <c r="D177">
        <v>35989</v>
      </c>
      <c r="E177">
        <v>29780</v>
      </c>
      <c r="F177">
        <v>31633</v>
      </c>
      <c r="G177">
        <v>19864</v>
      </c>
      <c r="H177">
        <v>39891</v>
      </c>
      <c r="I177">
        <v>18823</v>
      </c>
      <c r="J177">
        <v>22465</v>
      </c>
      <c r="K177">
        <v>63071</v>
      </c>
      <c r="L177">
        <v>20156</v>
      </c>
      <c r="M177">
        <v>22822</v>
      </c>
      <c r="AB177">
        <v>12221</v>
      </c>
      <c r="AC177">
        <f t="shared" si="31"/>
        <v>0.72400010076666643</v>
      </c>
      <c r="AD177">
        <f t="shared" si="32"/>
        <v>0.75752494410518234</v>
      </c>
      <c r="AE177">
        <f t="shared" si="33"/>
        <v>0.66326944342056759</v>
      </c>
      <c r="AF177">
        <f t="shared" si="34"/>
        <v>0.70138251018629738</v>
      </c>
      <c r="AG177">
        <f t="shared" si="35"/>
        <v>0.71756192722983392</v>
      </c>
      <c r="AH177">
        <f t="shared" si="36"/>
        <v>0.65698693567058042</v>
      </c>
      <c r="AI177">
        <f t="shared" si="37"/>
        <v>0.67903041857456548</v>
      </c>
      <c r="AJ177">
        <f t="shared" si="38"/>
        <v>0.64619451405815509</v>
      </c>
      <c r="AK177">
        <f t="shared" si="39"/>
        <v>0.63221140316316771</v>
      </c>
      <c r="AL177">
        <f t="shared" si="40"/>
        <v>0.73235331684490423</v>
      </c>
      <c r="AM177">
        <f t="shared" si="41"/>
        <v>0.69271746228133479</v>
      </c>
      <c r="AN177">
        <f t="shared" si="42"/>
        <v>0.72443894232295336</v>
      </c>
      <c r="AP177">
        <v>12221</v>
      </c>
      <c r="AQ177">
        <f t="shared" si="43"/>
        <v>0.69397265988535073</v>
      </c>
      <c r="AR177">
        <f t="shared" si="44"/>
        <v>3.8830459095175664E-2</v>
      </c>
      <c r="AS177">
        <f t="shared" si="45"/>
        <v>1.1209388005678212E-2</v>
      </c>
    </row>
    <row r="178" spans="1:45" x14ac:dyDescent="0.25">
      <c r="A178">
        <v>12321</v>
      </c>
      <c r="B178">
        <v>86316</v>
      </c>
      <c r="C178">
        <v>90933</v>
      </c>
      <c r="D178">
        <v>35989</v>
      </c>
      <c r="E178">
        <v>29780</v>
      </c>
      <c r="F178">
        <v>31698</v>
      </c>
      <c r="G178">
        <v>19864</v>
      </c>
      <c r="H178">
        <v>39956</v>
      </c>
      <c r="I178">
        <v>18791</v>
      </c>
      <c r="J178">
        <v>22465</v>
      </c>
      <c r="K178">
        <v>63103</v>
      </c>
      <c r="L178">
        <v>20189</v>
      </c>
      <c r="M178">
        <v>22855</v>
      </c>
      <c r="AB178">
        <v>12321</v>
      </c>
      <c r="AC178">
        <f t="shared" si="31"/>
        <v>0.72481463131995938</v>
      </c>
      <c r="AD178">
        <f t="shared" si="32"/>
        <v>0.75860947041745919</v>
      </c>
      <c r="AE178">
        <f t="shared" si="33"/>
        <v>0.66326944342056759</v>
      </c>
      <c r="AF178">
        <f t="shared" si="34"/>
        <v>0.70138251018629738</v>
      </c>
      <c r="AG178">
        <f t="shared" si="35"/>
        <v>0.71903638508302337</v>
      </c>
      <c r="AH178">
        <f t="shared" si="36"/>
        <v>0.65698693567058042</v>
      </c>
      <c r="AI178">
        <f t="shared" si="37"/>
        <v>0.68013685805232604</v>
      </c>
      <c r="AJ178">
        <f t="shared" si="38"/>
        <v>0.64509595248721208</v>
      </c>
      <c r="AK178">
        <f t="shared" si="39"/>
        <v>0.63221140316316771</v>
      </c>
      <c r="AL178">
        <f t="shared" si="40"/>
        <v>0.73272488707748396</v>
      </c>
      <c r="AM178">
        <f t="shared" si="41"/>
        <v>0.69385159982128741</v>
      </c>
      <c r="AN178">
        <f t="shared" si="42"/>
        <v>0.72548646160683106</v>
      </c>
      <c r="AP178">
        <v>12321</v>
      </c>
      <c r="AQ178">
        <f t="shared" si="43"/>
        <v>0.69446721152551627</v>
      </c>
      <c r="AR178">
        <f t="shared" si="44"/>
        <v>3.9323392573355653E-2</v>
      </c>
      <c r="AS178">
        <f t="shared" si="45"/>
        <v>1.135168564383811E-2</v>
      </c>
    </row>
    <row r="179" spans="1:45" x14ac:dyDescent="0.25">
      <c r="A179">
        <v>12421</v>
      </c>
      <c r="B179">
        <v>86381</v>
      </c>
      <c r="C179">
        <v>90965</v>
      </c>
      <c r="D179">
        <v>36054</v>
      </c>
      <c r="E179">
        <v>29845</v>
      </c>
      <c r="F179">
        <v>31698</v>
      </c>
      <c r="G179">
        <v>19896</v>
      </c>
      <c r="H179">
        <v>40021</v>
      </c>
      <c r="I179">
        <v>18823</v>
      </c>
      <c r="J179">
        <v>22562</v>
      </c>
      <c r="K179">
        <v>63136</v>
      </c>
      <c r="L179">
        <v>20189</v>
      </c>
      <c r="M179">
        <v>22855</v>
      </c>
      <c r="AB179">
        <v>12421</v>
      </c>
      <c r="AC179">
        <f t="shared" si="31"/>
        <v>0.72536045076288769</v>
      </c>
      <c r="AD179">
        <f t="shared" si="32"/>
        <v>0.75887643074048117</v>
      </c>
      <c r="AE179">
        <f t="shared" si="33"/>
        <v>0.66446737928492439</v>
      </c>
      <c r="AF179">
        <f t="shared" si="34"/>
        <v>0.70291339880826209</v>
      </c>
      <c r="AG179">
        <f t="shared" si="35"/>
        <v>0.71903638508302337</v>
      </c>
      <c r="AH179">
        <f t="shared" si="36"/>
        <v>0.65804531172482228</v>
      </c>
      <c r="AI179">
        <f t="shared" si="37"/>
        <v>0.68124329753008661</v>
      </c>
      <c r="AJ179">
        <f t="shared" si="38"/>
        <v>0.64619451405815509</v>
      </c>
      <c r="AK179">
        <f t="shared" si="39"/>
        <v>0.63494118309224967</v>
      </c>
      <c r="AL179">
        <f t="shared" si="40"/>
        <v>0.73310806887983182</v>
      </c>
      <c r="AM179">
        <f t="shared" si="41"/>
        <v>0.69385159982128741</v>
      </c>
      <c r="AN179">
        <f t="shared" si="42"/>
        <v>0.72548646160683106</v>
      </c>
      <c r="AP179">
        <v>12421</v>
      </c>
      <c r="AQ179">
        <f t="shared" si="43"/>
        <v>0.69529370678273705</v>
      </c>
      <c r="AR179">
        <f t="shared" si="44"/>
        <v>3.8730340114967884E-2</v>
      </c>
      <c r="AS179">
        <f t="shared" si="45"/>
        <v>1.1180486145591235E-2</v>
      </c>
    </row>
    <row r="180" spans="1:45" x14ac:dyDescent="0.25">
      <c r="A180">
        <v>12521</v>
      </c>
      <c r="B180">
        <v>86479</v>
      </c>
      <c r="C180">
        <v>91095</v>
      </c>
      <c r="D180">
        <v>36087</v>
      </c>
      <c r="E180">
        <v>29845</v>
      </c>
      <c r="F180">
        <v>31795</v>
      </c>
      <c r="G180">
        <v>19961</v>
      </c>
      <c r="H180">
        <v>40053</v>
      </c>
      <c r="I180">
        <v>18856</v>
      </c>
      <c r="J180">
        <v>22562</v>
      </c>
      <c r="K180">
        <v>63298</v>
      </c>
      <c r="L180">
        <v>20221</v>
      </c>
      <c r="M180">
        <v>22920</v>
      </c>
      <c r="AB180">
        <v>12521</v>
      </c>
      <c r="AC180">
        <f t="shared" si="31"/>
        <v>0.72618337853837955</v>
      </c>
      <c r="AD180">
        <f t="shared" si="32"/>
        <v>0.75996095705275801</v>
      </c>
      <c r="AE180">
        <f t="shared" si="33"/>
        <v>0.66507556210836716</v>
      </c>
      <c r="AF180">
        <f t="shared" si="34"/>
        <v>0.70291339880826209</v>
      </c>
      <c r="AG180">
        <f t="shared" si="35"/>
        <v>0.7212367298793213</v>
      </c>
      <c r="AH180">
        <f t="shared" si="36"/>
        <v>0.66019513808500085</v>
      </c>
      <c r="AI180">
        <f t="shared" si="37"/>
        <v>0.68178800619606106</v>
      </c>
      <c r="AJ180">
        <f t="shared" si="38"/>
        <v>0.64732740567819014</v>
      </c>
      <c r="AK180">
        <f t="shared" si="39"/>
        <v>0.63494118309224967</v>
      </c>
      <c r="AL180">
        <f t="shared" si="40"/>
        <v>0.73498914318226682</v>
      </c>
      <c r="AM180">
        <f t="shared" si="41"/>
        <v>0.69495136955699899</v>
      </c>
      <c r="AN180">
        <f t="shared" si="42"/>
        <v>0.72754975716598425</v>
      </c>
      <c r="AP180">
        <v>12521</v>
      </c>
      <c r="AQ180">
        <f t="shared" si="43"/>
        <v>0.69642600244532005</v>
      </c>
      <c r="AR180">
        <f t="shared" si="44"/>
        <v>3.9008950792260584E-2</v>
      </c>
      <c r="AS180">
        <f t="shared" si="45"/>
        <v>1.1260914120358257E-2</v>
      </c>
    </row>
    <row r="181" spans="1:45" x14ac:dyDescent="0.25">
      <c r="A181">
        <v>12621</v>
      </c>
      <c r="B181">
        <v>86511</v>
      </c>
      <c r="C181">
        <v>91128</v>
      </c>
      <c r="D181">
        <v>36152</v>
      </c>
      <c r="E181">
        <v>29877</v>
      </c>
      <c r="F181">
        <v>31828</v>
      </c>
      <c r="G181">
        <v>19961</v>
      </c>
      <c r="H181">
        <v>40118</v>
      </c>
      <c r="I181">
        <v>18921</v>
      </c>
      <c r="J181">
        <v>22562</v>
      </c>
      <c r="K181">
        <v>63331</v>
      </c>
      <c r="L181">
        <v>20286</v>
      </c>
      <c r="M181">
        <v>22952</v>
      </c>
      <c r="AB181">
        <v>12621</v>
      </c>
      <c r="AC181">
        <f t="shared" si="31"/>
        <v>0.72645208964874419</v>
      </c>
      <c r="AD181">
        <f t="shared" si="32"/>
        <v>0.76023625988587451</v>
      </c>
      <c r="AE181">
        <f t="shared" si="33"/>
        <v>0.66627349797272395</v>
      </c>
      <c r="AF181">
        <f t="shared" si="34"/>
        <v>0.70366706705292159</v>
      </c>
      <c r="AG181">
        <f t="shared" si="35"/>
        <v>0.72198530078940204</v>
      </c>
      <c r="AH181">
        <f t="shared" si="36"/>
        <v>0.66019513808500085</v>
      </c>
      <c r="AI181">
        <f t="shared" si="37"/>
        <v>0.68289444567382163</v>
      </c>
      <c r="AJ181">
        <f t="shared" si="38"/>
        <v>0.6495588588691682</v>
      </c>
      <c r="AK181">
        <f t="shared" si="39"/>
        <v>0.63494118309224967</v>
      </c>
      <c r="AL181">
        <f t="shared" si="40"/>
        <v>0.73537232498461469</v>
      </c>
      <c r="AM181">
        <f t="shared" si="41"/>
        <v>0.69718527683266318</v>
      </c>
      <c r="AN181">
        <f t="shared" si="42"/>
        <v>0.72856553344125952</v>
      </c>
      <c r="AP181">
        <v>12621</v>
      </c>
      <c r="AQ181">
        <f t="shared" si="43"/>
        <v>0.69727724802737023</v>
      </c>
      <c r="AR181">
        <f t="shared" si="44"/>
        <v>3.8849987038422532E-2</v>
      </c>
      <c r="AS181">
        <f t="shared" si="45"/>
        <v>1.1215025237323361E-2</v>
      </c>
    </row>
    <row r="182" spans="1:45" x14ac:dyDescent="0.25">
      <c r="A182">
        <v>12721</v>
      </c>
      <c r="B182">
        <v>86674</v>
      </c>
      <c r="C182">
        <v>91193</v>
      </c>
      <c r="D182">
        <v>36217</v>
      </c>
      <c r="E182">
        <v>29942</v>
      </c>
      <c r="F182">
        <v>31860</v>
      </c>
      <c r="G182">
        <v>19994</v>
      </c>
      <c r="H182">
        <v>40183</v>
      </c>
      <c r="I182">
        <v>18953</v>
      </c>
      <c r="J182">
        <v>22627</v>
      </c>
      <c r="K182">
        <v>63461</v>
      </c>
      <c r="L182">
        <v>20286</v>
      </c>
      <c r="M182">
        <v>22920</v>
      </c>
      <c r="AB182">
        <v>12721</v>
      </c>
      <c r="AC182">
        <f t="shared" si="31"/>
        <v>0.72782083686716437</v>
      </c>
      <c r="AD182">
        <f t="shared" si="32"/>
        <v>0.76077852304201288</v>
      </c>
      <c r="AE182">
        <f t="shared" si="33"/>
        <v>0.66747143383708074</v>
      </c>
      <c r="AF182">
        <f t="shared" si="34"/>
        <v>0.70519795567488641</v>
      </c>
      <c r="AG182">
        <f t="shared" si="35"/>
        <v>0.72271118773251064</v>
      </c>
      <c r="AH182">
        <f t="shared" si="36"/>
        <v>0.66128658839093768</v>
      </c>
      <c r="AI182">
        <f t="shared" si="37"/>
        <v>0.68400088515158219</v>
      </c>
      <c r="AJ182">
        <f t="shared" si="38"/>
        <v>0.65065742044011121</v>
      </c>
      <c r="AK182">
        <f t="shared" si="39"/>
        <v>0.63677041706534587</v>
      </c>
      <c r="AL182">
        <f t="shared" si="40"/>
        <v>0.73688182905446986</v>
      </c>
      <c r="AM182">
        <f t="shared" si="41"/>
        <v>0.69718527683266318</v>
      </c>
      <c r="AN182">
        <f t="shared" si="42"/>
        <v>0.72754975716598425</v>
      </c>
      <c r="AP182">
        <v>12721</v>
      </c>
      <c r="AQ182">
        <f t="shared" si="43"/>
        <v>0.69819267593789591</v>
      </c>
      <c r="AR182">
        <f t="shared" si="44"/>
        <v>3.8546673624774278E-2</v>
      </c>
      <c r="AS182">
        <f t="shared" si="45"/>
        <v>1.112746619681404E-2</v>
      </c>
    </row>
    <row r="183" spans="1:45" x14ac:dyDescent="0.25">
      <c r="A183">
        <v>12821</v>
      </c>
      <c r="B183">
        <v>86739</v>
      </c>
      <c r="C183">
        <v>91355</v>
      </c>
      <c r="D183">
        <v>36282</v>
      </c>
      <c r="E183">
        <v>29975</v>
      </c>
      <c r="F183">
        <v>31893</v>
      </c>
      <c r="G183">
        <v>20059</v>
      </c>
      <c r="H183">
        <v>40248</v>
      </c>
      <c r="I183">
        <v>18953</v>
      </c>
      <c r="J183">
        <v>22660</v>
      </c>
      <c r="K183">
        <v>63461</v>
      </c>
      <c r="L183">
        <v>20319</v>
      </c>
      <c r="M183">
        <v>22952</v>
      </c>
      <c r="AB183">
        <v>12821</v>
      </c>
      <c r="AC183">
        <f t="shared" si="31"/>
        <v>0.72836665631009267</v>
      </c>
      <c r="AD183">
        <f t="shared" si="32"/>
        <v>0.7621300096773117</v>
      </c>
      <c r="AE183">
        <f t="shared" si="33"/>
        <v>0.66866936970143753</v>
      </c>
      <c r="AF183">
        <f t="shared" si="34"/>
        <v>0.70597517605219151</v>
      </c>
      <c r="AG183">
        <f t="shared" si="35"/>
        <v>0.72345975864259138</v>
      </c>
      <c r="AH183">
        <f t="shared" si="36"/>
        <v>0.66343641475111625</v>
      </c>
      <c r="AI183">
        <f t="shared" si="37"/>
        <v>0.68510732462934276</v>
      </c>
      <c r="AJ183">
        <f t="shared" si="38"/>
        <v>0.65065742044011121</v>
      </c>
      <c r="AK183">
        <f t="shared" si="39"/>
        <v>0.6376991050824562</v>
      </c>
      <c r="AL183">
        <f t="shared" si="40"/>
        <v>0.73688182905446986</v>
      </c>
      <c r="AM183">
        <f t="shared" si="41"/>
        <v>0.69831941437261569</v>
      </c>
      <c r="AN183">
        <f t="shared" si="42"/>
        <v>0.72856553344125952</v>
      </c>
      <c r="AP183">
        <v>12821</v>
      </c>
      <c r="AQ183">
        <f t="shared" si="43"/>
        <v>0.69910566767958304</v>
      </c>
      <c r="AR183">
        <f t="shared" si="44"/>
        <v>3.8466917690625546E-2</v>
      </c>
      <c r="AS183">
        <f t="shared" si="45"/>
        <v>1.110444264178892E-2</v>
      </c>
    </row>
    <row r="184" spans="1:45" x14ac:dyDescent="0.25">
      <c r="A184">
        <v>12921</v>
      </c>
      <c r="B184">
        <v>86771</v>
      </c>
      <c r="C184">
        <v>91388</v>
      </c>
      <c r="D184">
        <v>36282</v>
      </c>
      <c r="E184">
        <v>29975</v>
      </c>
      <c r="F184">
        <v>31925</v>
      </c>
      <c r="G184">
        <v>20059</v>
      </c>
      <c r="H184">
        <v>40281</v>
      </c>
      <c r="I184">
        <v>18953</v>
      </c>
      <c r="J184">
        <v>22692</v>
      </c>
      <c r="K184">
        <v>63591</v>
      </c>
      <c r="L184">
        <v>20319</v>
      </c>
      <c r="M184">
        <v>22985</v>
      </c>
      <c r="AB184">
        <v>12921</v>
      </c>
      <c r="AC184">
        <f t="shared" si="31"/>
        <v>0.72863536742045731</v>
      </c>
      <c r="AD184">
        <f t="shared" si="32"/>
        <v>0.76240531251042809</v>
      </c>
      <c r="AE184">
        <f t="shared" si="33"/>
        <v>0.66866936970143753</v>
      </c>
      <c r="AF184">
        <f t="shared" si="34"/>
        <v>0.70597517605219151</v>
      </c>
      <c r="AG184">
        <f t="shared" si="35"/>
        <v>0.72418564558569998</v>
      </c>
      <c r="AH184">
        <f t="shared" si="36"/>
        <v>0.66343641475111625</v>
      </c>
      <c r="AI184">
        <f t="shared" si="37"/>
        <v>0.68566905544112888</v>
      </c>
      <c r="AJ184">
        <f t="shared" si="38"/>
        <v>0.65065742044011121</v>
      </c>
      <c r="AK184">
        <f t="shared" si="39"/>
        <v>0.63859965103844207</v>
      </c>
      <c r="AL184">
        <f t="shared" si="40"/>
        <v>0.73839133312432503</v>
      </c>
      <c r="AM184">
        <f t="shared" si="41"/>
        <v>0.69831941437261569</v>
      </c>
      <c r="AN184">
        <f t="shared" si="42"/>
        <v>0.72961305272513732</v>
      </c>
      <c r="AP184">
        <v>12921</v>
      </c>
      <c r="AQ184">
        <f t="shared" si="43"/>
        <v>0.69954643443025744</v>
      </c>
      <c r="AR184">
        <f t="shared" si="44"/>
        <v>3.8629724400113051E-2</v>
      </c>
      <c r="AS184">
        <f t="shared" si="45"/>
        <v>1.1151440890563163E-2</v>
      </c>
    </row>
    <row r="185" spans="1:45" x14ac:dyDescent="0.25">
      <c r="A185">
        <v>13021</v>
      </c>
      <c r="B185">
        <v>86836</v>
      </c>
      <c r="C185">
        <v>91388</v>
      </c>
      <c r="D185">
        <v>36314</v>
      </c>
      <c r="E185">
        <v>30007</v>
      </c>
      <c r="F185">
        <v>31925</v>
      </c>
      <c r="G185">
        <v>20091</v>
      </c>
      <c r="H185">
        <v>40346</v>
      </c>
      <c r="I185">
        <v>19018</v>
      </c>
      <c r="J185">
        <v>22692</v>
      </c>
      <c r="K185">
        <v>63624</v>
      </c>
      <c r="L185">
        <v>20351</v>
      </c>
      <c r="M185">
        <v>23017</v>
      </c>
      <c r="AB185">
        <v>13021</v>
      </c>
      <c r="AC185">
        <f t="shared" si="31"/>
        <v>0.72918118686338562</v>
      </c>
      <c r="AD185">
        <f t="shared" si="32"/>
        <v>0.76240531251042809</v>
      </c>
      <c r="AE185">
        <f t="shared" si="33"/>
        <v>0.66925912274235166</v>
      </c>
      <c r="AF185">
        <f t="shared" si="34"/>
        <v>0.70672884429685112</v>
      </c>
      <c r="AG185">
        <f t="shared" si="35"/>
        <v>0.72418564558569998</v>
      </c>
      <c r="AH185">
        <f t="shared" si="36"/>
        <v>0.664494790805358</v>
      </c>
      <c r="AI185">
        <f t="shared" si="37"/>
        <v>0.68677549491888945</v>
      </c>
      <c r="AJ185">
        <f t="shared" si="38"/>
        <v>0.65288887363108927</v>
      </c>
      <c r="AK185">
        <f t="shared" si="39"/>
        <v>0.63859965103844207</v>
      </c>
      <c r="AL185">
        <f t="shared" si="40"/>
        <v>0.7387745149266729</v>
      </c>
      <c r="AM185">
        <f t="shared" si="41"/>
        <v>0.69941918410832737</v>
      </c>
      <c r="AN185">
        <f t="shared" si="42"/>
        <v>0.73062882900041271</v>
      </c>
      <c r="AP185">
        <v>13021</v>
      </c>
      <c r="AQ185">
        <f t="shared" si="43"/>
        <v>0.70027845420232582</v>
      </c>
      <c r="AR185">
        <f t="shared" si="44"/>
        <v>3.8360908847518853E-2</v>
      </c>
      <c r="AS185">
        <f t="shared" si="45"/>
        <v>1.1073840524736854E-2</v>
      </c>
    </row>
    <row r="186" spans="1:45" x14ac:dyDescent="0.25">
      <c r="A186">
        <v>13121</v>
      </c>
      <c r="B186">
        <v>86934</v>
      </c>
      <c r="C186">
        <v>91518</v>
      </c>
      <c r="D186">
        <v>36412</v>
      </c>
      <c r="E186">
        <v>30040</v>
      </c>
      <c r="F186">
        <v>31990</v>
      </c>
      <c r="G186">
        <v>20124</v>
      </c>
      <c r="H186">
        <v>40378</v>
      </c>
      <c r="I186">
        <v>19051</v>
      </c>
      <c r="J186">
        <v>22757</v>
      </c>
      <c r="K186">
        <v>63689</v>
      </c>
      <c r="L186">
        <v>20384</v>
      </c>
      <c r="M186">
        <v>23050</v>
      </c>
      <c r="AB186">
        <v>13121</v>
      </c>
      <c r="AC186">
        <f t="shared" si="31"/>
        <v>0.73000411463887749</v>
      </c>
      <c r="AD186">
        <f t="shared" si="32"/>
        <v>0.76348983882270494</v>
      </c>
      <c r="AE186">
        <f t="shared" si="33"/>
        <v>0.67106524143015112</v>
      </c>
      <c r="AF186">
        <f t="shared" si="34"/>
        <v>0.70750606467415622</v>
      </c>
      <c r="AG186">
        <f t="shared" si="35"/>
        <v>0.72566010343888943</v>
      </c>
      <c r="AH186">
        <f t="shared" si="36"/>
        <v>0.66558624111129483</v>
      </c>
      <c r="AI186">
        <f t="shared" si="37"/>
        <v>0.6873202035848639</v>
      </c>
      <c r="AJ186">
        <f t="shared" si="38"/>
        <v>0.65402176525112432</v>
      </c>
      <c r="AK186">
        <f t="shared" si="39"/>
        <v>0.64042888501153827</v>
      </c>
      <c r="AL186">
        <f t="shared" si="40"/>
        <v>0.73952926696160048</v>
      </c>
      <c r="AM186">
        <f t="shared" si="41"/>
        <v>0.70055332164827988</v>
      </c>
      <c r="AN186">
        <f t="shared" si="42"/>
        <v>0.7316763482842904</v>
      </c>
      <c r="AP186">
        <v>13121</v>
      </c>
      <c r="AQ186">
        <f t="shared" si="43"/>
        <v>0.70140344957148093</v>
      </c>
      <c r="AR186">
        <f t="shared" si="44"/>
        <v>3.8178566870393657E-2</v>
      </c>
      <c r="AS186">
        <f t="shared" si="45"/>
        <v>1.1021202929947953E-2</v>
      </c>
    </row>
    <row r="187" spans="1:45" x14ac:dyDescent="0.25">
      <c r="A187">
        <v>13221</v>
      </c>
      <c r="B187">
        <v>86999</v>
      </c>
      <c r="C187">
        <v>91616</v>
      </c>
      <c r="D187">
        <v>36412</v>
      </c>
      <c r="E187">
        <v>30105</v>
      </c>
      <c r="F187">
        <v>32055</v>
      </c>
      <c r="G187">
        <v>20156</v>
      </c>
      <c r="H187">
        <v>40411</v>
      </c>
      <c r="I187">
        <v>19051</v>
      </c>
      <c r="J187">
        <v>22790</v>
      </c>
      <c r="K187">
        <v>63754</v>
      </c>
      <c r="L187">
        <v>20416</v>
      </c>
      <c r="M187">
        <v>23050</v>
      </c>
      <c r="AB187">
        <v>13221</v>
      </c>
      <c r="AC187">
        <f t="shared" si="31"/>
        <v>0.73054993408180569</v>
      </c>
      <c r="AD187">
        <f t="shared" si="32"/>
        <v>0.7643074048119598</v>
      </c>
      <c r="AE187">
        <f t="shared" si="33"/>
        <v>0.67106524143015112</v>
      </c>
      <c r="AF187">
        <f t="shared" si="34"/>
        <v>0.70903695329612093</v>
      </c>
      <c r="AG187">
        <f t="shared" si="35"/>
        <v>0.72713456129207876</v>
      </c>
      <c r="AH187">
        <f t="shared" si="36"/>
        <v>0.66664461716553658</v>
      </c>
      <c r="AI187">
        <f t="shared" si="37"/>
        <v>0.68788193439665002</v>
      </c>
      <c r="AJ187">
        <f t="shared" si="38"/>
        <v>0.65402176525112432</v>
      </c>
      <c r="AK187">
        <f t="shared" si="39"/>
        <v>0.6413575730286486</v>
      </c>
      <c r="AL187">
        <f t="shared" si="40"/>
        <v>0.74028401899652818</v>
      </c>
      <c r="AM187">
        <f t="shared" si="41"/>
        <v>0.70165309138399146</v>
      </c>
      <c r="AN187">
        <f t="shared" si="42"/>
        <v>0.7316763482842904</v>
      </c>
      <c r="AP187">
        <v>13221</v>
      </c>
      <c r="AQ187">
        <f t="shared" si="43"/>
        <v>0.70213445361824034</v>
      </c>
      <c r="AR187">
        <f t="shared" si="44"/>
        <v>3.827000796010803E-2</v>
      </c>
      <c r="AS187">
        <f t="shared" si="45"/>
        <v>1.1047599698828747E-2</v>
      </c>
    </row>
    <row r="188" spans="1:45" x14ac:dyDescent="0.25">
      <c r="A188">
        <v>13321</v>
      </c>
      <c r="B188">
        <v>87064</v>
      </c>
      <c r="C188">
        <v>91648</v>
      </c>
      <c r="D188">
        <v>36444</v>
      </c>
      <c r="E188">
        <v>30137</v>
      </c>
      <c r="F188">
        <v>32055</v>
      </c>
      <c r="G188">
        <v>20189</v>
      </c>
      <c r="H188">
        <v>40508</v>
      </c>
      <c r="I188">
        <v>19083</v>
      </c>
      <c r="J188">
        <v>22822</v>
      </c>
      <c r="K188">
        <v>63786</v>
      </c>
      <c r="L188">
        <v>20481</v>
      </c>
      <c r="M188">
        <v>23082</v>
      </c>
      <c r="AB188">
        <v>13321</v>
      </c>
      <c r="AC188">
        <f t="shared" si="31"/>
        <v>0.73109575352473399</v>
      </c>
      <c r="AD188">
        <f t="shared" si="32"/>
        <v>0.76457436513498178</v>
      </c>
      <c r="AE188">
        <f t="shared" si="33"/>
        <v>0.67165499447106525</v>
      </c>
      <c r="AF188">
        <f t="shared" si="34"/>
        <v>0.70979062154078054</v>
      </c>
      <c r="AG188">
        <f t="shared" si="35"/>
        <v>0.72713456129207876</v>
      </c>
      <c r="AH188">
        <f t="shared" si="36"/>
        <v>0.6677360674714734</v>
      </c>
      <c r="AI188">
        <f t="shared" si="37"/>
        <v>0.68953308254038503</v>
      </c>
      <c r="AJ188">
        <f t="shared" si="38"/>
        <v>0.65512032682206733</v>
      </c>
      <c r="AK188">
        <f t="shared" si="39"/>
        <v>0.64225811898463447</v>
      </c>
      <c r="AL188">
        <f t="shared" si="40"/>
        <v>0.7406555892291079</v>
      </c>
      <c r="AM188">
        <f t="shared" si="41"/>
        <v>0.70388699865965565</v>
      </c>
      <c r="AN188">
        <f t="shared" si="42"/>
        <v>0.73269212455956578</v>
      </c>
      <c r="AP188">
        <v>13321</v>
      </c>
      <c r="AQ188">
        <f t="shared" si="43"/>
        <v>0.7030110503525443</v>
      </c>
      <c r="AR188">
        <f t="shared" si="44"/>
        <v>3.8018136518438231E-2</v>
      </c>
      <c r="AS188">
        <f t="shared" si="45"/>
        <v>1.0974890676504128E-2</v>
      </c>
    </row>
    <row r="189" spans="1:45" x14ac:dyDescent="0.25">
      <c r="A189">
        <v>13421</v>
      </c>
      <c r="B189">
        <v>87161</v>
      </c>
      <c r="C189">
        <v>91681</v>
      </c>
      <c r="D189">
        <v>36509</v>
      </c>
      <c r="E189">
        <v>30202</v>
      </c>
      <c r="F189">
        <v>32153</v>
      </c>
      <c r="G189">
        <v>20189</v>
      </c>
      <c r="H189">
        <v>40508</v>
      </c>
      <c r="I189">
        <v>19083</v>
      </c>
      <c r="J189">
        <v>22855</v>
      </c>
      <c r="K189">
        <v>63884</v>
      </c>
      <c r="L189">
        <v>20481</v>
      </c>
      <c r="M189">
        <v>23147</v>
      </c>
      <c r="AB189">
        <v>13421</v>
      </c>
      <c r="AC189">
        <f t="shared" si="31"/>
        <v>0.73191028407802694</v>
      </c>
      <c r="AD189">
        <f t="shared" si="32"/>
        <v>0.76484966796809828</v>
      </c>
      <c r="AE189">
        <f t="shared" si="33"/>
        <v>0.67285293033542204</v>
      </c>
      <c r="AF189">
        <f t="shared" si="34"/>
        <v>0.71132151016274525</v>
      </c>
      <c r="AG189">
        <f t="shared" si="35"/>
        <v>0.72935759005534884</v>
      </c>
      <c r="AH189">
        <f t="shared" si="36"/>
        <v>0.6677360674714734</v>
      </c>
      <c r="AI189">
        <f t="shared" si="37"/>
        <v>0.68953308254038503</v>
      </c>
      <c r="AJ189">
        <f t="shared" si="38"/>
        <v>0.65512032682206733</v>
      </c>
      <c r="AK189">
        <f t="shared" si="39"/>
        <v>0.6431868070017448</v>
      </c>
      <c r="AL189">
        <f t="shared" si="40"/>
        <v>0.74179352306638335</v>
      </c>
      <c r="AM189">
        <f t="shared" si="41"/>
        <v>0.70388699865965565</v>
      </c>
      <c r="AN189">
        <f t="shared" si="42"/>
        <v>0.73475542011871886</v>
      </c>
      <c r="AP189">
        <v>13421</v>
      </c>
      <c r="AQ189">
        <f t="shared" si="43"/>
        <v>0.70385868402333907</v>
      </c>
      <c r="AR189">
        <f t="shared" si="44"/>
        <v>3.8298194423902837E-2</v>
      </c>
      <c r="AS189">
        <f t="shared" si="45"/>
        <v>1.1055736430058465E-2</v>
      </c>
    </row>
    <row r="190" spans="1:45" x14ac:dyDescent="0.25">
      <c r="A190">
        <v>13521</v>
      </c>
      <c r="B190">
        <v>87259</v>
      </c>
      <c r="C190">
        <v>91778</v>
      </c>
      <c r="D190">
        <v>36542</v>
      </c>
      <c r="E190">
        <v>30202</v>
      </c>
      <c r="F190">
        <v>32120</v>
      </c>
      <c r="G190">
        <v>20221</v>
      </c>
      <c r="H190">
        <v>40573</v>
      </c>
      <c r="I190">
        <v>19116</v>
      </c>
      <c r="J190">
        <v>22855</v>
      </c>
      <c r="K190">
        <v>63981</v>
      </c>
      <c r="L190">
        <v>20481</v>
      </c>
      <c r="M190">
        <v>23115</v>
      </c>
      <c r="AB190">
        <v>13521</v>
      </c>
      <c r="AC190">
        <f t="shared" si="31"/>
        <v>0.73273321185351881</v>
      </c>
      <c r="AD190">
        <f t="shared" si="32"/>
        <v>0.76565889144725863</v>
      </c>
      <c r="AE190">
        <f t="shared" si="33"/>
        <v>0.6734611131588647</v>
      </c>
      <c r="AF190">
        <f t="shared" si="34"/>
        <v>0.71132151016274525</v>
      </c>
      <c r="AG190">
        <f t="shared" si="35"/>
        <v>0.7286090191452681</v>
      </c>
      <c r="AH190">
        <f t="shared" si="36"/>
        <v>0.66879444352571527</v>
      </c>
      <c r="AI190">
        <f t="shared" si="37"/>
        <v>0.6906395220181456</v>
      </c>
      <c r="AJ190">
        <f t="shared" si="38"/>
        <v>0.65625321844210238</v>
      </c>
      <c r="AK190">
        <f t="shared" si="39"/>
        <v>0.6431868070017448</v>
      </c>
      <c r="AL190">
        <f t="shared" si="40"/>
        <v>0.74291984533389066</v>
      </c>
      <c r="AM190">
        <f t="shared" si="41"/>
        <v>0.70388699865965565</v>
      </c>
      <c r="AN190">
        <f t="shared" si="42"/>
        <v>0.73373964384344348</v>
      </c>
      <c r="AP190">
        <v>13521</v>
      </c>
      <c r="AQ190">
        <f t="shared" si="43"/>
        <v>0.70426701871602937</v>
      </c>
      <c r="AR190">
        <f t="shared" si="44"/>
        <v>3.8154636832760838E-2</v>
      </c>
      <c r="AS190">
        <f t="shared" si="45"/>
        <v>1.1014294923113441E-2</v>
      </c>
    </row>
    <row r="191" spans="1:45" x14ac:dyDescent="0.25">
      <c r="A191">
        <v>13621</v>
      </c>
      <c r="B191">
        <v>87324</v>
      </c>
      <c r="C191">
        <v>91843</v>
      </c>
      <c r="D191">
        <v>36607</v>
      </c>
      <c r="E191">
        <v>30235</v>
      </c>
      <c r="F191">
        <v>32185</v>
      </c>
      <c r="G191">
        <v>20254</v>
      </c>
      <c r="H191">
        <v>40606</v>
      </c>
      <c r="I191">
        <v>19148</v>
      </c>
      <c r="J191">
        <v>22887</v>
      </c>
      <c r="K191">
        <v>64014</v>
      </c>
      <c r="L191">
        <v>20481</v>
      </c>
      <c r="M191">
        <v>23180</v>
      </c>
      <c r="AB191">
        <v>13621</v>
      </c>
      <c r="AC191">
        <f t="shared" si="31"/>
        <v>0.73327903129644711</v>
      </c>
      <c r="AD191">
        <f t="shared" si="32"/>
        <v>0.76620115460339711</v>
      </c>
      <c r="AE191">
        <f t="shared" si="33"/>
        <v>0.67465904902322149</v>
      </c>
      <c r="AF191">
        <f t="shared" si="34"/>
        <v>0.71209873054005035</v>
      </c>
      <c r="AG191">
        <f t="shared" si="35"/>
        <v>0.73008347699845744</v>
      </c>
      <c r="AH191">
        <f t="shared" si="36"/>
        <v>0.66988589383165209</v>
      </c>
      <c r="AI191">
        <f t="shared" si="37"/>
        <v>0.69120125282993172</v>
      </c>
      <c r="AJ191">
        <f t="shared" si="38"/>
        <v>0.65735178001304539</v>
      </c>
      <c r="AK191">
        <f t="shared" si="39"/>
        <v>0.64408735295773067</v>
      </c>
      <c r="AL191">
        <f t="shared" si="40"/>
        <v>0.74330302713623853</v>
      </c>
      <c r="AM191">
        <f t="shared" si="41"/>
        <v>0.70388699865965565</v>
      </c>
      <c r="AN191">
        <f t="shared" si="42"/>
        <v>0.73580293940259656</v>
      </c>
      <c r="AP191">
        <v>13621</v>
      </c>
      <c r="AQ191">
        <f t="shared" si="43"/>
        <v>0.70515339060770188</v>
      </c>
      <c r="AR191">
        <f t="shared" si="44"/>
        <v>3.809848450840566E-2</v>
      </c>
      <c r="AS191">
        <f t="shared" si="45"/>
        <v>1.0998085143322399E-2</v>
      </c>
    </row>
    <row r="192" spans="1:45" x14ac:dyDescent="0.25">
      <c r="A192">
        <v>13721</v>
      </c>
      <c r="B192">
        <v>87389</v>
      </c>
      <c r="C192">
        <v>91908</v>
      </c>
      <c r="D192">
        <v>36672</v>
      </c>
      <c r="E192">
        <v>30267</v>
      </c>
      <c r="F192">
        <v>32218</v>
      </c>
      <c r="G192">
        <v>20286</v>
      </c>
      <c r="H192">
        <v>40671</v>
      </c>
      <c r="I192">
        <v>19181</v>
      </c>
      <c r="J192">
        <v>22952</v>
      </c>
      <c r="K192">
        <v>64111</v>
      </c>
      <c r="L192">
        <v>20546</v>
      </c>
      <c r="M192">
        <v>23180</v>
      </c>
      <c r="AB192">
        <v>13721</v>
      </c>
      <c r="AC192">
        <f t="shared" si="31"/>
        <v>0.73382485073937542</v>
      </c>
      <c r="AD192">
        <f t="shared" si="32"/>
        <v>0.76674341775953547</v>
      </c>
      <c r="AE192">
        <f t="shared" si="33"/>
        <v>0.67585698488757828</v>
      </c>
      <c r="AF192">
        <f t="shared" si="34"/>
        <v>0.71285239878470996</v>
      </c>
      <c r="AG192">
        <f t="shared" si="35"/>
        <v>0.73083204790853828</v>
      </c>
      <c r="AH192">
        <f t="shared" si="36"/>
        <v>0.67094426988589384</v>
      </c>
      <c r="AI192">
        <f t="shared" si="37"/>
        <v>0.69230769230769229</v>
      </c>
      <c r="AJ192">
        <f t="shared" si="38"/>
        <v>0.65848467163308044</v>
      </c>
      <c r="AK192">
        <f t="shared" si="39"/>
        <v>0.64591658693082676</v>
      </c>
      <c r="AL192">
        <f t="shared" si="40"/>
        <v>0.74442934940374594</v>
      </c>
      <c r="AM192">
        <f t="shared" si="41"/>
        <v>0.70612090593531984</v>
      </c>
      <c r="AN192">
        <f t="shared" si="42"/>
        <v>0.73580293940259656</v>
      </c>
      <c r="AP192">
        <v>13721</v>
      </c>
      <c r="AQ192">
        <f t="shared" si="43"/>
        <v>0.70617634296490783</v>
      </c>
      <c r="AR192">
        <f t="shared" si="44"/>
        <v>3.7761151827450205E-2</v>
      </c>
      <c r="AS192">
        <f t="shared" si="45"/>
        <v>1.0900705586244354E-2</v>
      </c>
    </row>
    <row r="193" spans="1:45" x14ac:dyDescent="0.25">
      <c r="A193">
        <v>13821</v>
      </c>
      <c r="B193">
        <v>87487</v>
      </c>
      <c r="C193">
        <v>91908</v>
      </c>
      <c r="D193">
        <v>36672</v>
      </c>
      <c r="E193">
        <v>30267</v>
      </c>
      <c r="F193">
        <v>32283</v>
      </c>
      <c r="G193">
        <v>20319</v>
      </c>
      <c r="H193">
        <v>40671</v>
      </c>
      <c r="I193">
        <v>19214</v>
      </c>
      <c r="J193">
        <v>22952</v>
      </c>
      <c r="K193">
        <v>64176</v>
      </c>
      <c r="L193">
        <v>20611</v>
      </c>
      <c r="M193">
        <v>23180</v>
      </c>
      <c r="AB193">
        <v>13821</v>
      </c>
      <c r="AC193">
        <f t="shared" si="31"/>
        <v>0.73464777851486729</v>
      </c>
      <c r="AD193">
        <f t="shared" si="32"/>
        <v>0.76674341775953547</v>
      </c>
      <c r="AE193">
        <f t="shared" si="33"/>
        <v>0.67585698488757828</v>
      </c>
      <c r="AF193">
        <f t="shared" si="34"/>
        <v>0.71285239878470996</v>
      </c>
      <c r="AG193">
        <f t="shared" si="35"/>
        <v>0.73230650576172762</v>
      </c>
      <c r="AH193">
        <f t="shared" si="36"/>
        <v>0.67203572019183067</v>
      </c>
      <c r="AI193">
        <f t="shared" si="37"/>
        <v>0.69230769230769229</v>
      </c>
      <c r="AJ193">
        <f t="shared" si="38"/>
        <v>0.65961756325311549</v>
      </c>
      <c r="AK193">
        <f t="shared" si="39"/>
        <v>0.64591658693082676</v>
      </c>
      <c r="AL193">
        <f t="shared" si="40"/>
        <v>0.74518410143867353</v>
      </c>
      <c r="AM193">
        <f t="shared" si="41"/>
        <v>0.70835481321098392</v>
      </c>
      <c r="AN193">
        <f t="shared" si="42"/>
        <v>0.73580293940259656</v>
      </c>
      <c r="AP193">
        <v>13821</v>
      </c>
      <c r="AQ193">
        <f t="shared" si="43"/>
        <v>0.70680220853701137</v>
      </c>
      <c r="AR193">
        <f t="shared" si="44"/>
        <v>3.7757452283521092E-2</v>
      </c>
      <c r="AS193">
        <f t="shared" si="45"/>
        <v>1.0899637619902676E-2</v>
      </c>
    </row>
    <row r="194" spans="1:45" x14ac:dyDescent="0.25">
      <c r="A194">
        <v>13921</v>
      </c>
      <c r="B194">
        <v>87552</v>
      </c>
      <c r="C194">
        <v>92071</v>
      </c>
      <c r="D194">
        <v>36704</v>
      </c>
      <c r="E194">
        <v>30300</v>
      </c>
      <c r="F194">
        <v>32315</v>
      </c>
      <c r="G194">
        <v>20319</v>
      </c>
      <c r="H194">
        <v>40768</v>
      </c>
      <c r="I194">
        <v>19214</v>
      </c>
      <c r="J194">
        <v>23017</v>
      </c>
      <c r="K194">
        <v>64209</v>
      </c>
      <c r="L194">
        <v>20611</v>
      </c>
      <c r="M194">
        <v>23245</v>
      </c>
      <c r="AB194">
        <v>13921</v>
      </c>
      <c r="AC194">
        <f t="shared" si="31"/>
        <v>0.7351935979577956</v>
      </c>
      <c r="AD194">
        <f t="shared" si="32"/>
        <v>0.7681032469049287</v>
      </c>
      <c r="AE194">
        <f t="shared" si="33"/>
        <v>0.67644673792849241</v>
      </c>
      <c r="AF194">
        <f t="shared" si="34"/>
        <v>0.71362961916201517</v>
      </c>
      <c r="AG194">
        <f t="shared" si="35"/>
        <v>0.73303239270483622</v>
      </c>
      <c r="AH194">
        <f t="shared" si="36"/>
        <v>0.67203572019183067</v>
      </c>
      <c r="AI194">
        <f t="shared" si="37"/>
        <v>0.69395884045142731</v>
      </c>
      <c r="AJ194">
        <f t="shared" si="38"/>
        <v>0.65961756325311549</v>
      </c>
      <c r="AK194">
        <f t="shared" si="39"/>
        <v>0.64774582090392296</v>
      </c>
      <c r="AL194">
        <f t="shared" si="40"/>
        <v>0.74556728324102139</v>
      </c>
      <c r="AM194">
        <f t="shared" si="41"/>
        <v>0.70835481321098392</v>
      </c>
      <c r="AN194">
        <f t="shared" si="42"/>
        <v>0.73786623496174963</v>
      </c>
      <c r="AP194">
        <v>13921</v>
      </c>
      <c r="AQ194">
        <f t="shared" si="43"/>
        <v>0.70762932257267652</v>
      </c>
      <c r="AR194">
        <f t="shared" si="44"/>
        <v>3.7862902691095046E-2</v>
      </c>
      <c r="AS194">
        <f t="shared" si="45"/>
        <v>1.0930078530502166E-2</v>
      </c>
    </row>
    <row r="195" spans="1:45" x14ac:dyDescent="0.25">
      <c r="A195">
        <v>15321</v>
      </c>
      <c r="B195">
        <v>88462</v>
      </c>
      <c r="C195">
        <v>92948</v>
      </c>
      <c r="D195">
        <v>37290</v>
      </c>
      <c r="E195">
        <v>30690</v>
      </c>
      <c r="F195">
        <v>32706</v>
      </c>
      <c r="G195">
        <v>20709</v>
      </c>
      <c r="H195">
        <v>41353</v>
      </c>
      <c r="I195">
        <v>19539</v>
      </c>
      <c r="J195">
        <v>23407</v>
      </c>
      <c r="K195">
        <v>65087</v>
      </c>
      <c r="L195">
        <v>20904</v>
      </c>
      <c r="M195">
        <v>23602</v>
      </c>
      <c r="AB195">
        <v>15321</v>
      </c>
      <c r="AC195">
        <f t="shared" si="31"/>
        <v>0.74283507015879147</v>
      </c>
      <c r="AD195">
        <f t="shared" si="32"/>
        <v>0.77541962825775024</v>
      </c>
      <c r="AE195">
        <f t="shared" si="33"/>
        <v>0.68724659049023218</v>
      </c>
      <c r="AF195">
        <f t="shared" si="34"/>
        <v>0.72281495089380343</v>
      </c>
      <c r="AG195">
        <f t="shared" si="35"/>
        <v>0.7419018237909446</v>
      </c>
      <c r="AH195">
        <f t="shared" si="36"/>
        <v>0.68493467835290223</v>
      </c>
      <c r="AI195">
        <f t="shared" si="37"/>
        <v>0.70391679575127242</v>
      </c>
      <c r="AJ195">
        <f t="shared" si="38"/>
        <v>0.6707748292080058</v>
      </c>
      <c r="AK195">
        <f t="shared" si="39"/>
        <v>0.65872122474250017</v>
      </c>
      <c r="AL195">
        <f t="shared" si="40"/>
        <v>0.75576224149742799</v>
      </c>
      <c r="AM195">
        <f t="shared" si="41"/>
        <v>0.7184245798535932</v>
      </c>
      <c r="AN195">
        <f t="shared" si="42"/>
        <v>0.74919848903279052</v>
      </c>
      <c r="AP195">
        <v>15321</v>
      </c>
      <c r="AQ195">
        <f t="shared" si="43"/>
        <v>0.71766257516916798</v>
      </c>
      <c r="AR195">
        <f t="shared" si="44"/>
        <v>3.6789371292117748E-2</v>
      </c>
      <c r="AS195">
        <f t="shared" si="45"/>
        <v>1.0620176709410636E-2</v>
      </c>
    </row>
    <row r="196" spans="1:45" x14ac:dyDescent="0.25">
      <c r="A196">
        <v>16321</v>
      </c>
      <c r="B196">
        <v>89145</v>
      </c>
      <c r="C196">
        <v>93534</v>
      </c>
      <c r="D196">
        <v>37615</v>
      </c>
      <c r="E196">
        <v>30950</v>
      </c>
      <c r="F196">
        <v>33031</v>
      </c>
      <c r="G196">
        <v>20969</v>
      </c>
      <c r="H196">
        <v>41809</v>
      </c>
      <c r="I196">
        <v>19701</v>
      </c>
      <c r="J196">
        <v>23700</v>
      </c>
      <c r="K196">
        <v>65704</v>
      </c>
      <c r="L196">
        <v>21132</v>
      </c>
      <c r="M196">
        <v>23733</v>
      </c>
      <c r="AB196">
        <v>16321</v>
      </c>
      <c r="AC196">
        <f t="shared" ref="AC196:AC259" si="46">B196/$O$4</f>
        <v>0.74857037292063788</v>
      </c>
      <c r="AD196">
        <f t="shared" ref="AD196:AD259" si="47">C196/$P$4</f>
        <v>0.78030833917309039</v>
      </c>
      <c r="AE196">
        <f t="shared" ref="AE196:AE259" si="48">D196/$Q$4</f>
        <v>0.69323626981201625</v>
      </c>
      <c r="AF196">
        <f t="shared" ref="AF196:AF259" si="49">E196/$R$4</f>
        <v>0.72893850538166227</v>
      </c>
      <c r="AG196">
        <f t="shared" ref="AG196:AG259" si="50">F196/$S$4</f>
        <v>0.7492741130568914</v>
      </c>
      <c r="AH196">
        <f t="shared" ref="AH196:AH259" si="51">G196/$T$4</f>
        <v>0.69353398379361664</v>
      </c>
      <c r="AI196">
        <f t="shared" ref="AI196:AI259" si="52">H196/$U$4</f>
        <v>0.71167889424140807</v>
      </c>
      <c r="AJ196">
        <f t="shared" ref="AJ196:AJ259" si="53">I196/$V$4</f>
        <v>0.67633629716090493</v>
      </c>
      <c r="AK196">
        <f t="shared" ref="AK196:AK259" si="54">J196/$W$4</f>
        <v>0.66696684865199529</v>
      </c>
      <c r="AL196">
        <f t="shared" ref="AL196:AL259" si="55">K196/$X$4</f>
        <v>0.76292658004435621</v>
      </c>
      <c r="AM196">
        <f t="shared" ref="AM196:AM259" si="56">L196/$Y$4</f>
        <v>0.72626043922053818</v>
      </c>
      <c r="AN196">
        <f t="shared" ref="AN196:AN259" si="57">M196/$Z$4</f>
        <v>0.7533568231596991</v>
      </c>
      <c r="AP196">
        <v>16321</v>
      </c>
      <c r="AQ196">
        <f t="shared" si="43"/>
        <v>0.72428228888473478</v>
      </c>
      <c r="AR196">
        <f t="shared" si="44"/>
        <v>3.614335190986432E-2</v>
      </c>
      <c r="AS196">
        <f t="shared" si="45"/>
        <v>1.0433686977287771E-2</v>
      </c>
    </row>
    <row r="197" spans="1:45" x14ac:dyDescent="0.25">
      <c r="A197">
        <v>17321</v>
      </c>
      <c r="B197">
        <v>89665</v>
      </c>
      <c r="C197">
        <v>94086</v>
      </c>
      <c r="D197">
        <v>37907</v>
      </c>
      <c r="E197">
        <v>31178</v>
      </c>
      <c r="F197">
        <v>33388</v>
      </c>
      <c r="G197">
        <v>21164</v>
      </c>
      <c r="H197">
        <v>42166</v>
      </c>
      <c r="I197">
        <v>19961</v>
      </c>
      <c r="J197">
        <v>23928</v>
      </c>
      <c r="K197">
        <v>66289</v>
      </c>
      <c r="L197">
        <v>21392</v>
      </c>
      <c r="M197">
        <v>23960</v>
      </c>
      <c r="AB197">
        <v>17321</v>
      </c>
      <c r="AC197">
        <f t="shared" si="46"/>
        <v>0.75293692846406413</v>
      </c>
      <c r="AD197">
        <f t="shared" si="47"/>
        <v>0.78491340474521976</v>
      </c>
      <c r="AE197">
        <f t="shared" si="48"/>
        <v>0.69861776631035755</v>
      </c>
      <c r="AF197">
        <f t="shared" si="49"/>
        <v>0.73430839162486161</v>
      </c>
      <c r="AG197">
        <f t="shared" si="50"/>
        <v>0.7573722892659468</v>
      </c>
      <c r="AH197">
        <f t="shared" si="51"/>
        <v>0.69998346287415247</v>
      </c>
      <c r="AI197">
        <f t="shared" si="52"/>
        <v>0.71775580029618535</v>
      </c>
      <c r="AJ197">
        <f t="shared" si="53"/>
        <v>0.68526210992481718</v>
      </c>
      <c r="AK197">
        <f t="shared" si="54"/>
        <v>0.67338323858839422</v>
      </c>
      <c r="AL197">
        <f t="shared" si="55"/>
        <v>0.76971934835870459</v>
      </c>
      <c r="AM197">
        <f t="shared" si="56"/>
        <v>0.73519606832319484</v>
      </c>
      <c r="AN197">
        <f t="shared" si="57"/>
        <v>0.76056248611243371</v>
      </c>
      <c r="AP197">
        <v>17321</v>
      </c>
      <c r="AQ197">
        <f t="shared" ref="AQ197:AQ260" si="58">AVERAGE(AC197:AN197)</f>
        <v>0.73083427457402772</v>
      </c>
      <c r="AR197">
        <f t="shared" ref="AR197:AR260" si="59">STDEV(AC197:AN197)</f>
        <v>3.5780165041881307E-2</v>
      </c>
      <c r="AS197">
        <f t="shared" ref="AS197:AS260" si="60">AR197/(SQRT(12))</f>
        <v>1.0328843959289706E-2</v>
      </c>
    </row>
    <row r="198" spans="1:45" x14ac:dyDescent="0.25">
      <c r="A198">
        <v>18321</v>
      </c>
      <c r="B198">
        <v>90250</v>
      </c>
      <c r="C198">
        <v>94704</v>
      </c>
      <c r="D198">
        <v>38232</v>
      </c>
      <c r="E198">
        <v>31373</v>
      </c>
      <c r="F198">
        <v>33648</v>
      </c>
      <c r="G198">
        <v>21392</v>
      </c>
      <c r="H198">
        <v>42524</v>
      </c>
      <c r="I198">
        <v>20059</v>
      </c>
      <c r="J198">
        <v>24123</v>
      </c>
      <c r="K198">
        <v>66842</v>
      </c>
      <c r="L198">
        <v>21522</v>
      </c>
      <c r="M198">
        <v>24090</v>
      </c>
      <c r="AB198">
        <v>18321</v>
      </c>
      <c r="AC198">
        <f t="shared" si="46"/>
        <v>0.75784930345041857</v>
      </c>
      <c r="AD198">
        <f t="shared" si="47"/>
        <v>0.79006907598358189</v>
      </c>
      <c r="AE198">
        <f t="shared" si="48"/>
        <v>0.7046074456321415</v>
      </c>
      <c r="AF198">
        <f t="shared" si="49"/>
        <v>0.73890105749075574</v>
      </c>
      <c r="AG198">
        <f t="shared" si="50"/>
        <v>0.76327012067870426</v>
      </c>
      <c r="AH198">
        <f t="shared" si="51"/>
        <v>0.70752439226062513</v>
      </c>
      <c r="AI198">
        <f t="shared" si="52"/>
        <v>0.72384972849677431</v>
      </c>
      <c r="AJ198">
        <f t="shared" si="53"/>
        <v>0.68862645473583028</v>
      </c>
      <c r="AK198">
        <f t="shared" si="54"/>
        <v>0.67887094050768282</v>
      </c>
      <c r="AL198">
        <f t="shared" si="55"/>
        <v>0.77614054644047326</v>
      </c>
      <c r="AM198">
        <f t="shared" si="56"/>
        <v>0.73966388287452312</v>
      </c>
      <c r="AN198">
        <f t="shared" si="57"/>
        <v>0.76468907723073998</v>
      </c>
      <c r="AP198">
        <v>18321</v>
      </c>
      <c r="AQ198">
        <f t="shared" si="58"/>
        <v>0.73617183548185439</v>
      </c>
      <c r="AR198">
        <f t="shared" si="59"/>
        <v>3.5741868773494764E-2</v>
      </c>
      <c r="AS198">
        <f t="shared" si="60"/>
        <v>1.0317788778858741E-2</v>
      </c>
    </row>
    <row r="199" spans="1:45" x14ac:dyDescent="0.25">
      <c r="A199">
        <v>19321</v>
      </c>
      <c r="B199">
        <v>90705</v>
      </c>
      <c r="C199">
        <v>95159</v>
      </c>
      <c r="D199">
        <v>38460</v>
      </c>
      <c r="E199">
        <v>31568</v>
      </c>
      <c r="F199">
        <v>33908</v>
      </c>
      <c r="G199">
        <v>21554</v>
      </c>
      <c r="H199">
        <v>42849</v>
      </c>
      <c r="I199">
        <v>20189</v>
      </c>
      <c r="J199">
        <v>24350</v>
      </c>
      <c r="K199">
        <v>67297</v>
      </c>
      <c r="L199">
        <v>21717</v>
      </c>
      <c r="M199">
        <v>24285</v>
      </c>
      <c r="AB199">
        <v>19321</v>
      </c>
      <c r="AC199">
        <f t="shared" si="46"/>
        <v>0.76167003955091661</v>
      </c>
      <c r="AD199">
        <f t="shared" si="47"/>
        <v>0.79386491807655091</v>
      </c>
      <c r="AE199">
        <f t="shared" si="48"/>
        <v>0.70880943604865465</v>
      </c>
      <c r="AF199">
        <f t="shared" si="49"/>
        <v>0.74349372335664998</v>
      </c>
      <c r="AG199">
        <f t="shared" si="50"/>
        <v>0.76916795209146172</v>
      </c>
      <c r="AH199">
        <f t="shared" si="51"/>
        <v>0.71288242103522403</v>
      </c>
      <c r="AI199">
        <f t="shared" si="52"/>
        <v>0.72938192588557715</v>
      </c>
      <c r="AJ199">
        <f t="shared" si="53"/>
        <v>0.69308936111778641</v>
      </c>
      <c r="AK199">
        <f t="shared" si="54"/>
        <v>0.68525918838295719</v>
      </c>
      <c r="AL199">
        <f t="shared" si="55"/>
        <v>0.78142381068496647</v>
      </c>
      <c r="AM199">
        <f t="shared" si="56"/>
        <v>0.74636560470151558</v>
      </c>
      <c r="AN199">
        <f t="shared" si="57"/>
        <v>0.77087896390819921</v>
      </c>
      <c r="AP199">
        <v>19321</v>
      </c>
      <c r="AQ199">
        <f t="shared" si="58"/>
        <v>0.74135727873670509</v>
      </c>
      <c r="AR199">
        <f t="shared" si="59"/>
        <v>3.5598742149601667E-2</v>
      </c>
      <c r="AS199">
        <f t="shared" si="60"/>
        <v>1.0276471681442301E-2</v>
      </c>
    </row>
    <row r="200" spans="1:45" x14ac:dyDescent="0.25">
      <c r="A200">
        <v>20321</v>
      </c>
      <c r="B200">
        <v>91290</v>
      </c>
      <c r="C200">
        <v>95712</v>
      </c>
      <c r="D200">
        <v>38753</v>
      </c>
      <c r="E200">
        <v>31795</v>
      </c>
      <c r="F200">
        <v>34201</v>
      </c>
      <c r="G200">
        <v>21782</v>
      </c>
      <c r="H200">
        <v>43174</v>
      </c>
      <c r="I200">
        <v>20351</v>
      </c>
      <c r="J200">
        <v>24545</v>
      </c>
      <c r="K200">
        <v>67785</v>
      </c>
      <c r="L200">
        <v>21879</v>
      </c>
      <c r="M200">
        <v>24480</v>
      </c>
      <c r="AB200">
        <v>20321</v>
      </c>
      <c r="AC200">
        <f t="shared" si="46"/>
        <v>0.76658241453727105</v>
      </c>
      <c r="AD200">
        <f t="shared" si="47"/>
        <v>0.79847832615877468</v>
      </c>
      <c r="AE200">
        <f t="shared" si="48"/>
        <v>0.71420936232952448</v>
      </c>
      <c r="AF200">
        <f t="shared" si="49"/>
        <v>0.74884005746720361</v>
      </c>
      <c r="AG200">
        <f t="shared" si="50"/>
        <v>0.77581435441430002</v>
      </c>
      <c r="AH200">
        <f t="shared" si="51"/>
        <v>0.7204233504216967</v>
      </c>
      <c r="AI200">
        <f t="shared" si="52"/>
        <v>0.73491412327437999</v>
      </c>
      <c r="AJ200">
        <f t="shared" si="53"/>
        <v>0.69865082907068554</v>
      </c>
      <c r="AK200">
        <f t="shared" si="54"/>
        <v>0.69074689030224579</v>
      </c>
      <c r="AL200">
        <f t="shared" si="55"/>
        <v>0.78709025673180755</v>
      </c>
      <c r="AM200">
        <f t="shared" si="56"/>
        <v>0.75193318898855555</v>
      </c>
      <c r="AN200">
        <f t="shared" si="57"/>
        <v>0.77706885058565855</v>
      </c>
      <c r="AP200">
        <v>20321</v>
      </c>
      <c r="AQ200">
        <f t="shared" si="58"/>
        <v>0.74706266702350854</v>
      </c>
      <c r="AR200">
        <f t="shared" si="59"/>
        <v>3.546119884810945E-2</v>
      </c>
      <c r="AS200">
        <f t="shared" si="60"/>
        <v>1.0236766350371419E-2</v>
      </c>
    </row>
    <row r="201" spans="1:45" x14ac:dyDescent="0.25">
      <c r="A201">
        <v>21321</v>
      </c>
      <c r="B201">
        <v>91746</v>
      </c>
      <c r="C201">
        <v>96135</v>
      </c>
      <c r="D201">
        <v>39045</v>
      </c>
      <c r="E201">
        <v>31990</v>
      </c>
      <c r="F201">
        <v>34396</v>
      </c>
      <c r="G201">
        <v>21944</v>
      </c>
      <c r="H201">
        <v>43532</v>
      </c>
      <c r="I201">
        <v>20481</v>
      </c>
      <c r="J201">
        <v>24740</v>
      </c>
      <c r="K201">
        <v>68273</v>
      </c>
      <c r="L201">
        <v>22042</v>
      </c>
      <c r="M201">
        <v>24610</v>
      </c>
      <c r="AB201">
        <v>21321</v>
      </c>
      <c r="AC201">
        <f t="shared" si="46"/>
        <v>0.7704115478599679</v>
      </c>
      <c r="AD201">
        <f t="shared" si="47"/>
        <v>0.8020072079287216</v>
      </c>
      <c r="AE201">
        <f t="shared" si="48"/>
        <v>0.71959085882786578</v>
      </c>
      <c r="AF201">
        <f t="shared" si="49"/>
        <v>0.75343272333309785</v>
      </c>
      <c r="AG201">
        <f t="shared" si="50"/>
        <v>0.78023772797386803</v>
      </c>
      <c r="AH201">
        <f t="shared" si="51"/>
        <v>0.72578137919629571</v>
      </c>
      <c r="AI201">
        <f t="shared" si="52"/>
        <v>0.74100805147496895</v>
      </c>
      <c r="AJ201">
        <f t="shared" si="53"/>
        <v>0.70311373545264166</v>
      </c>
      <c r="AK201">
        <f t="shared" si="54"/>
        <v>0.69623459222153428</v>
      </c>
      <c r="AL201">
        <f t="shared" si="55"/>
        <v>0.79275670277864863</v>
      </c>
      <c r="AM201">
        <f t="shared" si="56"/>
        <v>0.75753514107983644</v>
      </c>
      <c r="AN201">
        <f t="shared" si="57"/>
        <v>0.78119544170396471</v>
      </c>
      <c r="AP201">
        <v>21321</v>
      </c>
      <c r="AQ201">
        <f t="shared" si="58"/>
        <v>0.7519420924859509</v>
      </c>
      <c r="AR201">
        <f t="shared" si="59"/>
        <v>3.5086188824642851E-2</v>
      </c>
      <c r="AS201">
        <f t="shared" si="60"/>
        <v>1.0128510281372795E-2</v>
      </c>
    </row>
    <row r="202" spans="1:45" x14ac:dyDescent="0.25">
      <c r="A202">
        <v>22321</v>
      </c>
      <c r="B202">
        <v>92266</v>
      </c>
      <c r="C202">
        <v>96687</v>
      </c>
      <c r="D202">
        <v>39305</v>
      </c>
      <c r="E202">
        <v>32120</v>
      </c>
      <c r="F202">
        <v>34624</v>
      </c>
      <c r="G202">
        <v>22139</v>
      </c>
      <c r="H202">
        <v>43792</v>
      </c>
      <c r="I202">
        <v>20644</v>
      </c>
      <c r="J202">
        <v>24968</v>
      </c>
      <c r="K202">
        <v>68663</v>
      </c>
      <c r="L202">
        <v>22172</v>
      </c>
      <c r="M202">
        <v>24773</v>
      </c>
      <c r="AB202">
        <v>22321</v>
      </c>
      <c r="AC202">
        <f t="shared" si="46"/>
        <v>0.77477810340339415</v>
      </c>
      <c r="AD202">
        <f t="shared" si="47"/>
        <v>0.80661227350085096</v>
      </c>
      <c r="AE202">
        <f t="shared" si="48"/>
        <v>0.72438260228529305</v>
      </c>
      <c r="AF202">
        <f t="shared" si="49"/>
        <v>0.75649450057702727</v>
      </c>
      <c r="AG202">
        <f t="shared" si="50"/>
        <v>0.78540967244351689</v>
      </c>
      <c r="AH202">
        <f t="shared" si="51"/>
        <v>0.73223085827683154</v>
      </c>
      <c r="AI202">
        <f t="shared" si="52"/>
        <v>0.74543380938601123</v>
      </c>
      <c r="AJ202">
        <f t="shared" si="53"/>
        <v>0.70870953345463283</v>
      </c>
      <c r="AK202">
        <f t="shared" si="54"/>
        <v>0.7026509821579332</v>
      </c>
      <c r="AL202">
        <f t="shared" si="55"/>
        <v>0.79728521498821425</v>
      </c>
      <c r="AM202">
        <f t="shared" si="56"/>
        <v>0.76200295563116471</v>
      </c>
      <c r="AN202">
        <f t="shared" si="57"/>
        <v>0.78636955210614867</v>
      </c>
      <c r="AP202">
        <v>22321</v>
      </c>
      <c r="AQ202">
        <f t="shared" si="58"/>
        <v>0.75686333818425144</v>
      </c>
      <c r="AR202">
        <f t="shared" si="59"/>
        <v>3.4630576250704183E-2</v>
      </c>
      <c r="AS202">
        <f t="shared" si="60"/>
        <v>9.9969862602679611E-3</v>
      </c>
    </row>
    <row r="203" spans="1:45" x14ac:dyDescent="0.25">
      <c r="A203">
        <v>23321</v>
      </c>
      <c r="B203">
        <v>92721</v>
      </c>
      <c r="C203">
        <v>97175</v>
      </c>
      <c r="D203">
        <v>39500</v>
      </c>
      <c r="E203">
        <v>32315</v>
      </c>
      <c r="F203">
        <v>34851</v>
      </c>
      <c r="G203">
        <v>22302</v>
      </c>
      <c r="H203">
        <v>44117</v>
      </c>
      <c r="I203">
        <v>20742</v>
      </c>
      <c r="J203">
        <v>25131</v>
      </c>
      <c r="K203">
        <v>69118</v>
      </c>
      <c r="L203">
        <v>22335</v>
      </c>
      <c r="M203">
        <v>24903</v>
      </c>
      <c r="AB203">
        <v>23321</v>
      </c>
      <c r="AC203">
        <f t="shared" si="46"/>
        <v>0.77859883950389208</v>
      </c>
      <c r="AD203">
        <f t="shared" si="47"/>
        <v>0.81068341842693625</v>
      </c>
      <c r="AE203">
        <f t="shared" si="48"/>
        <v>0.72797640987836343</v>
      </c>
      <c r="AF203">
        <f t="shared" si="49"/>
        <v>0.7610871664429214</v>
      </c>
      <c r="AG203">
        <f t="shared" si="50"/>
        <v>0.79055893294619362</v>
      </c>
      <c r="AH203">
        <f t="shared" si="51"/>
        <v>0.73762196130312552</v>
      </c>
      <c r="AI203">
        <f t="shared" si="52"/>
        <v>0.75096600677481407</v>
      </c>
      <c r="AJ203">
        <f t="shared" si="53"/>
        <v>0.71207387826564594</v>
      </c>
      <c r="AK203">
        <f t="shared" si="54"/>
        <v>0.70723813812123604</v>
      </c>
      <c r="AL203">
        <f t="shared" si="55"/>
        <v>0.80256847923270747</v>
      </c>
      <c r="AM203">
        <f t="shared" si="56"/>
        <v>0.76760490772244561</v>
      </c>
      <c r="AN203">
        <f t="shared" si="57"/>
        <v>0.79049614322445483</v>
      </c>
      <c r="AP203">
        <v>23321</v>
      </c>
      <c r="AQ203">
        <f t="shared" si="58"/>
        <v>0.76145619015356136</v>
      </c>
      <c r="AR203">
        <f t="shared" si="59"/>
        <v>3.4788794114399529E-2</v>
      </c>
      <c r="AS203">
        <f t="shared" si="60"/>
        <v>1.0042659823365519E-2</v>
      </c>
    </row>
    <row r="204" spans="1:45" x14ac:dyDescent="0.25">
      <c r="A204">
        <v>24321</v>
      </c>
      <c r="B204">
        <v>93209</v>
      </c>
      <c r="C204">
        <v>97728</v>
      </c>
      <c r="D204">
        <v>39793</v>
      </c>
      <c r="E204">
        <v>32445</v>
      </c>
      <c r="F204">
        <v>35046</v>
      </c>
      <c r="G204">
        <v>22432</v>
      </c>
      <c r="H204">
        <v>44410</v>
      </c>
      <c r="I204">
        <v>20839</v>
      </c>
      <c r="J204">
        <v>25293</v>
      </c>
      <c r="K204">
        <v>69443</v>
      </c>
      <c r="L204">
        <v>22432</v>
      </c>
      <c r="M204">
        <v>25098</v>
      </c>
      <c r="AB204">
        <v>24321</v>
      </c>
      <c r="AC204">
        <f t="shared" si="46"/>
        <v>0.78269668393695369</v>
      </c>
      <c r="AD204">
        <f t="shared" si="47"/>
        <v>0.81529682650916002</v>
      </c>
      <c r="AE204">
        <f t="shared" si="48"/>
        <v>0.73337633615923337</v>
      </c>
      <c r="AF204">
        <f t="shared" si="49"/>
        <v>0.76414894368685082</v>
      </c>
      <c r="AG204">
        <f t="shared" si="50"/>
        <v>0.79498230650576174</v>
      </c>
      <c r="AH204">
        <f t="shared" si="51"/>
        <v>0.74192161402348267</v>
      </c>
      <c r="AI204">
        <f t="shared" si="52"/>
        <v>0.75595349549764246</v>
      </c>
      <c r="AJ204">
        <f t="shared" si="53"/>
        <v>0.71540389302756702</v>
      </c>
      <c r="AK204">
        <f t="shared" si="54"/>
        <v>0.7117971520234142</v>
      </c>
      <c r="AL204">
        <f t="shared" si="55"/>
        <v>0.80634223940734551</v>
      </c>
      <c r="AM204">
        <f t="shared" si="56"/>
        <v>0.77093858473382137</v>
      </c>
      <c r="AN204">
        <f t="shared" si="57"/>
        <v>0.79668602990191406</v>
      </c>
      <c r="AP204">
        <v>24321</v>
      </c>
      <c r="AQ204">
        <f t="shared" si="58"/>
        <v>0.76579534211776235</v>
      </c>
      <c r="AR204">
        <f t="shared" si="59"/>
        <v>3.4887210090187887E-2</v>
      </c>
      <c r="AS204">
        <f t="shared" si="60"/>
        <v>1.0071070068422503E-2</v>
      </c>
    </row>
    <row r="205" spans="1:45" x14ac:dyDescent="0.25">
      <c r="A205">
        <v>25321</v>
      </c>
      <c r="B205">
        <v>93696</v>
      </c>
      <c r="C205">
        <v>98248</v>
      </c>
      <c r="D205">
        <v>40021</v>
      </c>
      <c r="E205">
        <v>32608</v>
      </c>
      <c r="F205">
        <v>35274</v>
      </c>
      <c r="G205">
        <v>22595</v>
      </c>
      <c r="H205">
        <v>44702</v>
      </c>
      <c r="I205">
        <v>21002</v>
      </c>
      <c r="J205">
        <v>25521</v>
      </c>
      <c r="K205">
        <v>69866</v>
      </c>
      <c r="L205">
        <v>22627</v>
      </c>
      <c r="M205">
        <v>25293</v>
      </c>
      <c r="AB205">
        <v>25321</v>
      </c>
      <c r="AC205">
        <f t="shared" si="46"/>
        <v>0.78678613114781626</v>
      </c>
      <c r="AD205">
        <f t="shared" si="47"/>
        <v>0.8196349317582674</v>
      </c>
      <c r="AE205">
        <f t="shared" si="48"/>
        <v>0.7375783265757464</v>
      </c>
      <c r="AF205">
        <f t="shared" si="49"/>
        <v>0.76798794130808545</v>
      </c>
      <c r="AG205">
        <f t="shared" si="50"/>
        <v>0.8001542509754106</v>
      </c>
      <c r="AH205">
        <f t="shared" si="51"/>
        <v>0.74731271704977675</v>
      </c>
      <c r="AI205">
        <f t="shared" si="52"/>
        <v>0.76092396207465918</v>
      </c>
      <c r="AJ205">
        <f t="shared" si="53"/>
        <v>0.72099969102955819</v>
      </c>
      <c r="AK205">
        <f t="shared" si="54"/>
        <v>0.71821354195981313</v>
      </c>
      <c r="AL205">
        <f t="shared" si="55"/>
        <v>0.811253933419259</v>
      </c>
      <c r="AM205">
        <f t="shared" si="56"/>
        <v>0.77764030656081384</v>
      </c>
      <c r="AN205">
        <f t="shared" si="57"/>
        <v>0.80287591657937341</v>
      </c>
      <c r="AP205">
        <v>25321</v>
      </c>
      <c r="AQ205">
        <f t="shared" si="58"/>
        <v>0.77094680420321493</v>
      </c>
      <c r="AR205">
        <f t="shared" si="59"/>
        <v>3.4667482165090906E-2</v>
      </c>
      <c r="AS205">
        <f t="shared" si="60"/>
        <v>1.0007640080070893E-2</v>
      </c>
    </row>
    <row r="206" spans="1:45" x14ac:dyDescent="0.25">
      <c r="A206">
        <v>26321</v>
      </c>
      <c r="B206">
        <v>94151</v>
      </c>
      <c r="C206">
        <v>98800</v>
      </c>
      <c r="D206">
        <v>40281</v>
      </c>
      <c r="E206">
        <v>32738</v>
      </c>
      <c r="F206">
        <v>35436</v>
      </c>
      <c r="G206">
        <v>22757</v>
      </c>
      <c r="H206">
        <v>44995</v>
      </c>
      <c r="I206">
        <v>21067</v>
      </c>
      <c r="J206">
        <v>25716</v>
      </c>
      <c r="K206">
        <v>70191</v>
      </c>
      <c r="L206">
        <v>22757</v>
      </c>
      <c r="M206">
        <v>25423</v>
      </c>
      <c r="AB206">
        <v>26321</v>
      </c>
      <c r="AC206">
        <f t="shared" si="46"/>
        <v>0.7906068672483143</v>
      </c>
      <c r="AD206">
        <f t="shared" si="47"/>
        <v>0.82423999733039677</v>
      </c>
      <c r="AE206">
        <f t="shared" si="48"/>
        <v>0.74237007003317357</v>
      </c>
      <c r="AF206">
        <f t="shared" si="49"/>
        <v>0.77104971855201487</v>
      </c>
      <c r="AG206">
        <f t="shared" si="50"/>
        <v>0.80382905362489787</v>
      </c>
      <c r="AH206">
        <f t="shared" si="51"/>
        <v>0.75267074582437576</v>
      </c>
      <c r="AI206">
        <f t="shared" si="52"/>
        <v>0.76591145079748757</v>
      </c>
      <c r="AJ206">
        <f t="shared" si="53"/>
        <v>0.72323114422053625</v>
      </c>
      <c r="AK206">
        <f t="shared" si="54"/>
        <v>0.72370124387910173</v>
      </c>
      <c r="AL206">
        <f t="shared" si="55"/>
        <v>0.81502769359389693</v>
      </c>
      <c r="AM206">
        <f t="shared" si="56"/>
        <v>0.78210812111214212</v>
      </c>
      <c r="AN206">
        <f t="shared" si="57"/>
        <v>0.80700250769767956</v>
      </c>
      <c r="AP206">
        <v>26321</v>
      </c>
      <c r="AQ206">
        <f t="shared" si="58"/>
        <v>0.77514571782616815</v>
      </c>
      <c r="AR206">
        <f t="shared" si="59"/>
        <v>3.4574037145990201E-2</v>
      </c>
      <c r="AS206">
        <f t="shared" si="60"/>
        <v>9.9806648266047814E-3</v>
      </c>
    </row>
    <row r="207" spans="1:45" x14ac:dyDescent="0.25">
      <c r="A207">
        <v>27321</v>
      </c>
      <c r="B207">
        <v>94541</v>
      </c>
      <c r="C207">
        <v>99288</v>
      </c>
      <c r="D207">
        <v>40508</v>
      </c>
      <c r="E207">
        <v>32901</v>
      </c>
      <c r="F207">
        <v>35632</v>
      </c>
      <c r="G207">
        <v>22887</v>
      </c>
      <c r="H207">
        <v>45190</v>
      </c>
      <c r="I207">
        <v>21197</v>
      </c>
      <c r="J207">
        <v>25846</v>
      </c>
      <c r="K207">
        <v>70646</v>
      </c>
      <c r="L207">
        <v>22855</v>
      </c>
      <c r="M207">
        <v>25553</v>
      </c>
      <c r="AB207">
        <v>27321</v>
      </c>
      <c r="AC207">
        <f t="shared" si="46"/>
        <v>0.79388178390588393</v>
      </c>
      <c r="AD207">
        <f t="shared" si="47"/>
        <v>0.82831114225648217</v>
      </c>
      <c r="AE207">
        <f t="shared" si="48"/>
        <v>0.74655363066715807</v>
      </c>
      <c r="AF207">
        <f t="shared" si="49"/>
        <v>0.7748887161732495</v>
      </c>
      <c r="AG207">
        <f t="shared" si="50"/>
        <v>0.80827511115143813</v>
      </c>
      <c r="AH207">
        <f t="shared" si="51"/>
        <v>0.75697039854473291</v>
      </c>
      <c r="AI207">
        <f t="shared" si="52"/>
        <v>0.76923076923076927</v>
      </c>
      <c r="AJ207">
        <f t="shared" si="53"/>
        <v>0.72769405060249237</v>
      </c>
      <c r="AK207">
        <f t="shared" si="54"/>
        <v>0.72735971182529413</v>
      </c>
      <c r="AL207">
        <f t="shared" si="55"/>
        <v>0.82031095783839014</v>
      </c>
      <c r="AM207">
        <f t="shared" si="56"/>
        <v>0.78547616592775893</v>
      </c>
      <c r="AN207">
        <f t="shared" si="57"/>
        <v>0.81112909881598583</v>
      </c>
      <c r="AP207">
        <v>27321</v>
      </c>
      <c r="AQ207">
        <f t="shared" si="58"/>
        <v>0.77917346141163624</v>
      </c>
      <c r="AR207">
        <f t="shared" si="59"/>
        <v>3.4693427222489637E-2</v>
      </c>
      <c r="AS207">
        <f t="shared" si="60"/>
        <v>1.0015129773007541E-2</v>
      </c>
    </row>
    <row r="208" spans="1:45" x14ac:dyDescent="0.25">
      <c r="A208">
        <v>28321</v>
      </c>
      <c r="B208">
        <v>95029</v>
      </c>
      <c r="C208">
        <v>99808</v>
      </c>
      <c r="D208">
        <v>40768</v>
      </c>
      <c r="E208">
        <v>33031</v>
      </c>
      <c r="F208">
        <v>35827</v>
      </c>
      <c r="G208">
        <v>23050</v>
      </c>
      <c r="H208">
        <v>45482</v>
      </c>
      <c r="I208">
        <v>21327</v>
      </c>
      <c r="J208">
        <v>26073</v>
      </c>
      <c r="K208">
        <v>70971</v>
      </c>
      <c r="L208">
        <v>23017</v>
      </c>
      <c r="M208">
        <v>25716</v>
      </c>
      <c r="AB208">
        <v>28321</v>
      </c>
      <c r="AC208">
        <f t="shared" si="46"/>
        <v>0.79797962833894542</v>
      </c>
      <c r="AD208">
        <f t="shared" si="47"/>
        <v>0.83264924750558944</v>
      </c>
      <c r="AE208">
        <f t="shared" si="48"/>
        <v>0.75134537412458535</v>
      </c>
      <c r="AF208">
        <f t="shared" si="49"/>
        <v>0.77795049341717892</v>
      </c>
      <c r="AG208">
        <f t="shared" si="50"/>
        <v>0.81269848471100625</v>
      </c>
      <c r="AH208">
        <f t="shared" si="51"/>
        <v>0.762361501571027</v>
      </c>
      <c r="AI208">
        <f t="shared" si="52"/>
        <v>0.77420123580778588</v>
      </c>
      <c r="AJ208">
        <f t="shared" si="53"/>
        <v>0.73215695698444849</v>
      </c>
      <c r="AK208">
        <f t="shared" si="54"/>
        <v>0.7337479597005685</v>
      </c>
      <c r="AL208">
        <f t="shared" si="55"/>
        <v>0.82408471801302818</v>
      </c>
      <c r="AM208">
        <f t="shared" si="56"/>
        <v>0.79104375021479878</v>
      </c>
      <c r="AN208">
        <f t="shared" si="57"/>
        <v>0.81630320921816968</v>
      </c>
      <c r="AP208">
        <v>28321</v>
      </c>
      <c r="AQ208">
        <f t="shared" si="58"/>
        <v>0.78387687996726096</v>
      </c>
      <c r="AR208">
        <f t="shared" si="59"/>
        <v>3.4332103916809888E-2</v>
      </c>
      <c r="AS208">
        <f t="shared" si="60"/>
        <v>9.910824719108197E-3</v>
      </c>
    </row>
    <row r="209" spans="1:45" x14ac:dyDescent="0.25">
      <c r="A209">
        <v>29321</v>
      </c>
      <c r="B209">
        <v>95452</v>
      </c>
      <c r="C209">
        <v>100328</v>
      </c>
      <c r="D209">
        <v>40996</v>
      </c>
      <c r="E209">
        <v>33193</v>
      </c>
      <c r="F209">
        <v>35989</v>
      </c>
      <c r="G209">
        <v>23180</v>
      </c>
      <c r="H209">
        <v>45775</v>
      </c>
      <c r="I209">
        <v>21457</v>
      </c>
      <c r="J209">
        <v>26236</v>
      </c>
      <c r="K209">
        <v>71231</v>
      </c>
      <c r="L209">
        <v>23115</v>
      </c>
      <c r="M209">
        <v>25813</v>
      </c>
      <c r="AB209">
        <v>29321</v>
      </c>
      <c r="AC209">
        <f t="shared" si="46"/>
        <v>0.80153165332907872</v>
      </c>
      <c r="AD209">
        <f t="shared" si="47"/>
        <v>0.83698735275469682</v>
      </c>
      <c r="AE209">
        <f t="shared" si="48"/>
        <v>0.75554736454109839</v>
      </c>
      <c r="AF209">
        <f t="shared" si="49"/>
        <v>0.78176593890576795</v>
      </c>
      <c r="AG209">
        <f t="shared" si="50"/>
        <v>0.81637328736049364</v>
      </c>
      <c r="AH209">
        <f t="shared" si="51"/>
        <v>0.76666115429138415</v>
      </c>
      <c r="AI209">
        <f t="shared" si="52"/>
        <v>0.77918872453061427</v>
      </c>
      <c r="AJ209">
        <f t="shared" si="53"/>
        <v>0.73661986336640461</v>
      </c>
      <c r="AK209">
        <f t="shared" si="54"/>
        <v>0.73833511566387122</v>
      </c>
      <c r="AL209">
        <f t="shared" si="55"/>
        <v>0.82710372615273864</v>
      </c>
      <c r="AM209">
        <f t="shared" si="56"/>
        <v>0.79441179503041548</v>
      </c>
      <c r="AN209">
        <f t="shared" si="57"/>
        <v>0.81938228105259814</v>
      </c>
      <c r="AP209">
        <v>29321</v>
      </c>
      <c r="AQ209">
        <f t="shared" si="58"/>
        <v>0.78782568808159681</v>
      </c>
      <c r="AR209">
        <f t="shared" si="59"/>
        <v>3.3943999904086697E-2</v>
      </c>
      <c r="AS209">
        <f t="shared" si="60"/>
        <v>9.798788740998543E-3</v>
      </c>
    </row>
    <row r="210" spans="1:45" x14ac:dyDescent="0.25">
      <c r="A210">
        <v>30321</v>
      </c>
      <c r="B210">
        <v>95939</v>
      </c>
      <c r="C210">
        <v>100849</v>
      </c>
      <c r="D210">
        <v>41191</v>
      </c>
      <c r="E210">
        <v>33323</v>
      </c>
      <c r="F210">
        <v>36119</v>
      </c>
      <c r="G210">
        <v>23277</v>
      </c>
      <c r="H210">
        <v>46003</v>
      </c>
      <c r="I210">
        <v>21554</v>
      </c>
      <c r="J210">
        <v>26431</v>
      </c>
      <c r="K210">
        <v>71589</v>
      </c>
      <c r="L210">
        <v>23277</v>
      </c>
      <c r="M210">
        <v>26008</v>
      </c>
      <c r="AB210">
        <v>30321</v>
      </c>
      <c r="AC210">
        <f t="shared" si="46"/>
        <v>0.8056211005399414</v>
      </c>
      <c r="AD210">
        <f t="shared" si="47"/>
        <v>0.84133380051389861</v>
      </c>
      <c r="AE210">
        <f t="shared" si="48"/>
        <v>0.75914117213416876</v>
      </c>
      <c r="AF210">
        <f t="shared" si="49"/>
        <v>0.78482771614969737</v>
      </c>
      <c r="AG210">
        <f t="shared" si="50"/>
        <v>0.81932220306687231</v>
      </c>
      <c r="AH210">
        <f t="shared" si="51"/>
        <v>0.76986935670580459</v>
      </c>
      <c r="AI210">
        <f t="shared" si="52"/>
        <v>0.78306977377568221</v>
      </c>
      <c r="AJ210">
        <f t="shared" si="53"/>
        <v>0.73994987812832569</v>
      </c>
      <c r="AK210">
        <f t="shared" si="54"/>
        <v>0.74382281758315982</v>
      </c>
      <c r="AL210">
        <f t="shared" si="55"/>
        <v>0.83126066812972443</v>
      </c>
      <c r="AM210">
        <f t="shared" si="56"/>
        <v>0.79997937931745544</v>
      </c>
      <c r="AN210">
        <f t="shared" si="57"/>
        <v>0.82557216773005748</v>
      </c>
      <c r="AP210">
        <v>30321</v>
      </c>
      <c r="AQ210">
        <f t="shared" si="58"/>
        <v>0.79198083614789894</v>
      </c>
      <c r="AR210">
        <f t="shared" si="59"/>
        <v>3.4150645220434733E-2</v>
      </c>
      <c r="AS210">
        <f t="shared" si="60"/>
        <v>9.858442105508701E-3</v>
      </c>
    </row>
    <row r="211" spans="1:45" x14ac:dyDescent="0.25">
      <c r="A211">
        <v>31321</v>
      </c>
      <c r="B211">
        <v>96330</v>
      </c>
      <c r="C211">
        <v>101401</v>
      </c>
      <c r="D211">
        <v>41419</v>
      </c>
      <c r="E211">
        <v>33453</v>
      </c>
      <c r="F211">
        <v>36282</v>
      </c>
      <c r="G211">
        <v>23440</v>
      </c>
      <c r="H211">
        <v>46230</v>
      </c>
      <c r="I211">
        <v>21619</v>
      </c>
      <c r="J211">
        <v>26561</v>
      </c>
      <c r="K211">
        <v>71849</v>
      </c>
      <c r="L211">
        <v>23375</v>
      </c>
      <c r="M211">
        <v>26138</v>
      </c>
      <c r="AB211">
        <v>31321</v>
      </c>
      <c r="AC211">
        <f t="shared" si="46"/>
        <v>0.80890441441970995</v>
      </c>
      <c r="AD211">
        <f t="shared" si="47"/>
        <v>0.84593886608602797</v>
      </c>
      <c r="AE211">
        <f t="shared" si="48"/>
        <v>0.76334316255068191</v>
      </c>
      <c r="AF211">
        <f t="shared" si="49"/>
        <v>0.78788949339362679</v>
      </c>
      <c r="AG211">
        <f t="shared" si="50"/>
        <v>0.82301968968333183</v>
      </c>
      <c r="AH211">
        <f t="shared" si="51"/>
        <v>0.77526045973209856</v>
      </c>
      <c r="AI211">
        <f t="shared" si="52"/>
        <v>0.78693380087493825</v>
      </c>
      <c r="AJ211">
        <f t="shared" si="53"/>
        <v>0.74218133131930375</v>
      </c>
      <c r="AK211">
        <f t="shared" si="54"/>
        <v>0.74748128552935222</v>
      </c>
      <c r="AL211">
        <f t="shared" si="55"/>
        <v>0.83427967626943489</v>
      </c>
      <c r="AM211">
        <f t="shared" si="56"/>
        <v>0.80334742413307214</v>
      </c>
      <c r="AN211">
        <f t="shared" si="57"/>
        <v>0.82969875884836364</v>
      </c>
      <c r="AP211">
        <v>31321</v>
      </c>
      <c r="AQ211">
        <f t="shared" si="58"/>
        <v>0.79568986356999505</v>
      </c>
      <c r="AR211">
        <f t="shared" si="59"/>
        <v>3.4297279081779472E-2</v>
      </c>
      <c r="AS211">
        <f t="shared" si="60"/>
        <v>9.9007716551685505E-3</v>
      </c>
    </row>
    <row r="212" spans="1:45" x14ac:dyDescent="0.25">
      <c r="A212">
        <v>32321</v>
      </c>
      <c r="B212">
        <v>96720</v>
      </c>
      <c r="C212">
        <v>101791</v>
      </c>
      <c r="D212">
        <v>41614</v>
      </c>
      <c r="E212">
        <v>33551</v>
      </c>
      <c r="F212">
        <v>36477</v>
      </c>
      <c r="G212">
        <v>23537</v>
      </c>
      <c r="H212">
        <v>46458</v>
      </c>
      <c r="I212">
        <v>21782</v>
      </c>
      <c r="J212">
        <v>26756</v>
      </c>
      <c r="K212">
        <v>72174</v>
      </c>
      <c r="L212">
        <v>23472</v>
      </c>
      <c r="M212">
        <v>26236</v>
      </c>
      <c r="AB212">
        <v>32321</v>
      </c>
      <c r="AC212">
        <f t="shared" si="46"/>
        <v>0.81217933107727969</v>
      </c>
      <c r="AD212">
        <f t="shared" si="47"/>
        <v>0.84919244502285851</v>
      </c>
      <c r="AE212">
        <f t="shared" si="48"/>
        <v>0.76693697014375228</v>
      </c>
      <c r="AF212">
        <f t="shared" si="49"/>
        <v>0.79019760239289671</v>
      </c>
      <c r="AG212">
        <f t="shared" si="50"/>
        <v>0.82744306324289996</v>
      </c>
      <c r="AH212">
        <f t="shared" si="51"/>
        <v>0.77846866214651889</v>
      </c>
      <c r="AI212">
        <f t="shared" si="52"/>
        <v>0.79081485012000607</v>
      </c>
      <c r="AJ212">
        <f t="shared" si="53"/>
        <v>0.74777712932129492</v>
      </c>
      <c r="AK212">
        <f t="shared" si="54"/>
        <v>0.75296898744864071</v>
      </c>
      <c r="AL212">
        <f t="shared" si="55"/>
        <v>0.83805343644407282</v>
      </c>
      <c r="AM212">
        <f t="shared" si="56"/>
        <v>0.80668110114444791</v>
      </c>
      <c r="AN212">
        <f t="shared" si="57"/>
        <v>0.83280957369139452</v>
      </c>
      <c r="AP212">
        <v>32321</v>
      </c>
      <c r="AQ212">
        <f t="shared" si="58"/>
        <v>0.7994602626830053</v>
      </c>
      <c r="AR212">
        <f t="shared" si="59"/>
        <v>3.3795358387268881E-2</v>
      </c>
      <c r="AS212">
        <f t="shared" si="60"/>
        <v>9.7558796311247829E-3</v>
      </c>
    </row>
    <row r="213" spans="1:45" x14ac:dyDescent="0.25">
      <c r="A213">
        <v>33321</v>
      </c>
      <c r="B213">
        <v>97110</v>
      </c>
      <c r="C213">
        <v>102279</v>
      </c>
      <c r="D213">
        <v>41874</v>
      </c>
      <c r="E213">
        <v>33713</v>
      </c>
      <c r="F213">
        <v>36607</v>
      </c>
      <c r="G213">
        <v>23733</v>
      </c>
      <c r="H213">
        <v>46685</v>
      </c>
      <c r="I213">
        <v>21814</v>
      </c>
      <c r="J213">
        <v>26919</v>
      </c>
      <c r="K213">
        <v>72467</v>
      </c>
      <c r="L213">
        <v>23635</v>
      </c>
      <c r="M213">
        <v>26366</v>
      </c>
      <c r="AB213">
        <v>33321</v>
      </c>
      <c r="AC213">
        <f t="shared" si="46"/>
        <v>0.81545424773484931</v>
      </c>
      <c r="AD213">
        <f t="shared" si="47"/>
        <v>0.8532635899489438</v>
      </c>
      <c r="AE213">
        <f t="shared" si="48"/>
        <v>0.77172871360117956</v>
      </c>
      <c r="AF213">
        <f t="shared" si="49"/>
        <v>0.79401304788148563</v>
      </c>
      <c r="AG213">
        <f t="shared" si="50"/>
        <v>0.83039197894927863</v>
      </c>
      <c r="AH213">
        <f t="shared" si="51"/>
        <v>0.7849512154787498</v>
      </c>
      <c r="AI213">
        <f t="shared" si="52"/>
        <v>0.79467887721926223</v>
      </c>
      <c r="AJ213">
        <f t="shared" si="53"/>
        <v>0.74887569089223793</v>
      </c>
      <c r="AK213">
        <f t="shared" si="54"/>
        <v>0.75755614341194344</v>
      </c>
      <c r="AL213">
        <f t="shared" si="55"/>
        <v>0.84145562638613114</v>
      </c>
      <c r="AM213">
        <f t="shared" si="56"/>
        <v>0.8122830532357288</v>
      </c>
      <c r="AN213">
        <f t="shared" si="57"/>
        <v>0.83693616480970068</v>
      </c>
      <c r="AP213">
        <v>33321</v>
      </c>
      <c r="AQ213">
        <f t="shared" si="58"/>
        <v>0.80346569579579086</v>
      </c>
      <c r="AR213">
        <f t="shared" si="59"/>
        <v>3.3836735910188862E-2</v>
      </c>
      <c r="AS213">
        <f t="shared" si="60"/>
        <v>9.7678242931229092E-3</v>
      </c>
    </row>
    <row r="214" spans="1:45" x14ac:dyDescent="0.25">
      <c r="A214">
        <v>34321</v>
      </c>
      <c r="B214">
        <v>97500</v>
      </c>
      <c r="C214">
        <v>102702</v>
      </c>
      <c r="D214">
        <v>42069</v>
      </c>
      <c r="E214">
        <v>33811</v>
      </c>
      <c r="F214">
        <v>36769</v>
      </c>
      <c r="G214">
        <v>23798</v>
      </c>
      <c r="H214">
        <v>46880</v>
      </c>
      <c r="I214">
        <v>21912</v>
      </c>
      <c r="J214">
        <v>27016</v>
      </c>
      <c r="K214">
        <v>72824</v>
      </c>
      <c r="L214">
        <v>23733</v>
      </c>
      <c r="M214">
        <v>26463</v>
      </c>
      <c r="AB214">
        <v>34321</v>
      </c>
      <c r="AC214">
        <f t="shared" si="46"/>
        <v>0.81872916439241894</v>
      </c>
      <c r="AD214">
        <f t="shared" si="47"/>
        <v>0.85679247171889072</v>
      </c>
      <c r="AE214">
        <f t="shared" si="48"/>
        <v>0.77532252119424994</v>
      </c>
      <c r="AF214">
        <f t="shared" si="49"/>
        <v>0.79632115688075555</v>
      </c>
      <c r="AG214">
        <f t="shared" si="50"/>
        <v>0.83406678159876602</v>
      </c>
      <c r="AH214">
        <f t="shared" si="51"/>
        <v>0.78710104183892837</v>
      </c>
      <c r="AI214">
        <f t="shared" si="52"/>
        <v>0.79799819565254393</v>
      </c>
      <c r="AJ214">
        <f t="shared" si="53"/>
        <v>0.75224003570325104</v>
      </c>
      <c r="AK214">
        <f t="shared" si="54"/>
        <v>0.76028592334102552</v>
      </c>
      <c r="AL214">
        <f t="shared" si="55"/>
        <v>0.8456009567933489</v>
      </c>
      <c r="AM214">
        <f t="shared" si="56"/>
        <v>0.8156510980513455</v>
      </c>
      <c r="AN214">
        <f t="shared" si="57"/>
        <v>0.84001523664412914</v>
      </c>
      <c r="AP214">
        <v>34321</v>
      </c>
      <c r="AQ214">
        <f t="shared" si="58"/>
        <v>0.80667704865080447</v>
      </c>
      <c r="AR214">
        <f t="shared" si="59"/>
        <v>3.4083405539825903E-2</v>
      </c>
      <c r="AS214">
        <f t="shared" si="60"/>
        <v>9.8390316816588351E-3</v>
      </c>
    </row>
    <row r="215" spans="1:45" x14ac:dyDescent="0.25">
      <c r="A215">
        <v>35321</v>
      </c>
      <c r="B215">
        <v>97923</v>
      </c>
      <c r="C215">
        <v>103157</v>
      </c>
      <c r="D215">
        <v>42264</v>
      </c>
      <c r="E215">
        <v>33941</v>
      </c>
      <c r="F215">
        <v>36932</v>
      </c>
      <c r="G215">
        <v>23895</v>
      </c>
      <c r="H215">
        <v>47108</v>
      </c>
      <c r="I215">
        <v>22042</v>
      </c>
      <c r="J215">
        <v>27211</v>
      </c>
      <c r="K215">
        <v>73052</v>
      </c>
      <c r="L215">
        <v>23798</v>
      </c>
      <c r="M215">
        <v>26561</v>
      </c>
      <c r="AB215">
        <v>35321</v>
      </c>
      <c r="AC215">
        <f t="shared" si="46"/>
        <v>0.82228118938255224</v>
      </c>
      <c r="AD215">
        <f t="shared" si="47"/>
        <v>0.86058831381185974</v>
      </c>
      <c r="AE215">
        <f t="shared" si="48"/>
        <v>0.77891632878732031</v>
      </c>
      <c r="AF215">
        <f t="shared" si="49"/>
        <v>0.79938293412468497</v>
      </c>
      <c r="AG215">
        <f t="shared" si="50"/>
        <v>0.83776426821522543</v>
      </c>
      <c r="AH215">
        <f t="shared" si="51"/>
        <v>0.79030924425334881</v>
      </c>
      <c r="AI215">
        <f t="shared" si="52"/>
        <v>0.80187924489761175</v>
      </c>
      <c r="AJ215">
        <f t="shared" si="53"/>
        <v>0.75670294208520716</v>
      </c>
      <c r="AK215">
        <f t="shared" si="54"/>
        <v>0.76577362526031412</v>
      </c>
      <c r="AL215">
        <f t="shared" si="55"/>
        <v>0.84824839470047952</v>
      </c>
      <c r="AM215">
        <f t="shared" si="56"/>
        <v>0.8178850053270097</v>
      </c>
      <c r="AN215">
        <f t="shared" si="57"/>
        <v>0.84312605148715991</v>
      </c>
      <c r="AP215">
        <v>35321</v>
      </c>
      <c r="AQ215">
        <f t="shared" si="58"/>
        <v>0.81023812852773114</v>
      </c>
      <c r="AR215">
        <f t="shared" si="59"/>
        <v>3.3617859649583678E-2</v>
      </c>
      <c r="AS215">
        <f t="shared" si="60"/>
        <v>9.7046401591330978E-3</v>
      </c>
    </row>
    <row r="216" spans="1:45" x14ac:dyDescent="0.25">
      <c r="A216">
        <v>36321</v>
      </c>
      <c r="B216">
        <v>98215</v>
      </c>
      <c r="C216">
        <v>103515</v>
      </c>
      <c r="D216">
        <v>42491</v>
      </c>
      <c r="E216">
        <v>34071</v>
      </c>
      <c r="F216">
        <v>37030</v>
      </c>
      <c r="G216">
        <v>24025</v>
      </c>
      <c r="H216">
        <v>47303</v>
      </c>
      <c r="I216">
        <v>22107</v>
      </c>
      <c r="J216">
        <v>27374</v>
      </c>
      <c r="K216">
        <v>73279</v>
      </c>
      <c r="L216">
        <v>23960</v>
      </c>
      <c r="M216">
        <v>26594</v>
      </c>
      <c r="AB216">
        <v>36321</v>
      </c>
      <c r="AC216">
        <f t="shared" si="46"/>
        <v>0.82473317826463011</v>
      </c>
      <c r="AD216">
        <f t="shared" si="47"/>
        <v>0.86357493242566818</v>
      </c>
      <c r="AE216">
        <f t="shared" si="48"/>
        <v>0.78309988942130482</v>
      </c>
      <c r="AF216">
        <f t="shared" si="49"/>
        <v>0.80244471136861439</v>
      </c>
      <c r="AG216">
        <f t="shared" si="50"/>
        <v>0.83998729697849561</v>
      </c>
      <c r="AH216">
        <f t="shared" si="51"/>
        <v>0.79460889697370596</v>
      </c>
      <c r="AI216">
        <f t="shared" si="52"/>
        <v>0.80519856333089346</v>
      </c>
      <c r="AJ216">
        <f t="shared" si="53"/>
        <v>0.75893439527618523</v>
      </c>
      <c r="AK216">
        <f t="shared" si="54"/>
        <v>0.77036078122361684</v>
      </c>
      <c r="AL216">
        <f t="shared" si="55"/>
        <v>0.85088422103784211</v>
      </c>
      <c r="AM216">
        <f t="shared" si="56"/>
        <v>0.82345258961404955</v>
      </c>
      <c r="AN216">
        <f t="shared" si="57"/>
        <v>0.84417357077103772</v>
      </c>
      <c r="AP216">
        <v>36321</v>
      </c>
      <c r="AQ216">
        <f t="shared" si="58"/>
        <v>0.81345441889050374</v>
      </c>
      <c r="AR216">
        <f t="shared" si="59"/>
        <v>3.3143363873232065E-2</v>
      </c>
      <c r="AS216">
        <f t="shared" si="60"/>
        <v>9.5676650270301259E-3</v>
      </c>
    </row>
    <row r="217" spans="1:45" x14ac:dyDescent="0.25">
      <c r="A217">
        <v>37321</v>
      </c>
      <c r="B217">
        <v>98508</v>
      </c>
      <c r="C217">
        <v>103872</v>
      </c>
      <c r="D217">
        <v>42654</v>
      </c>
      <c r="E217">
        <v>34169</v>
      </c>
      <c r="F217">
        <v>37192</v>
      </c>
      <c r="G217">
        <v>24090</v>
      </c>
      <c r="H217">
        <v>47466</v>
      </c>
      <c r="I217">
        <v>22172</v>
      </c>
      <c r="J217">
        <v>27471</v>
      </c>
      <c r="K217">
        <v>73572</v>
      </c>
      <c r="L217">
        <v>24025</v>
      </c>
      <c r="M217">
        <v>26724</v>
      </c>
      <c r="AB217">
        <v>37321</v>
      </c>
      <c r="AC217">
        <f t="shared" si="46"/>
        <v>0.82719356436890679</v>
      </c>
      <c r="AD217">
        <f t="shared" si="47"/>
        <v>0.86655320852938234</v>
      </c>
      <c r="AE217">
        <f t="shared" si="48"/>
        <v>0.78610394397346106</v>
      </c>
      <c r="AF217">
        <f t="shared" si="49"/>
        <v>0.80475282036788431</v>
      </c>
      <c r="AG217">
        <f t="shared" si="50"/>
        <v>0.84366209962798289</v>
      </c>
      <c r="AH217">
        <f t="shared" si="51"/>
        <v>0.79675872333388453</v>
      </c>
      <c r="AI217">
        <f t="shared" si="52"/>
        <v>0.80797317309820071</v>
      </c>
      <c r="AJ217">
        <f t="shared" si="53"/>
        <v>0.76116584846716329</v>
      </c>
      <c r="AK217">
        <f t="shared" si="54"/>
        <v>0.77309056115269881</v>
      </c>
      <c r="AL217">
        <f t="shared" si="55"/>
        <v>0.85428641097990032</v>
      </c>
      <c r="AM217">
        <f t="shared" si="56"/>
        <v>0.82568649688971374</v>
      </c>
      <c r="AN217">
        <f t="shared" si="57"/>
        <v>0.84830016188934387</v>
      </c>
      <c r="AP217">
        <v>37321</v>
      </c>
      <c r="AQ217">
        <f t="shared" si="58"/>
        <v>0.81629391772321036</v>
      </c>
      <c r="AR217">
        <f t="shared" si="59"/>
        <v>3.350846546494736E-2</v>
      </c>
      <c r="AS217">
        <f t="shared" si="60"/>
        <v>9.6730607781593189E-3</v>
      </c>
    </row>
    <row r="218" spans="1:45" x14ac:dyDescent="0.25">
      <c r="A218">
        <v>38321</v>
      </c>
      <c r="B218">
        <v>98963</v>
      </c>
      <c r="C218">
        <v>104262</v>
      </c>
      <c r="D218">
        <v>42784</v>
      </c>
      <c r="E218">
        <v>34266</v>
      </c>
      <c r="F218">
        <v>37355</v>
      </c>
      <c r="G218">
        <v>24253</v>
      </c>
      <c r="H218">
        <v>47693</v>
      </c>
      <c r="I218">
        <v>22270</v>
      </c>
      <c r="J218">
        <v>27634</v>
      </c>
      <c r="K218">
        <v>73799</v>
      </c>
      <c r="L218">
        <v>24123</v>
      </c>
      <c r="M218">
        <v>26789</v>
      </c>
      <c r="AB218">
        <v>38321</v>
      </c>
      <c r="AC218">
        <f t="shared" si="46"/>
        <v>0.83101430046940472</v>
      </c>
      <c r="AD218">
        <f t="shared" si="47"/>
        <v>0.86980678746621287</v>
      </c>
      <c r="AE218">
        <f t="shared" si="48"/>
        <v>0.78849981570217476</v>
      </c>
      <c r="AF218">
        <f t="shared" si="49"/>
        <v>0.80703737723450863</v>
      </c>
      <c r="AG218">
        <f t="shared" si="50"/>
        <v>0.84735958624444241</v>
      </c>
      <c r="AH218">
        <f t="shared" si="51"/>
        <v>0.80214982636017862</v>
      </c>
      <c r="AI218">
        <f t="shared" si="52"/>
        <v>0.81183720019745687</v>
      </c>
      <c r="AJ218">
        <f t="shared" si="53"/>
        <v>0.7645301932781764</v>
      </c>
      <c r="AK218">
        <f t="shared" si="54"/>
        <v>0.77767771711600153</v>
      </c>
      <c r="AL218">
        <f t="shared" si="55"/>
        <v>0.85692223731726291</v>
      </c>
      <c r="AM218">
        <f t="shared" si="56"/>
        <v>0.82905454170533044</v>
      </c>
      <c r="AN218">
        <f t="shared" si="57"/>
        <v>0.85036345744849695</v>
      </c>
      <c r="AP218">
        <v>38321</v>
      </c>
      <c r="AQ218">
        <f t="shared" si="58"/>
        <v>0.81968775337830391</v>
      </c>
      <c r="AR218">
        <f t="shared" si="59"/>
        <v>3.320762514354543E-2</v>
      </c>
      <c r="AS218">
        <f t="shared" si="60"/>
        <v>9.5862156578870698E-3</v>
      </c>
    </row>
    <row r="219" spans="1:45" x14ac:dyDescent="0.25">
      <c r="A219">
        <v>39321</v>
      </c>
      <c r="B219">
        <v>99321</v>
      </c>
      <c r="C219">
        <v>104620</v>
      </c>
      <c r="D219">
        <v>42979</v>
      </c>
      <c r="E219">
        <v>34364</v>
      </c>
      <c r="F219">
        <v>37420</v>
      </c>
      <c r="G219">
        <v>24350</v>
      </c>
      <c r="H219">
        <v>47888</v>
      </c>
      <c r="I219">
        <v>22335</v>
      </c>
      <c r="J219">
        <v>27829</v>
      </c>
      <c r="K219">
        <v>74027</v>
      </c>
      <c r="L219">
        <v>24253</v>
      </c>
      <c r="M219">
        <v>26886</v>
      </c>
      <c r="AB219">
        <v>39321</v>
      </c>
      <c r="AC219">
        <f t="shared" si="46"/>
        <v>0.83402050601660971</v>
      </c>
      <c r="AD219">
        <f t="shared" si="47"/>
        <v>0.87279340608002132</v>
      </c>
      <c r="AE219">
        <f t="shared" si="48"/>
        <v>0.79209362329524513</v>
      </c>
      <c r="AF219">
        <f t="shared" si="49"/>
        <v>0.80934548623377844</v>
      </c>
      <c r="AG219">
        <f t="shared" si="50"/>
        <v>0.84883404409763175</v>
      </c>
      <c r="AH219">
        <f t="shared" si="51"/>
        <v>0.80535802877459894</v>
      </c>
      <c r="AI219">
        <f t="shared" si="52"/>
        <v>0.81515651863073857</v>
      </c>
      <c r="AJ219">
        <f t="shared" si="53"/>
        <v>0.76676164646915446</v>
      </c>
      <c r="AK219">
        <f t="shared" si="54"/>
        <v>0.78316541903529013</v>
      </c>
      <c r="AL219">
        <f t="shared" si="55"/>
        <v>0.85956967522439354</v>
      </c>
      <c r="AM219">
        <f t="shared" si="56"/>
        <v>0.83352235625665871</v>
      </c>
      <c r="AN219">
        <f t="shared" si="57"/>
        <v>0.85344252928292541</v>
      </c>
      <c r="AP219">
        <v>39321</v>
      </c>
      <c r="AQ219">
        <f t="shared" si="58"/>
        <v>0.82283860328308711</v>
      </c>
      <c r="AR219">
        <f t="shared" si="59"/>
        <v>3.2900240770477741E-2</v>
      </c>
      <c r="AS219">
        <f t="shared" si="60"/>
        <v>9.4974814326194128E-3</v>
      </c>
    </row>
    <row r="220" spans="1:45" x14ac:dyDescent="0.25">
      <c r="A220">
        <v>40321</v>
      </c>
      <c r="B220">
        <v>99581</v>
      </c>
      <c r="C220">
        <v>104880</v>
      </c>
      <c r="D220">
        <v>43207</v>
      </c>
      <c r="E220">
        <v>34396</v>
      </c>
      <c r="F220">
        <v>37517</v>
      </c>
      <c r="G220">
        <v>24448</v>
      </c>
      <c r="H220">
        <v>48051</v>
      </c>
      <c r="I220">
        <v>22465</v>
      </c>
      <c r="J220">
        <v>27926</v>
      </c>
      <c r="K220">
        <v>74255</v>
      </c>
      <c r="L220">
        <v>24350</v>
      </c>
      <c r="M220">
        <v>26951</v>
      </c>
      <c r="AB220">
        <v>40321</v>
      </c>
      <c r="AC220">
        <f t="shared" si="46"/>
        <v>0.83620378378832283</v>
      </c>
      <c r="AD220">
        <f t="shared" si="47"/>
        <v>0.87496245870457501</v>
      </c>
      <c r="AE220">
        <f t="shared" si="48"/>
        <v>0.79629561371175817</v>
      </c>
      <c r="AF220">
        <f t="shared" si="49"/>
        <v>0.81009915447843805</v>
      </c>
      <c r="AG220">
        <f t="shared" si="50"/>
        <v>0.85103438889392979</v>
      </c>
      <c r="AH220">
        <f t="shared" si="51"/>
        <v>0.80859930544071446</v>
      </c>
      <c r="AI220">
        <f t="shared" si="52"/>
        <v>0.81793112839804583</v>
      </c>
      <c r="AJ220">
        <f t="shared" si="53"/>
        <v>0.77122455285111058</v>
      </c>
      <c r="AK220">
        <f t="shared" si="54"/>
        <v>0.7858951989643721</v>
      </c>
      <c r="AL220">
        <f t="shared" si="55"/>
        <v>0.86221711313152427</v>
      </c>
      <c r="AM220">
        <f t="shared" si="56"/>
        <v>0.83685603326803448</v>
      </c>
      <c r="AN220">
        <f t="shared" si="57"/>
        <v>0.85550582484207849</v>
      </c>
      <c r="AP220">
        <v>40321</v>
      </c>
      <c r="AQ220">
        <f t="shared" si="58"/>
        <v>0.8255687130394086</v>
      </c>
      <c r="AR220">
        <f t="shared" si="59"/>
        <v>3.2386694129609754E-2</v>
      </c>
      <c r="AS220">
        <f t="shared" si="60"/>
        <v>9.349233286946132E-3</v>
      </c>
    </row>
    <row r="221" spans="1:45" x14ac:dyDescent="0.25">
      <c r="A221">
        <v>41321</v>
      </c>
      <c r="B221">
        <v>99906</v>
      </c>
      <c r="C221">
        <v>105173</v>
      </c>
      <c r="D221">
        <v>43337</v>
      </c>
      <c r="E221">
        <v>34559</v>
      </c>
      <c r="F221">
        <v>37712</v>
      </c>
      <c r="G221">
        <v>24513</v>
      </c>
      <c r="H221">
        <v>48148</v>
      </c>
      <c r="I221">
        <v>22497</v>
      </c>
      <c r="J221">
        <v>28056</v>
      </c>
      <c r="K221">
        <v>74515</v>
      </c>
      <c r="L221">
        <v>24415</v>
      </c>
      <c r="M221">
        <v>27049</v>
      </c>
      <c r="AB221">
        <v>41321</v>
      </c>
      <c r="AC221">
        <f t="shared" si="46"/>
        <v>0.83893288100296426</v>
      </c>
      <c r="AD221">
        <f t="shared" si="47"/>
        <v>0.87740681416224509</v>
      </c>
      <c r="AE221">
        <f t="shared" si="48"/>
        <v>0.79869148544047175</v>
      </c>
      <c r="AF221">
        <f t="shared" si="49"/>
        <v>0.81393815209967257</v>
      </c>
      <c r="AG221">
        <f t="shared" si="50"/>
        <v>0.85545776245349792</v>
      </c>
      <c r="AH221">
        <f t="shared" si="51"/>
        <v>0.81074913180089303</v>
      </c>
      <c r="AI221">
        <f t="shared" si="52"/>
        <v>0.81958227654178084</v>
      </c>
      <c r="AJ221">
        <f t="shared" si="53"/>
        <v>0.77232311442205359</v>
      </c>
      <c r="AK221">
        <f t="shared" si="54"/>
        <v>0.7895536669105645</v>
      </c>
      <c r="AL221">
        <f t="shared" si="55"/>
        <v>0.86523612127123462</v>
      </c>
      <c r="AM221">
        <f t="shared" si="56"/>
        <v>0.83908994054369868</v>
      </c>
      <c r="AN221">
        <f t="shared" si="57"/>
        <v>0.85861663968510937</v>
      </c>
      <c r="AP221">
        <v>41321</v>
      </c>
      <c r="AQ221">
        <f t="shared" si="58"/>
        <v>0.82829816552784896</v>
      </c>
      <c r="AR221">
        <f t="shared" si="59"/>
        <v>3.2701860418632038E-2</v>
      </c>
      <c r="AS221">
        <f t="shared" si="60"/>
        <v>9.4402139578493877E-3</v>
      </c>
    </row>
    <row r="222" spans="1:45" x14ac:dyDescent="0.25">
      <c r="A222">
        <v>42321</v>
      </c>
      <c r="B222">
        <v>100166</v>
      </c>
      <c r="C222">
        <v>105465</v>
      </c>
      <c r="D222">
        <v>43467</v>
      </c>
      <c r="E222">
        <v>34656</v>
      </c>
      <c r="F222">
        <v>37810</v>
      </c>
      <c r="G222">
        <v>24578</v>
      </c>
      <c r="H222">
        <v>48343</v>
      </c>
      <c r="I222">
        <v>22595</v>
      </c>
      <c r="J222">
        <v>28154</v>
      </c>
      <c r="K222">
        <v>74710</v>
      </c>
      <c r="L222">
        <v>24480</v>
      </c>
      <c r="M222">
        <v>27146</v>
      </c>
      <c r="AB222">
        <v>42321</v>
      </c>
      <c r="AC222">
        <f t="shared" si="46"/>
        <v>0.84111615877467738</v>
      </c>
      <c r="AD222">
        <f t="shared" si="47"/>
        <v>0.87984282710982076</v>
      </c>
      <c r="AE222">
        <f t="shared" si="48"/>
        <v>0.80108735716918544</v>
      </c>
      <c r="AF222">
        <f t="shared" si="49"/>
        <v>0.81622270896629689</v>
      </c>
      <c r="AG222">
        <f t="shared" si="50"/>
        <v>0.85768079121676799</v>
      </c>
      <c r="AH222">
        <f t="shared" si="51"/>
        <v>0.81289895816107161</v>
      </c>
      <c r="AI222">
        <f t="shared" si="52"/>
        <v>0.82290159497506254</v>
      </c>
      <c r="AJ222">
        <f t="shared" si="53"/>
        <v>0.7756874592330667</v>
      </c>
      <c r="AK222">
        <f t="shared" si="54"/>
        <v>0.79231158890077114</v>
      </c>
      <c r="AL222">
        <f t="shared" si="55"/>
        <v>0.86750037737601748</v>
      </c>
      <c r="AM222">
        <f t="shared" si="56"/>
        <v>0.84132384781936287</v>
      </c>
      <c r="AN222">
        <f t="shared" si="57"/>
        <v>0.86169571151953783</v>
      </c>
      <c r="AP222">
        <v>42321</v>
      </c>
      <c r="AQ222">
        <f t="shared" si="58"/>
        <v>0.83085578176846997</v>
      </c>
      <c r="AR222">
        <f t="shared" si="59"/>
        <v>3.2534312348915802E-2</v>
      </c>
      <c r="AS222">
        <f t="shared" si="60"/>
        <v>9.3918469962729519E-3</v>
      </c>
    </row>
    <row r="223" spans="1:45" x14ac:dyDescent="0.25">
      <c r="A223">
        <v>43321</v>
      </c>
      <c r="B223">
        <v>100426</v>
      </c>
      <c r="C223">
        <v>105725</v>
      </c>
      <c r="D223">
        <v>43629</v>
      </c>
      <c r="E223">
        <v>34754</v>
      </c>
      <c r="F223">
        <v>37875</v>
      </c>
      <c r="G223">
        <v>24708</v>
      </c>
      <c r="H223">
        <v>48506</v>
      </c>
      <c r="I223">
        <v>22660</v>
      </c>
      <c r="J223">
        <v>28252</v>
      </c>
      <c r="K223">
        <v>74937</v>
      </c>
      <c r="L223">
        <v>24545</v>
      </c>
      <c r="M223">
        <v>27146</v>
      </c>
      <c r="AB223">
        <v>43321</v>
      </c>
      <c r="AC223">
        <f t="shared" si="46"/>
        <v>0.8432994365463905</v>
      </c>
      <c r="AD223">
        <f t="shared" si="47"/>
        <v>0.88201187973437445</v>
      </c>
      <c r="AE223">
        <f t="shared" si="48"/>
        <v>0.80407298193881316</v>
      </c>
      <c r="AF223">
        <f t="shared" si="49"/>
        <v>0.81853081796556681</v>
      </c>
      <c r="AG223">
        <f t="shared" si="50"/>
        <v>0.85915524906995733</v>
      </c>
      <c r="AH223">
        <f t="shared" si="51"/>
        <v>0.81719861088142876</v>
      </c>
      <c r="AI223">
        <f t="shared" si="52"/>
        <v>0.8256762047423698</v>
      </c>
      <c r="AJ223">
        <f t="shared" si="53"/>
        <v>0.77791891242404476</v>
      </c>
      <c r="AK223">
        <f t="shared" si="54"/>
        <v>0.79506951089097766</v>
      </c>
      <c r="AL223">
        <f t="shared" si="55"/>
        <v>0.87013620371337996</v>
      </c>
      <c r="AM223">
        <f t="shared" si="56"/>
        <v>0.84355775509502695</v>
      </c>
      <c r="AN223">
        <f t="shared" si="57"/>
        <v>0.86169571151953783</v>
      </c>
      <c r="AP223">
        <v>43321</v>
      </c>
      <c r="AQ223">
        <f t="shared" si="58"/>
        <v>0.83319360621015559</v>
      </c>
      <c r="AR223">
        <f t="shared" si="59"/>
        <v>3.209077659987869E-2</v>
      </c>
      <c r="AS223">
        <f t="shared" si="60"/>
        <v>9.2638092542220527E-3</v>
      </c>
    </row>
    <row r="224" spans="1:45" x14ac:dyDescent="0.25">
      <c r="A224">
        <v>44321</v>
      </c>
      <c r="B224">
        <v>100784</v>
      </c>
      <c r="C224">
        <v>105953</v>
      </c>
      <c r="D224">
        <v>43792</v>
      </c>
      <c r="E224">
        <v>34786</v>
      </c>
      <c r="F224">
        <v>38005</v>
      </c>
      <c r="G224">
        <v>24773</v>
      </c>
      <c r="H224">
        <v>48636</v>
      </c>
      <c r="I224">
        <v>22757</v>
      </c>
      <c r="J224">
        <v>28382</v>
      </c>
      <c r="K224">
        <v>75132</v>
      </c>
      <c r="L224">
        <v>24643</v>
      </c>
      <c r="M224">
        <v>27244</v>
      </c>
      <c r="AB224">
        <v>44321</v>
      </c>
      <c r="AC224">
        <f t="shared" si="46"/>
        <v>0.84630564209359549</v>
      </c>
      <c r="AD224">
        <f t="shared" si="47"/>
        <v>0.88391397203590616</v>
      </c>
      <c r="AE224">
        <f t="shared" si="48"/>
        <v>0.8070770364909694</v>
      </c>
      <c r="AF224">
        <f t="shared" si="49"/>
        <v>0.81928448621022631</v>
      </c>
      <c r="AG224">
        <f t="shared" si="50"/>
        <v>0.86210416477633611</v>
      </c>
      <c r="AH224">
        <f t="shared" si="51"/>
        <v>0.81934843724160744</v>
      </c>
      <c r="AI224">
        <f t="shared" si="52"/>
        <v>0.82788908369789094</v>
      </c>
      <c r="AJ224">
        <f t="shared" si="53"/>
        <v>0.78124892718596584</v>
      </c>
      <c r="AK224">
        <f t="shared" si="54"/>
        <v>0.79872797883717006</v>
      </c>
      <c r="AL224">
        <f t="shared" si="55"/>
        <v>0.87240045981816283</v>
      </c>
      <c r="AM224">
        <f t="shared" si="56"/>
        <v>0.84692579991064376</v>
      </c>
      <c r="AN224">
        <f t="shared" si="57"/>
        <v>0.86480652636256861</v>
      </c>
      <c r="AP224">
        <v>44321</v>
      </c>
      <c r="AQ224">
        <f t="shared" si="58"/>
        <v>0.83583604288842028</v>
      </c>
      <c r="AR224">
        <f t="shared" si="59"/>
        <v>3.1913424948275947E-2</v>
      </c>
      <c r="AS224">
        <f t="shared" si="60"/>
        <v>9.2126122423250179E-3</v>
      </c>
    </row>
    <row r="225" spans="1:45" x14ac:dyDescent="0.25">
      <c r="A225">
        <v>45321</v>
      </c>
      <c r="B225">
        <v>100979</v>
      </c>
      <c r="C225">
        <v>106213</v>
      </c>
      <c r="D225">
        <v>43889</v>
      </c>
      <c r="E225">
        <v>34884</v>
      </c>
      <c r="F225">
        <v>38135</v>
      </c>
      <c r="G225">
        <v>24838</v>
      </c>
      <c r="H225">
        <v>48766</v>
      </c>
      <c r="I225">
        <v>22790</v>
      </c>
      <c r="J225">
        <v>28479</v>
      </c>
      <c r="K225">
        <v>75295</v>
      </c>
      <c r="L225">
        <v>24708</v>
      </c>
      <c r="M225">
        <v>27309</v>
      </c>
      <c r="AB225">
        <v>45321</v>
      </c>
      <c r="AC225">
        <f t="shared" si="46"/>
        <v>0.8479431004223803</v>
      </c>
      <c r="AD225">
        <f t="shared" si="47"/>
        <v>0.88608302466045985</v>
      </c>
      <c r="AE225">
        <f t="shared" si="48"/>
        <v>0.80886472539624032</v>
      </c>
      <c r="AF225">
        <f t="shared" si="49"/>
        <v>0.82159259520949623</v>
      </c>
      <c r="AG225">
        <f t="shared" si="50"/>
        <v>0.86505308048271479</v>
      </c>
      <c r="AH225">
        <f t="shared" si="51"/>
        <v>0.82149826360178602</v>
      </c>
      <c r="AI225">
        <f t="shared" si="52"/>
        <v>0.83010196265341207</v>
      </c>
      <c r="AJ225">
        <f t="shared" si="53"/>
        <v>0.78238181880600088</v>
      </c>
      <c r="AK225">
        <f t="shared" si="54"/>
        <v>0.80145775876625203</v>
      </c>
      <c r="AL225">
        <f t="shared" si="55"/>
        <v>0.87429314569036587</v>
      </c>
      <c r="AM225">
        <f t="shared" si="56"/>
        <v>0.84915970718630784</v>
      </c>
      <c r="AN225">
        <f t="shared" si="57"/>
        <v>0.86686982192172179</v>
      </c>
      <c r="AP225">
        <v>45321</v>
      </c>
      <c r="AQ225">
        <f t="shared" si="58"/>
        <v>0.83794158373309469</v>
      </c>
      <c r="AR225">
        <f t="shared" si="59"/>
        <v>3.2050159206754768E-2</v>
      </c>
      <c r="AS225">
        <f t="shared" si="60"/>
        <v>9.2520840227951137E-3</v>
      </c>
    </row>
    <row r="226" spans="1:45" x14ac:dyDescent="0.25">
      <c r="A226">
        <v>46321</v>
      </c>
      <c r="B226">
        <v>101271</v>
      </c>
      <c r="C226">
        <v>106408</v>
      </c>
      <c r="D226">
        <v>44019</v>
      </c>
      <c r="E226">
        <v>34916</v>
      </c>
      <c r="F226">
        <v>38135</v>
      </c>
      <c r="G226">
        <v>24903</v>
      </c>
      <c r="H226">
        <v>48929</v>
      </c>
      <c r="I226">
        <v>22855</v>
      </c>
      <c r="J226">
        <v>28577</v>
      </c>
      <c r="K226">
        <v>75490</v>
      </c>
      <c r="L226">
        <v>24773</v>
      </c>
      <c r="M226">
        <v>27309</v>
      </c>
      <c r="AB226">
        <v>46321</v>
      </c>
      <c r="AC226">
        <f t="shared" si="46"/>
        <v>0.85039508930445806</v>
      </c>
      <c r="AD226">
        <f t="shared" si="47"/>
        <v>0.88770981412887506</v>
      </c>
      <c r="AE226">
        <f t="shared" si="48"/>
        <v>0.81126059712495391</v>
      </c>
      <c r="AF226">
        <f t="shared" si="49"/>
        <v>0.82234626345415573</v>
      </c>
      <c r="AG226">
        <f t="shared" si="50"/>
        <v>0.86505308048271479</v>
      </c>
      <c r="AH226">
        <f t="shared" si="51"/>
        <v>0.82364808996196459</v>
      </c>
      <c r="AI226">
        <f t="shared" si="52"/>
        <v>0.83287657242071933</v>
      </c>
      <c r="AJ226">
        <f t="shared" si="53"/>
        <v>0.78461327199697894</v>
      </c>
      <c r="AK226">
        <f t="shared" si="54"/>
        <v>0.80421568075645855</v>
      </c>
      <c r="AL226">
        <f t="shared" si="55"/>
        <v>0.87655740179514874</v>
      </c>
      <c r="AM226">
        <f t="shared" si="56"/>
        <v>0.85139361446197204</v>
      </c>
      <c r="AN226">
        <f t="shared" si="57"/>
        <v>0.86686982192172179</v>
      </c>
      <c r="AP226">
        <v>46321</v>
      </c>
      <c r="AQ226">
        <f t="shared" si="58"/>
        <v>0.83974494148417678</v>
      </c>
      <c r="AR226">
        <f t="shared" si="59"/>
        <v>3.1627589872563422E-2</v>
      </c>
      <c r="AS226">
        <f t="shared" si="60"/>
        <v>9.1300987633717873E-3</v>
      </c>
    </row>
    <row r="227" spans="1:45" x14ac:dyDescent="0.25">
      <c r="A227">
        <v>47321</v>
      </c>
      <c r="B227">
        <v>101466</v>
      </c>
      <c r="C227">
        <v>106603</v>
      </c>
      <c r="D227">
        <v>44182</v>
      </c>
      <c r="E227">
        <v>35014</v>
      </c>
      <c r="F227">
        <v>38232</v>
      </c>
      <c r="G227">
        <v>25000</v>
      </c>
      <c r="H227">
        <v>48994</v>
      </c>
      <c r="I227">
        <v>22887</v>
      </c>
      <c r="J227">
        <v>28674</v>
      </c>
      <c r="K227">
        <v>75685</v>
      </c>
      <c r="L227">
        <v>24805</v>
      </c>
      <c r="M227">
        <v>27406</v>
      </c>
      <c r="AB227">
        <v>47321</v>
      </c>
      <c r="AC227">
        <f t="shared" si="46"/>
        <v>0.85203254763324288</v>
      </c>
      <c r="AD227">
        <f t="shared" si="47"/>
        <v>0.88933660359729039</v>
      </c>
      <c r="AE227">
        <f t="shared" si="48"/>
        <v>0.81426465167711026</v>
      </c>
      <c r="AF227">
        <f t="shared" si="49"/>
        <v>0.82465437245342565</v>
      </c>
      <c r="AG227">
        <f t="shared" si="50"/>
        <v>0.86725342527901284</v>
      </c>
      <c r="AH227">
        <f t="shared" si="51"/>
        <v>0.82685629237638503</v>
      </c>
      <c r="AI227">
        <f t="shared" si="52"/>
        <v>0.8339830118984799</v>
      </c>
      <c r="AJ227">
        <f t="shared" si="53"/>
        <v>0.78571183356792196</v>
      </c>
      <c r="AK227">
        <f t="shared" si="54"/>
        <v>0.80694546068554063</v>
      </c>
      <c r="AL227">
        <f t="shared" si="55"/>
        <v>0.8788216578999315</v>
      </c>
      <c r="AM227">
        <f t="shared" si="56"/>
        <v>0.85249338419768361</v>
      </c>
      <c r="AN227">
        <f t="shared" si="57"/>
        <v>0.86994889375615025</v>
      </c>
      <c r="AP227">
        <v>47321</v>
      </c>
      <c r="AQ227">
        <f t="shared" si="58"/>
        <v>0.84185851125184807</v>
      </c>
      <c r="AR227">
        <f t="shared" si="59"/>
        <v>3.1603927120052284E-2</v>
      </c>
      <c r="AS227">
        <f t="shared" si="60"/>
        <v>9.1232679151057507E-3</v>
      </c>
    </row>
    <row r="228" spans="1:45" x14ac:dyDescent="0.25">
      <c r="A228">
        <v>48321</v>
      </c>
      <c r="B228">
        <v>101694</v>
      </c>
      <c r="C228">
        <v>106766</v>
      </c>
      <c r="D228">
        <v>44279</v>
      </c>
      <c r="E228">
        <v>35079</v>
      </c>
      <c r="F228">
        <v>38330</v>
      </c>
      <c r="G228">
        <v>25131</v>
      </c>
      <c r="H228">
        <v>49124</v>
      </c>
      <c r="I228">
        <v>22985</v>
      </c>
      <c r="J228">
        <v>28804</v>
      </c>
      <c r="K228">
        <v>75880</v>
      </c>
      <c r="L228">
        <v>24903</v>
      </c>
      <c r="M228">
        <v>27439</v>
      </c>
      <c r="AB228">
        <v>48321</v>
      </c>
      <c r="AC228">
        <f t="shared" si="46"/>
        <v>0.85394711429459136</v>
      </c>
      <c r="AD228">
        <f t="shared" si="47"/>
        <v>0.89069643274268362</v>
      </c>
      <c r="AE228">
        <f t="shared" si="48"/>
        <v>0.81605234058238107</v>
      </c>
      <c r="AF228">
        <f t="shared" si="49"/>
        <v>0.82618526107539036</v>
      </c>
      <c r="AG228">
        <f t="shared" si="50"/>
        <v>0.86947645404228291</v>
      </c>
      <c r="AH228">
        <f t="shared" si="51"/>
        <v>0.83118901934843725</v>
      </c>
      <c r="AI228">
        <f t="shared" si="52"/>
        <v>0.83619589085400103</v>
      </c>
      <c r="AJ228">
        <f t="shared" si="53"/>
        <v>0.78907617837893507</v>
      </c>
      <c r="AK228">
        <f t="shared" si="54"/>
        <v>0.81060392863173303</v>
      </c>
      <c r="AL228">
        <f t="shared" si="55"/>
        <v>0.88108591400471425</v>
      </c>
      <c r="AM228">
        <f t="shared" si="56"/>
        <v>0.85586142901330031</v>
      </c>
      <c r="AN228">
        <f t="shared" si="57"/>
        <v>0.87099641304002795</v>
      </c>
      <c r="AP228">
        <v>48321</v>
      </c>
      <c r="AQ228">
        <f t="shared" si="58"/>
        <v>0.8442805313340398</v>
      </c>
      <c r="AR228">
        <f t="shared" si="59"/>
        <v>3.1083257378907689E-2</v>
      </c>
      <c r="AS228">
        <f t="shared" si="60"/>
        <v>8.9729635075013886E-3</v>
      </c>
    </row>
    <row r="229" spans="1:45" x14ac:dyDescent="0.25">
      <c r="A229">
        <v>49321</v>
      </c>
      <c r="B229">
        <v>101954</v>
      </c>
      <c r="C229">
        <v>106993</v>
      </c>
      <c r="D229">
        <v>44377</v>
      </c>
      <c r="E229">
        <v>35209</v>
      </c>
      <c r="F229">
        <v>38362</v>
      </c>
      <c r="G229">
        <v>25098</v>
      </c>
      <c r="H229">
        <v>49286</v>
      </c>
      <c r="I229">
        <v>23017</v>
      </c>
      <c r="J229">
        <v>28837</v>
      </c>
      <c r="K229">
        <v>76043</v>
      </c>
      <c r="L229">
        <v>24968</v>
      </c>
      <c r="M229">
        <v>27504</v>
      </c>
      <c r="AB229">
        <v>49321</v>
      </c>
      <c r="AC229">
        <f t="shared" si="46"/>
        <v>0.85613039206630448</v>
      </c>
      <c r="AD229">
        <f t="shared" si="47"/>
        <v>0.89259018253412081</v>
      </c>
      <c r="AE229">
        <f t="shared" si="48"/>
        <v>0.81785845927018064</v>
      </c>
      <c r="AF229">
        <f t="shared" si="49"/>
        <v>0.82924703831931978</v>
      </c>
      <c r="AG229">
        <f t="shared" si="50"/>
        <v>0.87020234098539151</v>
      </c>
      <c r="AH229">
        <f t="shared" si="51"/>
        <v>0.83009756904250043</v>
      </c>
      <c r="AI229">
        <f t="shared" si="52"/>
        <v>0.83895347847549662</v>
      </c>
      <c r="AJ229">
        <f t="shared" si="53"/>
        <v>0.79017473994987808</v>
      </c>
      <c r="AK229">
        <f t="shared" si="54"/>
        <v>0.81153261664884335</v>
      </c>
      <c r="AL229">
        <f t="shared" si="55"/>
        <v>0.8829785998769174</v>
      </c>
      <c r="AM229">
        <f t="shared" si="56"/>
        <v>0.85809533628896451</v>
      </c>
      <c r="AN229">
        <f t="shared" si="57"/>
        <v>0.87305970859918103</v>
      </c>
      <c r="AP229">
        <v>49321</v>
      </c>
      <c r="AQ229">
        <f t="shared" si="58"/>
        <v>0.84591003850475832</v>
      </c>
      <c r="AR229">
        <f t="shared" si="59"/>
        <v>3.1311451540049225E-2</v>
      </c>
      <c r="AS229">
        <f t="shared" si="60"/>
        <v>9.0388374876826712E-3</v>
      </c>
    </row>
    <row r="230" spans="1:45" x14ac:dyDescent="0.25">
      <c r="A230">
        <v>50321</v>
      </c>
      <c r="B230">
        <v>102117</v>
      </c>
      <c r="C230">
        <v>107188</v>
      </c>
      <c r="D230">
        <v>44507</v>
      </c>
      <c r="E230">
        <v>35306</v>
      </c>
      <c r="F230">
        <v>38460</v>
      </c>
      <c r="G230">
        <v>25228</v>
      </c>
      <c r="H230">
        <v>49351</v>
      </c>
      <c r="I230">
        <v>23082</v>
      </c>
      <c r="J230">
        <v>28902</v>
      </c>
      <c r="K230">
        <v>76238</v>
      </c>
      <c r="L230">
        <v>25000</v>
      </c>
      <c r="M230">
        <v>27569</v>
      </c>
      <c r="AB230">
        <v>50321</v>
      </c>
      <c r="AC230">
        <f t="shared" si="46"/>
        <v>0.85749913928472465</v>
      </c>
      <c r="AD230">
        <f t="shared" si="47"/>
        <v>0.89421697200253614</v>
      </c>
      <c r="AE230">
        <f t="shared" si="48"/>
        <v>0.82025433099889422</v>
      </c>
      <c r="AF230">
        <f t="shared" si="49"/>
        <v>0.83153159518594411</v>
      </c>
      <c r="AG230">
        <f t="shared" si="50"/>
        <v>0.87242536974866169</v>
      </c>
      <c r="AH230">
        <f t="shared" si="51"/>
        <v>0.83439722176285758</v>
      </c>
      <c r="AI230">
        <f t="shared" si="52"/>
        <v>0.84005991795325718</v>
      </c>
      <c r="AJ230">
        <f t="shared" si="53"/>
        <v>0.79240619314085614</v>
      </c>
      <c r="AK230">
        <f t="shared" si="54"/>
        <v>0.81336185062193955</v>
      </c>
      <c r="AL230">
        <f t="shared" si="55"/>
        <v>0.88524285598170016</v>
      </c>
      <c r="AM230">
        <f t="shared" si="56"/>
        <v>0.85919510602467608</v>
      </c>
      <c r="AN230">
        <f t="shared" si="57"/>
        <v>0.87512300415833411</v>
      </c>
      <c r="AP230">
        <v>50321</v>
      </c>
      <c r="AQ230">
        <f t="shared" si="58"/>
        <v>0.84797612973869863</v>
      </c>
      <c r="AR230">
        <f t="shared" si="59"/>
        <v>3.1116256801660334E-2</v>
      </c>
      <c r="AS230">
        <f t="shared" si="60"/>
        <v>8.9824896203060597E-3</v>
      </c>
    </row>
    <row r="231" spans="1:45" x14ac:dyDescent="0.25">
      <c r="A231">
        <v>51321</v>
      </c>
      <c r="B231">
        <v>102312</v>
      </c>
      <c r="C231">
        <v>107351</v>
      </c>
      <c r="D231">
        <v>44605</v>
      </c>
      <c r="E231">
        <v>35306</v>
      </c>
      <c r="F231">
        <v>38590</v>
      </c>
      <c r="G231">
        <v>25293</v>
      </c>
      <c r="H231">
        <v>49481</v>
      </c>
      <c r="I231">
        <v>23115</v>
      </c>
      <c r="J231">
        <v>28999</v>
      </c>
      <c r="K231">
        <v>76400</v>
      </c>
      <c r="L231">
        <v>25098</v>
      </c>
      <c r="M231">
        <v>27569</v>
      </c>
      <c r="AB231">
        <v>51321</v>
      </c>
      <c r="AC231">
        <f t="shared" si="46"/>
        <v>0.85913659761350947</v>
      </c>
      <c r="AD231">
        <f t="shared" si="47"/>
        <v>0.89557680114792937</v>
      </c>
      <c r="AE231">
        <f t="shared" si="48"/>
        <v>0.82206044968669367</v>
      </c>
      <c r="AF231">
        <f t="shared" si="49"/>
        <v>0.83153159518594411</v>
      </c>
      <c r="AG231">
        <f t="shared" si="50"/>
        <v>0.87537428545504037</v>
      </c>
      <c r="AH231">
        <f t="shared" si="51"/>
        <v>0.83654704812303626</v>
      </c>
      <c r="AI231">
        <f t="shared" si="52"/>
        <v>0.84227279690877832</v>
      </c>
      <c r="AJ231">
        <f t="shared" si="53"/>
        <v>0.79353908476089119</v>
      </c>
      <c r="AK231">
        <f t="shared" si="54"/>
        <v>0.81609163055102152</v>
      </c>
      <c r="AL231">
        <f t="shared" si="55"/>
        <v>0.88712393028413516</v>
      </c>
      <c r="AM231">
        <f t="shared" si="56"/>
        <v>0.86256315084029278</v>
      </c>
      <c r="AN231">
        <f t="shared" si="57"/>
        <v>0.87512300415833411</v>
      </c>
      <c r="AP231">
        <v>51321</v>
      </c>
      <c r="AQ231">
        <f t="shared" si="58"/>
        <v>0.84974503122630063</v>
      </c>
      <c r="AR231">
        <f t="shared" si="59"/>
        <v>3.1146260927235665E-2</v>
      </c>
      <c r="AS231">
        <f t="shared" si="60"/>
        <v>8.9911510652949181E-3</v>
      </c>
    </row>
    <row r="232" spans="1:45" x14ac:dyDescent="0.25">
      <c r="A232">
        <v>52321</v>
      </c>
      <c r="B232">
        <v>102507</v>
      </c>
      <c r="C232">
        <v>107416</v>
      </c>
      <c r="D232">
        <v>44670</v>
      </c>
      <c r="E232">
        <v>35371</v>
      </c>
      <c r="F232">
        <v>38623</v>
      </c>
      <c r="G232">
        <v>25358</v>
      </c>
      <c r="H232">
        <v>49514</v>
      </c>
      <c r="I232">
        <v>23147</v>
      </c>
      <c r="J232">
        <v>29097</v>
      </c>
      <c r="K232">
        <v>76530</v>
      </c>
      <c r="L232">
        <v>25065</v>
      </c>
      <c r="M232">
        <v>27634</v>
      </c>
      <c r="AB232">
        <v>52321</v>
      </c>
      <c r="AC232">
        <f t="shared" si="46"/>
        <v>0.86077405594229428</v>
      </c>
      <c r="AD232">
        <f t="shared" si="47"/>
        <v>0.89611906430406785</v>
      </c>
      <c r="AE232">
        <f t="shared" si="48"/>
        <v>0.82325838555105046</v>
      </c>
      <c r="AF232">
        <f t="shared" si="49"/>
        <v>0.83306248380790882</v>
      </c>
      <c r="AG232">
        <f t="shared" si="50"/>
        <v>0.87612285636512111</v>
      </c>
      <c r="AH232">
        <f t="shared" si="51"/>
        <v>0.83869687448321484</v>
      </c>
      <c r="AI232">
        <f t="shared" si="52"/>
        <v>0.84283452772056444</v>
      </c>
      <c r="AJ232">
        <f t="shared" si="53"/>
        <v>0.7946376463318342</v>
      </c>
      <c r="AK232">
        <f t="shared" si="54"/>
        <v>0.81884955254122815</v>
      </c>
      <c r="AL232">
        <f t="shared" si="55"/>
        <v>0.88863343435399034</v>
      </c>
      <c r="AM232">
        <f t="shared" si="56"/>
        <v>0.86142901330034027</v>
      </c>
      <c r="AN232">
        <f t="shared" si="57"/>
        <v>0.87718629971748718</v>
      </c>
      <c r="AP232">
        <v>52321</v>
      </c>
      <c r="AQ232">
        <f t="shared" si="58"/>
        <v>0.85096701620159176</v>
      </c>
      <c r="AR232">
        <f t="shared" si="59"/>
        <v>3.0885313750030303E-2</v>
      </c>
      <c r="AS232">
        <f t="shared" si="60"/>
        <v>8.9158221037930231E-3</v>
      </c>
    </row>
    <row r="233" spans="1:45" x14ac:dyDescent="0.25">
      <c r="A233">
        <v>53321</v>
      </c>
      <c r="B233">
        <v>102669</v>
      </c>
      <c r="C233">
        <v>107611</v>
      </c>
      <c r="D233">
        <v>44800</v>
      </c>
      <c r="E233">
        <v>35404</v>
      </c>
      <c r="F233">
        <v>38753</v>
      </c>
      <c r="G233">
        <v>25423</v>
      </c>
      <c r="H233">
        <v>49676</v>
      </c>
      <c r="I233">
        <v>23212</v>
      </c>
      <c r="J233">
        <v>29194</v>
      </c>
      <c r="K233">
        <v>76693</v>
      </c>
      <c r="L233">
        <v>25163</v>
      </c>
      <c r="M233">
        <v>27666</v>
      </c>
      <c r="AB233">
        <v>53321</v>
      </c>
      <c r="AC233">
        <f t="shared" si="46"/>
        <v>0.86213440593851554</v>
      </c>
      <c r="AD233">
        <f t="shared" si="47"/>
        <v>0.89774585377248306</v>
      </c>
      <c r="AE233">
        <f t="shared" si="48"/>
        <v>0.82565425727976405</v>
      </c>
      <c r="AF233">
        <f t="shared" si="49"/>
        <v>0.83383970418521403</v>
      </c>
      <c r="AG233">
        <f t="shared" si="50"/>
        <v>0.87907177207149989</v>
      </c>
      <c r="AH233">
        <f t="shared" si="51"/>
        <v>0.84084670084339341</v>
      </c>
      <c r="AI233">
        <f t="shared" si="52"/>
        <v>0.84559211534206002</v>
      </c>
      <c r="AJ233">
        <f t="shared" si="53"/>
        <v>0.79686909952281226</v>
      </c>
      <c r="AK233">
        <f t="shared" si="54"/>
        <v>0.82157933247031012</v>
      </c>
      <c r="AL233">
        <f t="shared" si="55"/>
        <v>0.89052612022619337</v>
      </c>
      <c r="AM233">
        <f t="shared" si="56"/>
        <v>0.86479705811595697</v>
      </c>
      <c r="AN233">
        <f t="shared" si="57"/>
        <v>0.87820207599276257</v>
      </c>
      <c r="AP233">
        <v>53321</v>
      </c>
      <c r="AQ233">
        <f t="shared" si="58"/>
        <v>0.85307154131341367</v>
      </c>
      <c r="AR233">
        <f t="shared" si="59"/>
        <v>3.0753051510078493E-2</v>
      </c>
      <c r="AS233">
        <f t="shared" si="60"/>
        <v>8.8776412838731233E-3</v>
      </c>
    </row>
    <row r="234" spans="1:45" x14ac:dyDescent="0.25">
      <c r="A234">
        <v>54321</v>
      </c>
      <c r="B234">
        <v>102897</v>
      </c>
      <c r="C234">
        <v>107741</v>
      </c>
      <c r="D234">
        <v>44897</v>
      </c>
      <c r="E234">
        <v>35469</v>
      </c>
      <c r="F234">
        <v>38785</v>
      </c>
      <c r="G234">
        <v>25456</v>
      </c>
      <c r="H234">
        <v>49774</v>
      </c>
      <c r="I234">
        <v>23245</v>
      </c>
      <c r="J234">
        <v>29259</v>
      </c>
      <c r="K234">
        <v>76790</v>
      </c>
      <c r="L234">
        <v>25228</v>
      </c>
      <c r="M234">
        <v>27666</v>
      </c>
      <c r="AB234">
        <v>54321</v>
      </c>
      <c r="AC234">
        <f t="shared" si="46"/>
        <v>0.86404897259986402</v>
      </c>
      <c r="AD234">
        <f t="shared" si="47"/>
        <v>0.89883038008475991</v>
      </c>
      <c r="AE234">
        <f t="shared" si="48"/>
        <v>0.82744194618503497</v>
      </c>
      <c r="AF234">
        <f t="shared" si="49"/>
        <v>0.83537059280717874</v>
      </c>
      <c r="AG234">
        <f t="shared" si="50"/>
        <v>0.87979765901460849</v>
      </c>
      <c r="AH234">
        <f t="shared" si="51"/>
        <v>0.84193815114933024</v>
      </c>
      <c r="AI234">
        <f t="shared" si="52"/>
        <v>0.84726028563160671</v>
      </c>
      <c r="AJ234">
        <f t="shared" si="53"/>
        <v>0.79800199114284731</v>
      </c>
      <c r="AK234">
        <f t="shared" si="54"/>
        <v>0.82340856644340632</v>
      </c>
      <c r="AL234">
        <f t="shared" si="55"/>
        <v>0.89165244249370068</v>
      </c>
      <c r="AM234">
        <f t="shared" si="56"/>
        <v>0.86703096539162117</v>
      </c>
      <c r="AN234">
        <f t="shared" si="57"/>
        <v>0.87820207599276257</v>
      </c>
      <c r="AP234">
        <v>54321</v>
      </c>
      <c r="AQ234">
        <f t="shared" si="58"/>
        <v>0.85441533574472661</v>
      </c>
      <c r="AR234">
        <f t="shared" si="59"/>
        <v>3.0544091448460205E-2</v>
      </c>
      <c r="AS234">
        <f t="shared" si="60"/>
        <v>8.8173197099605232E-3</v>
      </c>
    </row>
    <row r="235" spans="1:45" x14ac:dyDescent="0.25">
      <c r="A235">
        <v>55321</v>
      </c>
      <c r="B235">
        <v>103059</v>
      </c>
      <c r="C235">
        <v>107871</v>
      </c>
      <c r="D235">
        <v>44962</v>
      </c>
      <c r="E235">
        <v>35502</v>
      </c>
      <c r="F235">
        <v>38883</v>
      </c>
      <c r="G235">
        <v>25521</v>
      </c>
      <c r="H235">
        <v>49871</v>
      </c>
      <c r="I235">
        <v>23310</v>
      </c>
      <c r="J235">
        <v>29357</v>
      </c>
      <c r="K235">
        <v>76921</v>
      </c>
      <c r="L235">
        <v>25261</v>
      </c>
      <c r="M235">
        <v>27764</v>
      </c>
      <c r="AB235">
        <v>55321</v>
      </c>
      <c r="AC235">
        <f t="shared" si="46"/>
        <v>0.86540932259608516</v>
      </c>
      <c r="AD235">
        <f t="shared" si="47"/>
        <v>0.89991490639703675</v>
      </c>
      <c r="AE235">
        <f t="shared" si="48"/>
        <v>0.82863988204939176</v>
      </c>
      <c r="AF235">
        <f t="shared" si="49"/>
        <v>0.83614781318448383</v>
      </c>
      <c r="AG235">
        <f t="shared" si="50"/>
        <v>0.88202068777787856</v>
      </c>
      <c r="AH235">
        <f t="shared" si="51"/>
        <v>0.84408797750950881</v>
      </c>
      <c r="AI235">
        <f t="shared" si="52"/>
        <v>0.84891143377534173</v>
      </c>
      <c r="AJ235">
        <f t="shared" si="53"/>
        <v>0.80023344433382537</v>
      </c>
      <c r="AK235">
        <f t="shared" si="54"/>
        <v>0.82616648843361284</v>
      </c>
      <c r="AL235">
        <f t="shared" si="55"/>
        <v>0.893173558133324</v>
      </c>
      <c r="AM235">
        <f t="shared" si="56"/>
        <v>0.86816510293157367</v>
      </c>
      <c r="AN235">
        <f t="shared" si="57"/>
        <v>0.88131289083579345</v>
      </c>
      <c r="AP235">
        <v>55321</v>
      </c>
      <c r="AQ235">
        <f t="shared" si="58"/>
        <v>0.85618195899648797</v>
      </c>
      <c r="AR235">
        <f t="shared" si="59"/>
        <v>3.0449832668598142E-2</v>
      </c>
      <c r="AS235">
        <f t="shared" si="60"/>
        <v>8.7901095439970999E-3</v>
      </c>
    </row>
    <row r="236" spans="1:45" x14ac:dyDescent="0.25">
      <c r="A236">
        <v>56321</v>
      </c>
      <c r="B236">
        <v>103189</v>
      </c>
      <c r="C236">
        <v>107936</v>
      </c>
      <c r="D236">
        <v>45092</v>
      </c>
      <c r="E236">
        <v>35599</v>
      </c>
      <c r="F236">
        <v>38883</v>
      </c>
      <c r="G236">
        <v>25586</v>
      </c>
      <c r="H236">
        <v>49936</v>
      </c>
      <c r="I236">
        <v>23342</v>
      </c>
      <c r="J236">
        <v>29422</v>
      </c>
      <c r="K236">
        <v>77116</v>
      </c>
      <c r="L236">
        <v>25293</v>
      </c>
      <c r="M236">
        <v>27731</v>
      </c>
      <c r="AB236">
        <v>56321</v>
      </c>
      <c r="AC236">
        <f t="shared" si="46"/>
        <v>0.86650096148194178</v>
      </c>
      <c r="AD236">
        <f t="shared" si="47"/>
        <v>0.90045716955317512</v>
      </c>
      <c r="AE236">
        <f t="shared" si="48"/>
        <v>0.83103575377810546</v>
      </c>
      <c r="AF236">
        <f t="shared" si="49"/>
        <v>0.83843237005110816</v>
      </c>
      <c r="AG236">
        <f t="shared" si="50"/>
        <v>0.88202068777787856</v>
      </c>
      <c r="AH236">
        <f t="shared" si="51"/>
        <v>0.8462378038696875</v>
      </c>
      <c r="AI236">
        <f t="shared" si="52"/>
        <v>0.8500178732531023</v>
      </c>
      <c r="AJ236">
        <f t="shared" si="53"/>
        <v>0.8013320059047685</v>
      </c>
      <c r="AK236">
        <f t="shared" si="54"/>
        <v>0.82799572240670904</v>
      </c>
      <c r="AL236">
        <f t="shared" si="55"/>
        <v>0.89543781423810687</v>
      </c>
      <c r="AM236">
        <f t="shared" si="56"/>
        <v>0.86926487266728525</v>
      </c>
      <c r="AN236">
        <f t="shared" si="57"/>
        <v>0.88026537155191564</v>
      </c>
      <c r="AP236">
        <v>56321</v>
      </c>
      <c r="AQ236">
        <f t="shared" si="58"/>
        <v>0.85741653387781547</v>
      </c>
      <c r="AR236">
        <f t="shared" si="59"/>
        <v>2.9993278721036597E-2</v>
      </c>
      <c r="AS236">
        <f t="shared" si="60"/>
        <v>8.6583137717349771E-3</v>
      </c>
    </row>
    <row r="237" spans="1:45" x14ac:dyDescent="0.25">
      <c r="A237">
        <v>57321</v>
      </c>
      <c r="B237">
        <v>103384</v>
      </c>
      <c r="C237">
        <v>108066</v>
      </c>
      <c r="D237">
        <v>45190</v>
      </c>
      <c r="E237">
        <v>35599</v>
      </c>
      <c r="F237">
        <v>38948</v>
      </c>
      <c r="G237">
        <v>25618</v>
      </c>
      <c r="H237">
        <v>50034</v>
      </c>
      <c r="I237">
        <v>23407</v>
      </c>
      <c r="J237">
        <v>29487</v>
      </c>
      <c r="K237">
        <v>77148</v>
      </c>
      <c r="L237">
        <v>25326</v>
      </c>
      <c r="M237">
        <v>27796</v>
      </c>
      <c r="AB237">
        <v>57321</v>
      </c>
      <c r="AC237">
        <f t="shared" si="46"/>
        <v>0.86813841981072659</v>
      </c>
      <c r="AD237">
        <f t="shared" si="47"/>
        <v>0.90154169586545196</v>
      </c>
      <c r="AE237">
        <f t="shared" si="48"/>
        <v>0.83284187246590491</v>
      </c>
      <c r="AF237">
        <f t="shared" si="49"/>
        <v>0.83843237005110816</v>
      </c>
      <c r="AG237">
        <f t="shared" si="50"/>
        <v>0.88349514563106801</v>
      </c>
      <c r="AH237">
        <f t="shared" si="51"/>
        <v>0.84729617992392925</v>
      </c>
      <c r="AI237">
        <f t="shared" si="52"/>
        <v>0.85168604354264899</v>
      </c>
      <c r="AJ237">
        <f t="shared" si="53"/>
        <v>0.80356345909574656</v>
      </c>
      <c r="AK237">
        <f t="shared" si="54"/>
        <v>0.82982495637980525</v>
      </c>
      <c r="AL237">
        <f t="shared" si="55"/>
        <v>0.89580938447068659</v>
      </c>
      <c r="AM237">
        <f t="shared" si="56"/>
        <v>0.87039901020723787</v>
      </c>
      <c r="AN237">
        <f t="shared" si="57"/>
        <v>0.88232866711106883</v>
      </c>
      <c r="AP237">
        <v>57321</v>
      </c>
      <c r="AQ237">
        <f t="shared" si="58"/>
        <v>0.85877976704628212</v>
      </c>
      <c r="AR237">
        <f t="shared" si="59"/>
        <v>2.9762657047025642E-2</v>
      </c>
      <c r="AS237">
        <f t="shared" si="60"/>
        <v>8.5917390289493838E-3</v>
      </c>
    </row>
    <row r="238" spans="1:45" x14ac:dyDescent="0.25">
      <c r="A238">
        <v>58321</v>
      </c>
      <c r="B238">
        <v>103482</v>
      </c>
      <c r="C238">
        <v>108164</v>
      </c>
      <c r="D238">
        <v>45255</v>
      </c>
      <c r="E238">
        <v>35664</v>
      </c>
      <c r="F238">
        <v>38980</v>
      </c>
      <c r="G238">
        <v>25716</v>
      </c>
      <c r="H238">
        <v>50131</v>
      </c>
      <c r="I238">
        <v>23440</v>
      </c>
      <c r="J238">
        <v>29519</v>
      </c>
      <c r="K238">
        <v>77376</v>
      </c>
      <c r="L238">
        <v>25391</v>
      </c>
      <c r="M238">
        <v>27829</v>
      </c>
      <c r="AB238">
        <v>58321</v>
      </c>
      <c r="AC238">
        <f t="shared" si="46"/>
        <v>0.86896134758621846</v>
      </c>
      <c r="AD238">
        <f t="shared" si="47"/>
        <v>0.90235926185470683</v>
      </c>
      <c r="AE238">
        <f t="shared" si="48"/>
        <v>0.8340398083302617</v>
      </c>
      <c r="AF238">
        <f t="shared" si="49"/>
        <v>0.83996325867307287</v>
      </c>
      <c r="AG238">
        <f t="shared" si="50"/>
        <v>0.88422103257417661</v>
      </c>
      <c r="AH238">
        <f t="shared" si="51"/>
        <v>0.85053745659004465</v>
      </c>
      <c r="AI238">
        <f t="shared" si="52"/>
        <v>0.853337191686384</v>
      </c>
      <c r="AJ238">
        <f t="shared" si="53"/>
        <v>0.80469635071578149</v>
      </c>
      <c r="AK238">
        <f t="shared" si="54"/>
        <v>0.83072550233579112</v>
      </c>
      <c r="AL238">
        <f t="shared" si="55"/>
        <v>0.89845682237781721</v>
      </c>
      <c r="AM238">
        <f t="shared" si="56"/>
        <v>0.87263291748290206</v>
      </c>
      <c r="AN238">
        <f t="shared" si="57"/>
        <v>0.88337618639494653</v>
      </c>
      <c r="AP238">
        <v>58321</v>
      </c>
      <c r="AQ238">
        <f t="shared" si="58"/>
        <v>0.86027559471684178</v>
      </c>
      <c r="AR238">
        <f t="shared" si="59"/>
        <v>2.9802606386179879E-2</v>
      </c>
      <c r="AS238">
        <f t="shared" si="60"/>
        <v>8.6032714098067068E-3</v>
      </c>
    </row>
    <row r="239" spans="1:45" x14ac:dyDescent="0.25">
      <c r="A239">
        <v>59321</v>
      </c>
      <c r="B239">
        <v>103612</v>
      </c>
      <c r="C239">
        <v>108326</v>
      </c>
      <c r="D239">
        <v>45320</v>
      </c>
      <c r="E239">
        <v>35729</v>
      </c>
      <c r="F239">
        <v>39013</v>
      </c>
      <c r="G239">
        <v>25716</v>
      </c>
      <c r="H239">
        <v>50196</v>
      </c>
      <c r="I239">
        <v>23472</v>
      </c>
      <c r="J239">
        <v>29617</v>
      </c>
      <c r="K239">
        <v>77473</v>
      </c>
      <c r="L239">
        <v>25456</v>
      </c>
      <c r="M239">
        <v>27861</v>
      </c>
      <c r="AB239">
        <v>59321</v>
      </c>
      <c r="AC239">
        <f t="shared" si="46"/>
        <v>0.87005298647207507</v>
      </c>
      <c r="AD239">
        <f t="shared" si="47"/>
        <v>0.90371074849000566</v>
      </c>
      <c r="AE239">
        <f t="shared" si="48"/>
        <v>0.83523774419461849</v>
      </c>
      <c r="AF239">
        <f t="shared" si="49"/>
        <v>0.84149414729503758</v>
      </c>
      <c r="AG239">
        <f t="shared" si="50"/>
        <v>0.88496960348425735</v>
      </c>
      <c r="AH239">
        <f t="shared" si="51"/>
        <v>0.85053745659004465</v>
      </c>
      <c r="AI239">
        <f t="shared" si="52"/>
        <v>0.85444363116414457</v>
      </c>
      <c r="AJ239">
        <f t="shared" si="53"/>
        <v>0.80579491228672462</v>
      </c>
      <c r="AK239">
        <f t="shared" si="54"/>
        <v>0.83348342432599765</v>
      </c>
      <c r="AL239">
        <f t="shared" si="55"/>
        <v>0.89958314464532463</v>
      </c>
      <c r="AM239">
        <f t="shared" si="56"/>
        <v>0.87486682475856614</v>
      </c>
      <c r="AN239">
        <f t="shared" si="57"/>
        <v>0.88439196267022191</v>
      </c>
      <c r="AP239">
        <v>59321</v>
      </c>
      <c r="AQ239">
        <f t="shared" si="58"/>
        <v>0.86154721553141822</v>
      </c>
      <c r="AR239">
        <f t="shared" si="59"/>
        <v>2.970557263001904E-2</v>
      </c>
      <c r="AS239">
        <f t="shared" si="60"/>
        <v>8.575260177186737E-3</v>
      </c>
    </row>
    <row r="240" spans="1:45" x14ac:dyDescent="0.25">
      <c r="A240">
        <v>60321</v>
      </c>
      <c r="B240">
        <v>103807</v>
      </c>
      <c r="C240">
        <v>108391</v>
      </c>
      <c r="D240">
        <v>45385</v>
      </c>
      <c r="E240">
        <v>35729</v>
      </c>
      <c r="F240">
        <v>39110</v>
      </c>
      <c r="G240">
        <v>25748</v>
      </c>
      <c r="H240">
        <v>50327</v>
      </c>
      <c r="I240">
        <v>23505</v>
      </c>
      <c r="J240">
        <v>29650</v>
      </c>
      <c r="K240">
        <v>77571</v>
      </c>
      <c r="L240">
        <v>25456</v>
      </c>
      <c r="M240">
        <v>27894</v>
      </c>
      <c r="AB240">
        <v>60321</v>
      </c>
      <c r="AC240">
        <f t="shared" si="46"/>
        <v>0.87169044480085989</v>
      </c>
      <c r="AD240">
        <f t="shared" si="47"/>
        <v>0.90425301164614413</v>
      </c>
      <c r="AE240">
        <f t="shared" si="48"/>
        <v>0.83643568005897528</v>
      </c>
      <c r="AF240">
        <f t="shared" si="49"/>
        <v>0.84149414729503758</v>
      </c>
      <c r="AG240">
        <f t="shared" si="50"/>
        <v>0.88716994828055529</v>
      </c>
      <c r="AH240">
        <f t="shared" si="51"/>
        <v>0.8515958326442864</v>
      </c>
      <c r="AI240">
        <f t="shared" si="52"/>
        <v>0.85667353226547738</v>
      </c>
      <c r="AJ240">
        <f t="shared" si="53"/>
        <v>0.80692780390675956</v>
      </c>
      <c r="AK240">
        <f t="shared" si="54"/>
        <v>0.83441211234310797</v>
      </c>
      <c r="AL240">
        <f t="shared" si="55"/>
        <v>0.90072107848260008</v>
      </c>
      <c r="AM240">
        <f t="shared" si="56"/>
        <v>0.87486682475856614</v>
      </c>
      <c r="AN240">
        <f t="shared" si="57"/>
        <v>0.88543948195409961</v>
      </c>
      <c r="AP240">
        <v>60321</v>
      </c>
      <c r="AQ240">
        <f t="shared" si="58"/>
        <v>0.86263999153637239</v>
      </c>
      <c r="AR240">
        <f t="shared" si="59"/>
        <v>2.9736417963887006E-2</v>
      </c>
      <c r="AS240">
        <f t="shared" si="60"/>
        <v>8.584164458092694E-3</v>
      </c>
    </row>
    <row r="241" spans="1:45" x14ac:dyDescent="0.25">
      <c r="A241">
        <v>61321</v>
      </c>
      <c r="B241">
        <v>103970</v>
      </c>
      <c r="C241">
        <v>108456</v>
      </c>
      <c r="D241">
        <v>45450</v>
      </c>
      <c r="E241">
        <v>35794</v>
      </c>
      <c r="F241">
        <v>39143</v>
      </c>
      <c r="G241">
        <v>25846</v>
      </c>
      <c r="H241">
        <v>50359</v>
      </c>
      <c r="I241">
        <v>23505</v>
      </c>
      <c r="J241">
        <v>29747</v>
      </c>
      <c r="K241">
        <v>77603</v>
      </c>
      <c r="L241">
        <v>25488</v>
      </c>
      <c r="M241">
        <v>27861</v>
      </c>
      <c r="AB241">
        <v>61321</v>
      </c>
      <c r="AC241">
        <f t="shared" si="46"/>
        <v>0.87305919201928006</v>
      </c>
      <c r="AD241">
        <f t="shared" si="47"/>
        <v>0.9047952748022825</v>
      </c>
      <c r="AE241">
        <f t="shared" si="48"/>
        <v>0.83763361592333208</v>
      </c>
      <c r="AF241">
        <f t="shared" si="49"/>
        <v>0.84302503591700229</v>
      </c>
      <c r="AG241">
        <f t="shared" si="50"/>
        <v>0.88791851919063602</v>
      </c>
      <c r="AH241">
        <f t="shared" si="51"/>
        <v>0.8548371093104018</v>
      </c>
      <c r="AI241">
        <f t="shared" si="52"/>
        <v>0.85721824093145182</v>
      </c>
      <c r="AJ241">
        <f t="shared" si="53"/>
        <v>0.80692780390675956</v>
      </c>
      <c r="AK241">
        <f t="shared" si="54"/>
        <v>0.83714189227219005</v>
      </c>
      <c r="AL241">
        <f t="shared" si="55"/>
        <v>0.9010926487151798</v>
      </c>
      <c r="AM241">
        <f t="shared" si="56"/>
        <v>0.87596659449427772</v>
      </c>
      <c r="AN241">
        <f t="shared" si="57"/>
        <v>0.88439196267022191</v>
      </c>
      <c r="AP241">
        <v>61321</v>
      </c>
      <c r="AQ241">
        <f t="shared" si="58"/>
        <v>0.86366732417941794</v>
      </c>
      <c r="AR241">
        <f t="shared" si="59"/>
        <v>2.9380987465876938E-2</v>
      </c>
      <c r="AS241">
        <f t="shared" si="60"/>
        <v>8.4815605112405351E-3</v>
      </c>
    </row>
    <row r="242" spans="1:45" x14ac:dyDescent="0.25">
      <c r="A242">
        <v>62321</v>
      </c>
      <c r="B242">
        <v>104100</v>
      </c>
      <c r="C242">
        <v>108586</v>
      </c>
      <c r="D242">
        <v>45515</v>
      </c>
      <c r="E242">
        <v>35892</v>
      </c>
      <c r="F242">
        <v>39240</v>
      </c>
      <c r="G242">
        <v>25878</v>
      </c>
      <c r="H242">
        <v>50424</v>
      </c>
      <c r="I242">
        <v>23570</v>
      </c>
      <c r="J242">
        <v>29747</v>
      </c>
      <c r="K242">
        <v>77798</v>
      </c>
      <c r="L242">
        <v>25521</v>
      </c>
      <c r="M242">
        <v>27959</v>
      </c>
      <c r="AB242">
        <v>62321</v>
      </c>
      <c r="AC242">
        <f t="shared" si="46"/>
        <v>0.87415083090513657</v>
      </c>
      <c r="AD242">
        <f t="shared" si="47"/>
        <v>0.90587980111455935</v>
      </c>
      <c r="AE242">
        <f t="shared" si="48"/>
        <v>0.83883155178768887</v>
      </c>
      <c r="AF242">
        <f t="shared" si="49"/>
        <v>0.84533314491627221</v>
      </c>
      <c r="AG242">
        <f t="shared" si="50"/>
        <v>0.89011886398693407</v>
      </c>
      <c r="AH242">
        <f t="shared" si="51"/>
        <v>0.85589548536464366</v>
      </c>
      <c r="AI242">
        <f t="shared" si="52"/>
        <v>0.85832468040921239</v>
      </c>
      <c r="AJ242">
        <f t="shared" si="53"/>
        <v>0.80915925709773762</v>
      </c>
      <c r="AK242">
        <f t="shared" si="54"/>
        <v>0.83714189227219005</v>
      </c>
      <c r="AL242">
        <f t="shared" si="55"/>
        <v>0.90335690481996256</v>
      </c>
      <c r="AM242">
        <f t="shared" si="56"/>
        <v>0.87710073203423033</v>
      </c>
      <c r="AN242">
        <f t="shared" si="57"/>
        <v>0.88750277751325268</v>
      </c>
      <c r="AP242">
        <v>62321</v>
      </c>
      <c r="AQ242">
        <f t="shared" si="58"/>
        <v>0.86523299351848515</v>
      </c>
      <c r="AR242">
        <f t="shared" si="59"/>
        <v>2.9545872321714461E-2</v>
      </c>
      <c r="AS242">
        <f t="shared" si="60"/>
        <v>8.5291586691920787E-3</v>
      </c>
    </row>
    <row r="243" spans="1:45" x14ac:dyDescent="0.25">
      <c r="A243">
        <v>63321</v>
      </c>
      <c r="B243">
        <v>104230</v>
      </c>
      <c r="C243">
        <v>108619</v>
      </c>
      <c r="D243">
        <v>45612</v>
      </c>
      <c r="E243">
        <v>35924</v>
      </c>
      <c r="F243">
        <v>39273</v>
      </c>
      <c r="G243">
        <v>25911</v>
      </c>
      <c r="H243">
        <v>50522</v>
      </c>
      <c r="I243">
        <v>23602</v>
      </c>
      <c r="J243">
        <v>29812</v>
      </c>
      <c r="K243">
        <v>77896</v>
      </c>
      <c r="L243">
        <v>25521</v>
      </c>
      <c r="M243">
        <v>27959</v>
      </c>
      <c r="AB243">
        <v>63321</v>
      </c>
      <c r="AC243">
        <f t="shared" si="46"/>
        <v>0.87524246979099318</v>
      </c>
      <c r="AD243">
        <f t="shared" si="47"/>
        <v>0.90615510394767573</v>
      </c>
      <c r="AE243">
        <f t="shared" si="48"/>
        <v>0.84061924069295979</v>
      </c>
      <c r="AF243">
        <f t="shared" si="49"/>
        <v>0.84608681316093171</v>
      </c>
      <c r="AG243">
        <f t="shared" si="50"/>
        <v>0.89086743489701481</v>
      </c>
      <c r="AH243">
        <f t="shared" si="51"/>
        <v>0.85698693567058049</v>
      </c>
      <c r="AI243">
        <f t="shared" si="52"/>
        <v>0.85999285069875908</v>
      </c>
      <c r="AJ243">
        <f t="shared" si="53"/>
        <v>0.81025781866868074</v>
      </c>
      <c r="AK243">
        <f t="shared" si="54"/>
        <v>0.83897112624528625</v>
      </c>
      <c r="AL243">
        <f t="shared" si="55"/>
        <v>0.90449483865723812</v>
      </c>
      <c r="AM243">
        <f t="shared" si="56"/>
        <v>0.87710073203423033</v>
      </c>
      <c r="AN243">
        <f t="shared" si="57"/>
        <v>0.88750277751325268</v>
      </c>
      <c r="AP243">
        <v>63321</v>
      </c>
      <c r="AQ243">
        <f t="shared" si="58"/>
        <v>0.86618984516480024</v>
      </c>
      <c r="AR243">
        <f t="shared" si="59"/>
        <v>2.9200016595848834E-2</v>
      </c>
      <c r="AS243">
        <f t="shared" si="60"/>
        <v>8.4293187209774321E-3</v>
      </c>
    </row>
    <row r="244" spans="1:45" x14ac:dyDescent="0.25">
      <c r="A244">
        <v>64321</v>
      </c>
      <c r="B244">
        <v>104327</v>
      </c>
      <c r="C244">
        <v>108716</v>
      </c>
      <c r="D244">
        <v>45677</v>
      </c>
      <c r="E244">
        <v>35957</v>
      </c>
      <c r="F244">
        <v>39338</v>
      </c>
      <c r="G244">
        <v>25976</v>
      </c>
      <c r="H244">
        <v>50619</v>
      </c>
      <c r="I244">
        <v>23668</v>
      </c>
      <c r="J244">
        <v>29910</v>
      </c>
      <c r="K244">
        <v>77993</v>
      </c>
      <c r="L244">
        <v>25553</v>
      </c>
      <c r="M244">
        <v>27991</v>
      </c>
      <c r="AB244">
        <v>64321</v>
      </c>
      <c r="AC244">
        <f t="shared" si="46"/>
        <v>0.87605700034428613</v>
      </c>
      <c r="AD244">
        <f t="shared" si="47"/>
        <v>0.90696432742683619</v>
      </c>
      <c r="AE244">
        <f t="shared" si="48"/>
        <v>0.84181717655731658</v>
      </c>
      <c r="AF244">
        <f t="shared" si="49"/>
        <v>0.84686403353823692</v>
      </c>
      <c r="AG244">
        <f t="shared" si="50"/>
        <v>0.89234189275020415</v>
      </c>
      <c r="AH244">
        <f t="shared" si="51"/>
        <v>0.85913676203075906</v>
      </c>
      <c r="AI244">
        <f t="shared" si="52"/>
        <v>0.8616439988424941</v>
      </c>
      <c r="AJ244">
        <f t="shared" si="53"/>
        <v>0.81252360190875073</v>
      </c>
      <c r="AK244">
        <f t="shared" si="54"/>
        <v>0.84172904823549277</v>
      </c>
      <c r="AL244">
        <f t="shared" si="55"/>
        <v>0.90562116092474543</v>
      </c>
      <c r="AM244">
        <f t="shared" si="56"/>
        <v>0.87820050176994191</v>
      </c>
      <c r="AN244">
        <f t="shared" si="57"/>
        <v>0.88851855378852806</v>
      </c>
      <c r="AP244">
        <v>64321</v>
      </c>
      <c r="AQ244">
        <f t="shared" si="58"/>
        <v>0.86761817150979936</v>
      </c>
      <c r="AR244">
        <f t="shared" si="59"/>
        <v>2.8814996158646074E-2</v>
      </c>
      <c r="AS244">
        <f t="shared" si="60"/>
        <v>8.3181728944461721E-3</v>
      </c>
    </row>
    <row r="245" spans="1:45" x14ac:dyDescent="0.25">
      <c r="A245">
        <v>65321</v>
      </c>
      <c r="B245">
        <v>104392</v>
      </c>
      <c r="C245">
        <v>108846</v>
      </c>
      <c r="D245">
        <v>45710</v>
      </c>
      <c r="E245">
        <v>35957</v>
      </c>
      <c r="F245">
        <v>39338</v>
      </c>
      <c r="G245">
        <v>26008</v>
      </c>
      <c r="H245">
        <v>50684</v>
      </c>
      <c r="I245">
        <v>23668</v>
      </c>
      <c r="J245">
        <v>29975</v>
      </c>
      <c r="K245">
        <v>78058</v>
      </c>
      <c r="L245">
        <v>25618</v>
      </c>
      <c r="M245">
        <v>27991</v>
      </c>
      <c r="AB245">
        <v>65321</v>
      </c>
      <c r="AC245">
        <f t="shared" si="46"/>
        <v>0.87660281978721444</v>
      </c>
      <c r="AD245">
        <f t="shared" si="47"/>
        <v>0.90804885373911304</v>
      </c>
      <c r="AE245">
        <f t="shared" si="48"/>
        <v>0.84242535938075935</v>
      </c>
      <c r="AF245">
        <f t="shared" si="49"/>
        <v>0.84686403353823692</v>
      </c>
      <c r="AG245">
        <f t="shared" si="50"/>
        <v>0.89234189275020415</v>
      </c>
      <c r="AH245">
        <f t="shared" si="51"/>
        <v>0.86019513808500081</v>
      </c>
      <c r="AI245">
        <f t="shared" si="52"/>
        <v>0.86275043832025466</v>
      </c>
      <c r="AJ245">
        <f t="shared" si="53"/>
        <v>0.81252360190875073</v>
      </c>
      <c r="AK245">
        <f t="shared" si="54"/>
        <v>0.84355828220858897</v>
      </c>
      <c r="AL245">
        <f t="shared" si="55"/>
        <v>0.90637591295967301</v>
      </c>
      <c r="AM245">
        <f t="shared" si="56"/>
        <v>0.8804344090456061</v>
      </c>
      <c r="AN245">
        <f t="shared" si="57"/>
        <v>0.88851855378852806</v>
      </c>
      <c r="AP245">
        <v>65321</v>
      </c>
      <c r="AQ245">
        <f t="shared" si="58"/>
        <v>0.86838660795932743</v>
      </c>
      <c r="AR245">
        <f t="shared" si="59"/>
        <v>2.8890519086192317E-2</v>
      </c>
      <c r="AS245">
        <f t="shared" si="60"/>
        <v>8.3399744857205783E-3</v>
      </c>
    </row>
    <row r="246" spans="1:45" x14ac:dyDescent="0.25">
      <c r="A246">
        <v>66321</v>
      </c>
      <c r="B246">
        <v>104522</v>
      </c>
      <c r="C246">
        <v>108944</v>
      </c>
      <c r="D246">
        <v>45808</v>
      </c>
      <c r="E246">
        <v>35989</v>
      </c>
      <c r="F246">
        <v>39403</v>
      </c>
      <c r="G246">
        <v>26041</v>
      </c>
      <c r="H246">
        <v>50717</v>
      </c>
      <c r="I246">
        <v>23700</v>
      </c>
      <c r="J246">
        <v>30007</v>
      </c>
      <c r="K246">
        <v>78156</v>
      </c>
      <c r="L246">
        <v>25618</v>
      </c>
      <c r="M246">
        <v>28024</v>
      </c>
      <c r="AB246">
        <v>66321</v>
      </c>
      <c r="AC246">
        <f t="shared" si="46"/>
        <v>0.87769445867307094</v>
      </c>
      <c r="AD246">
        <f t="shared" si="47"/>
        <v>0.9088664197283679</v>
      </c>
      <c r="AE246">
        <f t="shared" si="48"/>
        <v>0.8442314780685588</v>
      </c>
      <c r="AF246">
        <f t="shared" si="49"/>
        <v>0.84761770178289642</v>
      </c>
      <c r="AG246">
        <f t="shared" si="50"/>
        <v>0.89381635060339348</v>
      </c>
      <c r="AH246">
        <f t="shared" si="51"/>
        <v>0.86128658839093764</v>
      </c>
      <c r="AI246">
        <f t="shared" si="52"/>
        <v>0.86331216913204079</v>
      </c>
      <c r="AJ246">
        <f t="shared" si="53"/>
        <v>0.81362216347969374</v>
      </c>
      <c r="AK246">
        <f t="shared" si="54"/>
        <v>0.84445882816457474</v>
      </c>
      <c r="AL246">
        <f t="shared" si="55"/>
        <v>0.90751384679694846</v>
      </c>
      <c r="AM246">
        <f t="shared" si="56"/>
        <v>0.8804344090456061</v>
      </c>
      <c r="AN246">
        <f t="shared" si="57"/>
        <v>0.88956607307240576</v>
      </c>
      <c r="AP246">
        <v>66321</v>
      </c>
      <c r="AQ246">
        <f t="shared" si="58"/>
        <v>0.86936837391154098</v>
      </c>
      <c r="AR246">
        <f t="shared" si="59"/>
        <v>2.8837598173841208E-2</v>
      </c>
      <c r="AS246">
        <f t="shared" si="60"/>
        <v>8.3246975342247415E-3</v>
      </c>
    </row>
    <row r="247" spans="1:45" x14ac:dyDescent="0.25">
      <c r="A247">
        <v>67321</v>
      </c>
      <c r="B247">
        <v>104685</v>
      </c>
      <c r="C247">
        <v>109009</v>
      </c>
      <c r="D247">
        <v>45840</v>
      </c>
      <c r="E247">
        <v>36022</v>
      </c>
      <c r="F247">
        <v>39435</v>
      </c>
      <c r="G247">
        <v>26041</v>
      </c>
      <c r="H247">
        <v>50782</v>
      </c>
      <c r="I247">
        <v>23733</v>
      </c>
      <c r="J247">
        <v>30040</v>
      </c>
      <c r="K247">
        <v>78253</v>
      </c>
      <c r="L247">
        <v>25651</v>
      </c>
      <c r="M247">
        <v>28089</v>
      </c>
      <c r="AB247">
        <v>67321</v>
      </c>
      <c r="AC247">
        <f t="shared" si="46"/>
        <v>0.87906320589149112</v>
      </c>
      <c r="AD247">
        <f t="shared" si="47"/>
        <v>0.90940868288450627</v>
      </c>
      <c r="AE247">
        <f t="shared" si="48"/>
        <v>0.84482123110947294</v>
      </c>
      <c r="AF247">
        <f t="shared" si="49"/>
        <v>0.84839492216020163</v>
      </c>
      <c r="AG247">
        <f t="shared" si="50"/>
        <v>0.89454223754650208</v>
      </c>
      <c r="AH247">
        <f t="shared" si="51"/>
        <v>0.86128658839093764</v>
      </c>
      <c r="AI247">
        <f t="shared" si="52"/>
        <v>0.86441860860980135</v>
      </c>
      <c r="AJ247">
        <f t="shared" si="53"/>
        <v>0.81475505509972879</v>
      </c>
      <c r="AK247">
        <f t="shared" si="54"/>
        <v>0.84538751618168517</v>
      </c>
      <c r="AL247">
        <f t="shared" si="55"/>
        <v>0.90864016906445577</v>
      </c>
      <c r="AM247">
        <f t="shared" si="56"/>
        <v>0.88156854658555861</v>
      </c>
      <c r="AN247">
        <f t="shared" si="57"/>
        <v>0.89162936863155895</v>
      </c>
      <c r="AP247">
        <v>67321</v>
      </c>
      <c r="AQ247">
        <f t="shared" si="58"/>
        <v>0.87032634434632505</v>
      </c>
      <c r="AR247">
        <f t="shared" si="59"/>
        <v>2.8914539416767825E-2</v>
      </c>
      <c r="AS247">
        <f t="shared" si="60"/>
        <v>8.3469085578824747E-3</v>
      </c>
    </row>
    <row r="248" spans="1:45" x14ac:dyDescent="0.25">
      <c r="A248">
        <v>68321</v>
      </c>
      <c r="B248">
        <v>104750</v>
      </c>
      <c r="C248">
        <v>109041</v>
      </c>
      <c r="D248">
        <v>45938</v>
      </c>
      <c r="E248">
        <v>36054</v>
      </c>
      <c r="F248">
        <v>39435</v>
      </c>
      <c r="G248">
        <v>26106</v>
      </c>
      <c r="H248">
        <v>50847</v>
      </c>
      <c r="I248">
        <v>23798</v>
      </c>
      <c r="J248">
        <v>30105</v>
      </c>
      <c r="K248">
        <v>78319</v>
      </c>
      <c r="L248">
        <v>25748</v>
      </c>
      <c r="M248">
        <v>28024</v>
      </c>
      <c r="AB248">
        <v>68321</v>
      </c>
      <c r="AC248">
        <f t="shared" si="46"/>
        <v>0.87960902533441943</v>
      </c>
      <c r="AD248">
        <f t="shared" si="47"/>
        <v>0.90967564320752825</v>
      </c>
      <c r="AE248">
        <f t="shared" si="48"/>
        <v>0.84662734979727239</v>
      </c>
      <c r="AF248">
        <f t="shared" si="49"/>
        <v>0.84914859040486113</v>
      </c>
      <c r="AG248">
        <f t="shared" si="50"/>
        <v>0.89454223754650208</v>
      </c>
      <c r="AH248">
        <f t="shared" si="51"/>
        <v>0.86343641475111621</v>
      </c>
      <c r="AI248">
        <f t="shared" si="52"/>
        <v>0.86552504808756192</v>
      </c>
      <c r="AJ248">
        <f t="shared" si="53"/>
        <v>0.81698650829070685</v>
      </c>
      <c r="AK248">
        <f t="shared" si="54"/>
        <v>0.84721675015478137</v>
      </c>
      <c r="AL248">
        <f t="shared" si="55"/>
        <v>0.9094065326691515</v>
      </c>
      <c r="AM248">
        <f t="shared" si="56"/>
        <v>0.88490222359693438</v>
      </c>
      <c r="AN248">
        <f t="shared" si="57"/>
        <v>0.88956607307240576</v>
      </c>
      <c r="AP248">
        <v>68321</v>
      </c>
      <c r="AQ248">
        <f t="shared" si="58"/>
        <v>0.87138686640943686</v>
      </c>
      <c r="AR248">
        <f t="shared" si="59"/>
        <v>2.8247586634196749E-2</v>
      </c>
      <c r="AS248">
        <f t="shared" si="60"/>
        <v>8.1543758736053844E-3</v>
      </c>
    </row>
    <row r="249" spans="1:45" x14ac:dyDescent="0.25">
      <c r="A249">
        <v>69321</v>
      </c>
      <c r="B249">
        <v>104913</v>
      </c>
      <c r="C249">
        <v>109106</v>
      </c>
      <c r="D249">
        <v>46035</v>
      </c>
      <c r="E249">
        <v>36054</v>
      </c>
      <c r="F249">
        <v>39500</v>
      </c>
      <c r="G249">
        <v>26171</v>
      </c>
      <c r="H249">
        <v>50879</v>
      </c>
      <c r="I249">
        <v>23830</v>
      </c>
      <c r="J249">
        <v>30137</v>
      </c>
      <c r="K249">
        <v>78481</v>
      </c>
      <c r="L249">
        <v>25716</v>
      </c>
      <c r="M249">
        <v>28089</v>
      </c>
      <c r="AB249">
        <v>69321</v>
      </c>
      <c r="AC249">
        <f t="shared" si="46"/>
        <v>0.88097777255283949</v>
      </c>
      <c r="AD249">
        <f t="shared" si="47"/>
        <v>0.91021790636366673</v>
      </c>
      <c r="AE249">
        <f t="shared" si="48"/>
        <v>0.84841503870254331</v>
      </c>
      <c r="AF249">
        <f t="shared" si="49"/>
        <v>0.84914859040486113</v>
      </c>
      <c r="AG249">
        <f t="shared" si="50"/>
        <v>0.89601669539969153</v>
      </c>
      <c r="AH249">
        <f t="shared" si="51"/>
        <v>0.8655862411112949</v>
      </c>
      <c r="AI249">
        <f t="shared" si="52"/>
        <v>0.86606975675353637</v>
      </c>
      <c r="AJ249">
        <f t="shared" si="53"/>
        <v>0.81808506986164986</v>
      </c>
      <c r="AK249">
        <f t="shared" si="54"/>
        <v>0.84811729611076714</v>
      </c>
      <c r="AL249">
        <f t="shared" si="55"/>
        <v>0.91128760697158651</v>
      </c>
      <c r="AM249">
        <f t="shared" si="56"/>
        <v>0.8838024538612228</v>
      </c>
      <c r="AN249">
        <f t="shared" si="57"/>
        <v>0.89162936863155895</v>
      </c>
      <c r="AP249">
        <v>69321</v>
      </c>
      <c r="AQ249">
        <f t="shared" si="58"/>
        <v>0.87244614972710177</v>
      </c>
      <c r="AR249">
        <f t="shared" si="59"/>
        <v>2.830947892362027E-2</v>
      </c>
      <c r="AS249">
        <f t="shared" si="60"/>
        <v>8.1722426385851012E-3</v>
      </c>
    </row>
    <row r="250" spans="1:45" x14ac:dyDescent="0.25">
      <c r="A250">
        <v>70321</v>
      </c>
      <c r="B250">
        <v>104978</v>
      </c>
      <c r="C250">
        <v>109171</v>
      </c>
      <c r="D250">
        <v>46003</v>
      </c>
      <c r="E250">
        <v>36184</v>
      </c>
      <c r="F250">
        <v>39468</v>
      </c>
      <c r="G250">
        <v>26203</v>
      </c>
      <c r="H250">
        <v>50912</v>
      </c>
      <c r="I250">
        <v>23863</v>
      </c>
      <c r="J250">
        <v>30202</v>
      </c>
      <c r="K250">
        <v>78514</v>
      </c>
      <c r="L250">
        <v>25748</v>
      </c>
      <c r="M250">
        <v>28089</v>
      </c>
      <c r="AB250">
        <v>70321</v>
      </c>
      <c r="AC250">
        <f t="shared" si="46"/>
        <v>0.8815235919957678</v>
      </c>
      <c r="AD250">
        <f t="shared" si="47"/>
        <v>0.9107601695198051</v>
      </c>
      <c r="AE250">
        <f t="shared" si="48"/>
        <v>0.84782528566162918</v>
      </c>
      <c r="AF250">
        <f t="shared" si="49"/>
        <v>0.85221036764879055</v>
      </c>
      <c r="AG250">
        <f t="shared" si="50"/>
        <v>0.89529080845658293</v>
      </c>
      <c r="AH250">
        <f t="shared" si="51"/>
        <v>0.86664461716553665</v>
      </c>
      <c r="AI250">
        <f t="shared" si="52"/>
        <v>0.86663148756532249</v>
      </c>
      <c r="AJ250">
        <f t="shared" si="53"/>
        <v>0.81921796148168491</v>
      </c>
      <c r="AK250">
        <f t="shared" si="54"/>
        <v>0.84994653008386334</v>
      </c>
      <c r="AL250">
        <f t="shared" si="55"/>
        <v>0.91167078877393437</v>
      </c>
      <c r="AM250">
        <f t="shared" si="56"/>
        <v>0.88490222359693438</v>
      </c>
      <c r="AN250">
        <f t="shared" si="57"/>
        <v>0.89162936863155895</v>
      </c>
      <c r="AP250">
        <v>70321</v>
      </c>
      <c r="AQ250">
        <f t="shared" si="58"/>
        <v>0.87318776671511744</v>
      </c>
      <c r="AR250">
        <f t="shared" si="59"/>
        <v>2.7879577625096054E-2</v>
      </c>
      <c r="AS250">
        <f t="shared" si="60"/>
        <v>8.0481408233711374E-3</v>
      </c>
    </row>
    <row r="251" spans="1:45" x14ac:dyDescent="0.25">
      <c r="A251">
        <v>71321</v>
      </c>
      <c r="B251">
        <v>105140</v>
      </c>
      <c r="C251">
        <v>109236</v>
      </c>
      <c r="D251">
        <v>46068</v>
      </c>
      <c r="E251">
        <v>36184</v>
      </c>
      <c r="F251">
        <v>39598</v>
      </c>
      <c r="G251">
        <v>26203</v>
      </c>
      <c r="H251">
        <v>51009</v>
      </c>
      <c r="I251">
        <v>23895</v>
      </c>
      <c r="J251">
        <v>30235</v>
      </c>
      <c r="K251">
        <v>78611</v>
      </c>
      <c r="L251">
        <v>25781</v>
      </c>
      <c r="M251">
        <v>28089</v>
      </c>
      <c r="AB251">
        <v>71321</v>
      </c>
      <c r="AC251">
        <f t="shared" si="46"/>
        <v>0.88288394199198905</v>
      </c>
      <c r="AD251">
        <f t="shared" si="47"/>
        <v>0.91130243267594357</v>
      </c>
      <c r="AE251">
        <f t="shared" si="48"/>
        <v>0.84902322152598597</v>
      </c>
      <c r="AF251">
        <f t="shared" si="49"/>
        <v>0.85221036764879055</v>
      </c>
      <c r="AG251">
        <f t="shared" si="50"/>
        <v>0.89823972416296161</v>
      </c>
      <c r="AH251">
        <f t="shared" si="51"/>
        <v>0.86664461716553665</v>
      </c>
      <c r="AI251">
        <f t="shared" si="52"/>
        <v>0.8682826357090575</v>
      </c>
      <c r="AJ251">
        <f t="shared" si="53"/>
        <v>0.82031652305262792</v>
      </c>
      <c r="AK251">
        <f t="shared" si="54"/>
        <v>0.85087521810097366</v>
      </c>
      <c r="AL251">
        <f t="shared" si="55"/>
        <v>0.91279711104144168</v>
      </c>
      <c r="AM251">
        <f t="shared" si="56"/>
        <v>0.886036361136887</v>
      </c>
      <c r="AN251">
        <f t="shared" si="57"/>
        <v>0.89162936863155895</v>
      </c>
      <c r="AP251">
        <v>71321</v>
      </c>
      <c r="AQ251">
        <f t="shared" si="58"/>
        <v>0.87418679357031281</v>
      </c>
      <c r="AR251">
        <f t="shared" si="59"/>
        <v>2.7994341269560914E-2</v>
      </c>
      <c r="AS251">
        <f t="shared" si="60"/>
        <v>8.0812702338836223E-3</v>
      </c>
    </row>
    <row r="252" spans="1:45" x14ac:dyDescent="0.25">
      <c r="A252">
        <v>72321</v>
      </c>
      <c r="B252">
        <v>105205</v>
      </c>
      <c r="C252">
        <v>109334</v>
      </c>
      <c r="D252">
        <v>46100</v>
      </c>
      <c r="E252">
        <v>36217</v>
      </c>
      <c r="F252">
        <v>39630</v>
      </c>
      <c r="G252">
        <v>26236</v>
      </c>
      <c r="H252">
        <v>51042</v>
      </c>
      <c r="I252">
        <v>23928</v>
      </c>
      <c r="J252">
        <v>30300</v>
      </c>
      <c r="K252">
        <v>78611</v>
      </c>
      <c r="L252">
        <v>25781</v>
      </c>
      <c r="M252">
        <v>28122</v>
      </c>
      <c r="AB252">
        <v>72321</v>
      </c>
      <c r="AC252">
        <f t="shared" si="46"/>
        <v>0.88342976143491736</v>
      </c>
      <c r="AD252">
        <f t="shared" si="47"/>
        <v>0.91211999866519844</v>
      </c>
      <c r="AE252">
        <f t="shared" si="48"/>
        <v>0.8496129745669001</v>
      </c>
      <c r="AF252">
        <f t="shared" si="49"/>
        <v>0.85298758802609576</v>
      </c>
      <c r="AG252">
        <f t="shared" si="50"/>
        <v>0.89896561110607021</v>
      </c>
      <c r="AH252">
        <f t="shared" si="51"/>
        <v>0.86773606747147347</v>
      </c>
      <c r="AI252">
        <f t="shared" si="52"/>
        <v>0.86884436652084363</v>
      </c>
      <c r="AJ252">
        <f t="shared" si="53"/>
        <v>0.82144941467266297</v>
      </c>
      <c r="AK252">
        <f t="shared" si="54"/>
        <v>0.85270445207406986</v>
      </c>
      <c r="AL252">
        <f t="shared" si="55"/>
        <v>0.91279711104144168</v>
      </c>
      <c r="AM252">
        <f t="shared" si="56"/>
        <v>0.886036361136887</v>
      </c>
      <c r="AN252">
        <f t="shared" si="57"/>
        <v>0.89267688791543665</v>
      </c>
      <c r="AP252">
        <v>72321</v>
      </c>
      <c r="AQ252">
        <f t="shared" si="58"/>
        <v>0.87494671621933306</v>
      </c>
      <c r="AR252">
        <f t="shared" si="59"/>
        <v>2.7749901536074335E-2</v>
      </c>
      <c r="AS252">
        <f t="shared" si="60"/>
        <v>8.0107065609190641E-3</v>
      </c>
    </row>
    <row r="253" spans="1:45" x14ac:dyDescent="0.25">
      <c r="A253">
        <v>73321</v>
      </c>
      <c r="B253">
        <v>105335</v>
      </c>
      <c r="C253">
        <v>109367</v>
      </c>
      <c r="D253">
        <v>46165</v>
      </c>
      <c r="E253">
        <v>36184</v>
      </c>
      <c r="F253">
        <v>39663</v>
      </c>
      <c r="G253">
        <v>26268</v>
      </c>
      <c r="H253">
        <v>51107</v>
      </c>
      <c r="I253">
        <v>23928</v>
      </c>
      <c r="J253">
        <v>30300</v>
      </c>
      <c r="K253">
        <v>78741</v>
      </c>
      <c r="L253">
        <v>25781</v>
      </c>
      <c r="M253">
        <v>28187</v>
      </c>
      <c r="AB253">
        <v>73321</v>
      </c>
      <c r="AC253">
        <f t="shared" si="46"/>
        <v>0.88452140032077387</v>
      </c>
      <c r="AD253">
        <f t="shared" si="47"/>
        <v>0.91239530149831483</v>
      </c>
      <c r="AE253">
        <f t="shared" si="48"/>
        <v>0.85081091043125689</v>
      </c>
      <c r="AF253">
        <f t="shared" si="49"/>
        <v>0.85221036764879055</v>
      </c>
      <c r="AG253">
        <f t="shared" si="50"/>
        <v>0.89971418201615094</v>
      </c>
      <c r="AH253">
        <f t="shared" si="51"/>
        <v>0.86879444352571522</v>
      </c>
      <c r="AI253">
        <f t="shared" si="52"/>
        <v>0.86995080599860419</v>
      </c>
      <c r="AJ253">
        <f t="shared" si="53"/>
        <v>0.82144941467266297</v>
      </c>
      <c r="AK253">
        <f t="shared" si="54"/>
        <v>0.85270445207406986</v>
      </c>
      <c r="AL253">
        <f t="shared" si="55"/>
        <v>0.91430661511129685</v>
      </c>
      <c r="AM253">
        <f t="shared" si="56"/>
        <v>0.886036361136887</v>
      </c>
      <c r="AN253">
        <f t="shared" si="57"/>
        <v>0.89474018347458972</v>
      </c>
      <c r="AP253">
        <v>73321</v>
      </c>
      <c r="AQ253">
        <f t="shared" si="58"/>
        <v>0.87563620315909241</v>
      </c>
      <c r="AR253">
        <f t="shared" si="59"/>
        <v>2.8098406318439028E-2</v>
      </c>
      <c r="AS253">
        <f t="shared" si="60"/>
        <v>8.1113112258751272E-3</v>
      </c>
    </row>
    <row r="254" spans="1:45" x14ac:dyDescent="0.25">
      <c r="A254">
        <v>74321</v>
      </c>
      <c r="B254">
        <v>105433</v>
      </c>
      <c r="C254">
        <v>109432</v>
      </c>
      <c r="D254">
        <v>46230</v>
      </c>
      <c r="E254">
        <v>36282</v>
      </c>
      <c r="F254">
        <v>39663</v>
      </c>
      <c r="G254">
        <v>26333</v>
      </c>
      <c r="H254">
        <v>51204</v>
      </c>
      <c r="I254">
        <v>23960</v>
      </c>
      <c r="J254">
        <v>30365</v>
      </c>
      <c r="K254">
        <v>78774</v>
      </c>
      <c r="L254">
        <v>25846</v>
      </c>
      <c r="M254">
        <v>28154</v>
      </c>
      <c r="AB254">
        <v>74321</v>
      </c>
      <c r="AC254">
        <f t="shared" si="46"/>
        <v>0.88534432809626573</v>
      </c>
      <c r="AD254">
        <f t="shared" si="47"/>
        <v>0.91293756465445319</v>
      </c>
      <c r="AE254">
        <f t="shared" si="48"/>
        <v>0.85200884629561369</v>
      </c>
      <c r="AF254">
        <f t="shared" si="49"/>
        <v>0.85451847664806047</v>
      </c>
      <c r="AG254">
        <f t="shared" si="50"/>
        <v>0.89971418201615094</v>
      </c>
      <c r="AH254">
        <f t="shared" si="51"/>
        <v>0.8709442698858938</v>
      </c>
      <c r="AI254">
        <f t="shared" si="52"/>
        <v>0.87160195414233921</v>
      </c>
      <c r="AJ254">
        <f t="shared" si="53"/>
        <v>0.82254797624360598</v>
      </c>
      <c r="AK254">
        <f t="shared" si="54"/>
        <v>0.85453368604716606</v>
      </c>
      <c r="AL254">
        <f t="shared" si="55"/>
        <v>0.91468979691364471</v>
      </c>
      <c r="AM254">
        <f t="shared" si="56"/>
        <v>0.88827026841255108</v>
      </c>
      <c r="AN254">
        <f t="shared" si="57"/>
        <v>0.89369266419071203</v>
      </c>
      <c r="AP254">
        <v>74321</v>
      </c>
      <c r="AQ254">
        <f t="shared" si="58"/>
        <v>0.87673366779553819</v>
      </c>
      <c r="AR254">
        <f t="shared" si="59"/>
        <v>2.7581201750918456E-2</v>
      </c>
      <c r="AS254">
        <f t="shared" si="60"/>
        <v>7.9620071277330742E-3</v>
      </c>
    </row>
    <row r="255" spans="1:45" x14ac:dyDescent="0.25">
      <c r="A255">
        <v>75321</v>
      </c>
      <c r="B255">
        <v>105530</v>
      </c>
      <c r="C255">
        <v>109464</v>
      </c>
      <c r="D255">
        <v>46230</v>
      </c>
      <c r="E255">
        <v>36314</v>
      </c>
      <c r="F255">
        <v>39728</v>
      </c>
      <c r="G255">
        <v>26366</v>
      </c>
      <c r="H255">
        <v>51269</v>
      </c>
      <c r="I255">
        <v>23993</v>
      </c>
      <c r="J255">
        <v>30430</v>
      </c>
      <c r="K255">
        <v>78806</v>
      </c>
      <c r="L255">
        <v>25878</v>
      </c>
      <c r="M255">
        <v>28187</v>
      </c>
      <c r="AB255">
        <v>75321</v>
      </c>
      <c r="AC255">
        <f t="shared" si="46"/>
        <v>0.88615885864955868</v>
      </c>
      <c r="AD255">
        <f t="shared" si="47"/>
        <v>0.91320452497747517</v>
      </c>
      <c r="AE255">
        <f t="shared" si="48"/>
        <v>0.85200884629561369</v>
      </c>
      <c r="AF255">
        <f t="shared" si="49"/>
        <v>0.85527214489272008</v>
      </c>
      <c r="AG255">
        <f t="shared" si="50"/>
        <v>0.90118863986934039</v>
      </c>
      <c r="AH255">
        <f t="shared" si="51"/>
        <v>0.87203572019183062</v>
      </c>
      <c r="AI255">
        <f t="shared" si="52"/>
        <v>0.87270839362009978</v>
      </c>
      <c r="AJ255">
        <f t="shared" si="53"/>
        <v>0.82368086786364103</v>
      </c>
      <c r="AK255">
        <f t="shared" si="54"/>
        <v>0.85636292002026226</v>
      </c>
      <c r="AL255">
        <f t="shared" si="55"/>
        <v>0.91506136714622455</v>
      </c>
      <c r="AM255">
        <f t="shared" si="56"/>
        <v>0.88937003814826265</v>
      </c>
      <c r="AN255">
        <f t="shared" si="57"/>
        <v>0.89474018347458972</v>
      </c>
      <c r="AP255">
        <v>75321</v>
      </c>
      <c r="AQ255">
        <f t="shared" si="58"/>
        <v>0.87764937542913479</v>
      </c>
      <c r="AR255">
        <f t="shared" si="59"/>
        <v>2.7468362483441637E-2</v>
      </c>
      <c r="AS255">
        <f t="shared" si="60"/>
        <v>7.929433237006624E-3</v>
      </c>
    </row>
    <row r="256" spans="1:45" x14ac:dyDescent="0.25">
      <c r="A256">
        <v>76321</v>
      </c>
      <c r="B256">
        <v>105563</v>
      </c>
      <c r="C256">
        <v>109529</v>
      </c>
      <c r="D256">
        <v>46328</v>
      </c>
      <c r="E256">
        <v>36314</v>
      </c>
      <c r="F256">
        <v>39728</v>
      </c>
      <c r="G256">
        <v>26366</v>
      </c>
      <c r="H256">
        <v>51269</v>
      </c>
      <c r="I256">
        <v>23960</v>
      </c>
      <c r="J256">
        <v>30430</v>
      </c>
      <c r="K256">
        <v>78904</v>
      </c>
      <c r="L256">
        <v>25878</v>
      </c>
      <c r="M256">
        <v>28252</v>
      </c>
      <c r="AB256">
        <v>76321</v>
      </c>
      <c r="AC256">
        <f t="shared" si="46"/>
        <v>0.88643596698212235</v>
      </c>
      <c r="AD256">
        <f t="shared" si="47"/>
        <v>0.91374678813361365</v>
      </c>
      <c r="AE256">
        <f t="shared" si="48"/>
        <v>0.85381496498341325</v>
      </c>
      <c r="AF256">
        <f t="shared" si="49"/>
        <v>0.85527214489272008</v>
      </c>
      <c r="AG256">
        <f t="shared" si="50"/>
        <v>0.90118863986934039</v>
      </c>
      <c r="AH256">
        <f t="shared" si="51"/>
        <v>0.87203572019183062</v>
      </c>
      <c r="AI256">
        <f t="shared" si="52"/>
        <v>0.87270839362009978</v>
      </c>
      <c r="AJ256">
        <f t="shared" si="53"/>
        <v>0.82254797624360598</v>
      </c>
      <c r="AK256">
        <f t="shared" si="54"/>
        <v>0.85636292002026226</v>
      </c>
      <c r="AL256">
        <f t="shared" si="55"/>
        <v>0.9161993009835</v>
      </c>
      <c r="AM256">
        <f t="shared" si="56"/>
        <v>0.88937003814826265</v>
      </c>
      <c r="AN256">
        <f t="shared" si="57"/>
        <v>0.8968034790337428</v>
      </c>
      <c r="AP256">
        <v>76321</v>
      </c>
      <c r="AQ256">
        <f t="shared" si="58"/>
        <v>0.87804052775854291</v>
      </c>
      <c r="AR256">
        <f t="shared" si="59"/>
        <v>2.7858183249607676E-2</v>
      </c>
      <c r="AS256">
        <f t="shared" si="60"/>
        <v>8.0419647991474587E-3</v>
      </c>
    </row>
    <row r="257" spans="1:45" x14ac:dyDescent="0.25">
      <c r="A257">
        <v>77321</v>
      </c>
      <c r="B257">
        <v>105725</v>
      </c>
      <c r="C257">
        <v>109562</v>
      </c>
      <c r="D257">
        <v>46360</v>
      </c>
      <c r="E257">
        <v>36347</v>
      </c>
      <c r="F257">
        <v>39760</v>
      </c>
      <c r="G257">
        <v>26398</v>
      </c>
      <c r="H257">
        <v>51302</v>
      </c>
      <c r="I257">
        <v>24025</v>
      </c>
      <c r="J257">
        <v>30462</v>
      </c>
      <c r="K257">
        <v>79001</v>
      </c>
      <c r="L257">
        <v>25911</v>
      </c>
      <c r="M257">
        <v>28252</v>
      </c>
      <c r="AB257">
        <v>77321</v>
      </c>
      <c r="AC257">
        <f t="shared" si="46"/>
        <v>0.8877963169783436</v>
      </c>
      <c r="AD257">
        <f t="shared" si="47"/>
        <v>0.91402209096673004</v>
      </c>
      <c r="AE257">
        <f t="shared" si="48"/>
        <v>0.85440471802432727</v>
      </c>
      <c r="AF257">
        <f t="shared" si="49"/>
        <v>0.85604936527002518</v>
      </c>
      <c r="AG257">
        <f t="shared" si="50"/>
        <v>0.90191452681244899</v>
      </c>
      <c r="AH257">
        <f t="shared" si="51"/>
        <v>0.87309409624607248</v>
      </c>
      <c r="AI257">
        <f t="shared" si="52"/>
        <v>0.8732701244318859</v>
      </c>
      <c r="AJ257">
        <f t="shared" si="53"/>
        <v>0.82477942943458404</v>
      </c>
      <c r="AK257">
        <f t="shared" si="54"/>
        <v>0.85726346597624814</v>
      </c>
      <c r="AL257">
        <f t="shared" si="55"/>
        <v>0.9173256232510073</v>
      </c>
      <c r="AM257">
        <f t="shared" si="56"/>
        <v>0.89050417568821527</v>
      </c>
      <c r="AN257">
        <f t="shared" si="57"/>
        <v>0.8968034790337428</v>
      </c>
      <c r="AP257">
        <v>77321</v>
      </c>
      <c r="AQ257">
        <f t="shared" si="58"/>
        <v>0.87893561767613615</v>
      </c>
      <c r="AR257">
        <f t="shared" si="59"/>
        <v>2.7566166770488145E-2</v>
      </c>
      <c r="AS257">
        <f t="shared" si="60"/>
        <v>7.9576669027337232E-3</v>
      </c>
    </row>
    <row r="258" spans="1:45" x14ac:dyDescent="0.25">
      <c r="A258">
        <v>78321</v>
      </c>
      <c r="B258">
        <v>105725</v>
      </c>
      <c r="C258">
        <v>109627</v>
      </c>
      <c r="D258">
        <v>46425</v>
      </c>
      <c r="E258">
        <v>36379</v>
      </c>
      <c r="F258">
        <v>39760</v>
      </c>
      <c r="G258">
        <v>26431</v>
      </c>
      <c r="H258">
        <v>51399</v>
      </c>
      <c r="I258">
        <v>24090</v>
      </c>
      <c r="J258">
        <v>30462</v>
      </c>
      <c r="K258">
        <v>79034</v>
      </c>
      <c r="L258">
        <v>25943</v>
      </c>
      <c r="M258">
        <v>28252</v>
      </c>
      <c r="AB258">
        <v>78321</v>
      </c>
      <c r="AC258">
        <f t="shared" si="46"/>
        <v>0.8877963169783436</v>
      </c>
      <c r="AD258">
        <f t="shared" si="47"/>
        <v>0.91456435412286852</v>
      </c>
      <c r="AE258">
        <f t="shared" si="48"/>
        <v>0.85560265388868406</v>
      </c>
      <c r="AF258">
        <f t="shared" si="49"/>
        <v>0.85680303351468479</v>
      </c>
      <c r="AG258">
        <f t="shared" si="50"/>
        <v>0.90191452681244899</v>
      </c>
      <c r="AH258">
        <f t="shared" si="51"/>
        <v>0.87418554655200931</v>
      </c>
      <c r="AI258">
        <f t="shared" si="52"/>
        <v>0.87492127257562091</v>
      </c>
      <c r="AJ258">
        <f t="shared" si="53"/>
        <v>0.8270108826255621</v>
      </c>
      <c r="AK258">
        <f t="shared" si="54"/>
        <v>0.85726346597624814</v>
      </c>
      <c r="AL258">
        <f t="shared" si="55"/>
        <v>0.91770880505335517</v>
      </c>
      <c r="AM258">
        <f t="shared" si="56"/>
        <v>0.89160394542392685</v>
      </c>
      <c r="AN258">
        <f t="shared" si="57"/>
        <v>0.8968034790337428</v>
      </c>
      <c r="AP258">
        <v>78321</v>
      </c>
      <c r="AQ258">
        <f t="shared" si="58"/>
        <v>0.87968152354645801</v>
      </c>
      <c r="AR258">
        <f t="shared" si="59"/>
        <v>2.7121270686955263E-2</v>
      </c>
      <c r="AS258">
        <f t="shared" si="60"/>
        <v>7.8292364659391638E-3</v>
      </c>
    </row>
    <row r="259" spans="1:45" x14ac:dyDescent="0.25">
      <c r="A259">
        <v>79321</v>
      </c>
      <c r="B259">
        <v>105855</v>
      </c>
      <c r="C259">
        <v>109724</v>
      </c>
      <c r="D259">
        <v>46458</v>
      </c>
      <c r="E259">
        <v>36379</v>
      </c>
      <c r="F259">
        <v>39825</v>
      </c>
      <c r="G259">
        <v>26431</v>
      </c>
      <c r="H259">
        <v>51432</v>
      </c>
      <c r="I259">
        <v>24090</v>
      </c>
      <c r="J259">
        <v>30527</v>
      </c>
      <c r="K259">
        <v>79099</v>
      </c>
      <c r="L259">
        <v>25943</v>
      </c>
      <c r="M259">
        <v>28284</v>
      </c>
      <c r="AB259">
        <v>79321</v>
      </c>
      <c r="AC259">
        <f t="shared" si="46"/>
        <v>0.88888795586420011</v>
      </c>
      <c r="AD259">
        <f t="shared" si="47"/>
        <v>0.91537357760202887</v>
      </c>
      <c r="AE259">
        <f t="shared" si="48"/>
        <v>0.85621083671212683</v>
      </c>
      <c r="AF259">
        <f t="shared" si="49"/>
        <v>0.85680303351468479</v>
      </c>
      <c r="AG259">
        <f t="shared" si="50"/>
        <v>0.90338898466563833</v>
      </c>
      <c r="AH259">
        <f t="shared" si="51"/>
        <v>0.87418554655200931</v>
      </c>
      <c r="AI259">
        <f t="shared" si="52"/>
        <v>0.87548300338740703</v>
      </c>
      <c r="AJ259">
        <f t="shared" si="53"/>
        <v>0.8270108826255621</v>
      </c>
      <c r="AK259">
        <f t="shared" si="54"/>
        <v>0.85909269994934434</v>
      </c>
      <c r="AL259">
        <f t="shared" si="55"/>
        <v>0.91846355708828276</v>
      </c>
      <c r="AM259">
        <f t="shared" si="56"/>
        <v>0.89160394542392685</v>
      </c>
      <c r="AN259">
        <f t="shared" si="57"/>
        <v>0.89781925530901818</v>
      </c>
      <c r="AP259">
        <v>79321</v>
      </c>
      <c r="AQ259">
        <f t="shared" si="58"/>
        <v>0.88036027322451915</v>
      </c>
      <c r="AR259">
        <f t="shared" si="59"/>
        <v>2.7320641304004127E-2</v>
      </c>
      <c r="AS259">
        <f t="shared" si="60"/>
        <v>7.8867898056499963E-3</v>
      </c>
    </row>
    <row r="260" spans="1:45" x14ac:dyDescent="0.25">
      <c r="A260">
        <v>80321</v>
      </c>
      <c r="B260">
        <v>105920</v>
      </c>
      <c r="C260">
        <v>109724</v>
      </c>
      <c r="D260">
        <v>46458</v>
      </c>
      <c r="E260">
        <v>36444</v>
      </c>
      <c r="F260">
        <v>39825</v>
      </c>
      <c r="G260">
        <v>26496</v>
      </c>
      <c r="H260">
        <v>51497</v>
      </c>
      <c r="I260">
        <v>24123</v>
      </c>
      <c r="J260">
        <v>30560</v>
      </c>
      <c r="K260">
        <v>79196</v>
      </c>
      <c r="L260">
        <v>25976</v>
      </c>
      <c r="M260">
        <v>28284</v>
      </c>
      <c r="AB260">
        <v>80321</v>
      </c>
      <c r="AC260">
        <f t="shared" ref="AC260:AC323" si="61">B260/$O$4</f>
        <v>0.88943377530712842</v>
      </c>
      <c r="AD260">
        <f t="shared" ref="AD260:AD323" si="62">C260/$P$4</f>
        <v>0.91537357760202887</v>
      </c>
      <c r="AE260">
        <f t="shared" ref="AE260:AE323" si="63">D260/$Q$4</f>
        <v>0.85621083671212683</v>
      </c>
      <c r="AF260">
        <f t="shared" ref="AF260:AF323" si="64">E260/$R$4</f>
        <v>0.8583339221366495</v>
      </c>
      <c r="AG260">
        <f t="shared" ref="AG260:AG323" si="65">F260/$S$4</f>
        <v>0.90338898466563833</v>
      </c>
      <c r="AH260">
        <f t="shared" ref="AH260:AH323" si="66">G260/$T$4</f>
        <v>0.87633537291218788</v>
      </c>
      <c r="AI260">
        <f t="shared" ref="AI260:AI323" si="67">H260/$U$4</f>
        <v>0.8765894428651676</v>
      </c>
      <c r="AJ260">
        <f t="shared" ref="AJ260:AJ323" si="68">I260/$V$4</f>
        <v>0.82814377424559715</v>
      </c>
      <c r="AK260">
        <f t="shared" ref="AK260:AK323" si="69">J260/$W$4</f>
        <v>0.86002138796645466</v>
      </c>
      <c r="AL260">
        <f t="shared" ref="AL260:AL323" si="70">K260/$X$4</f>
        <v>0.91958987935579006</v>
      </c>
      <c r="AM260">
        <f t="shared" ref="AM260:AM323" si="71">L260/$Y$4</f>
        <v>0.89273808296387946</v>
      </c>
      <c r="AN260">
        <f t="shared" ref="AN260:AN323" si="72">M260/$Z$4</f>
        <v>0.89781925530901818</v>
      </c>
      <c r="AP260">
        <v>80321</v>
      </c>
      <c r="AQ260">
        <f t="shared" si="58"/>
        <v>0.88116485767013897</v>
      </c>
      <c r="AR260">
        <f t="shared" si="59"/>
        <v>2.7080366682976583E-2</v>
      </c>
      <c r="AS260">
        <f t="shared" si="60"/>
        <v>7.8174284970851521E-3</v>
      </c>
    </row>
    <row r="261" spans="1:45" x14ac:dyDescent="0.25">
      <c r="A261">
        <v>81321</v>
      </c>
      <c r="B261">
        <v>106050</v>
      </c>
      <c r="C261">
        <v>109789</v>
      </c>
      <c r="D261">
        <v>46523</v>
      </c>
      <c r="E261">
        <v>36477</v>
      </c>
      <c r="F261">
        <v>39923</v>
      </c>
      <c r="G261">
        <v>26496</v>
      </c>
      <c r="H261">
        <v>51497</v>
      </c>
      <c r="I261">
        <v>24155</v>
      </c>
      <c r="J261">
        <v>30625</v>
      </c>
      <c r="K261">
        <v>79164</v>
      </c>
      <c r="L261">
        <v>26008</v>
      </c>
      <c r="M261">
        <v>28317</v>
      </c>
      <c r="AB261">
        <v>81321</v>
      </c>
      <c r="AC261">
        <f t="shared" si="61"/>
        <v>0.89052541419298492</v>
      </c>
      <c r="AD261">
        <f t="shared" si="62"/>
        <v>0.91591584075816734</v>
      </c>
      <c r="AE261">
        <f t="shared" si="63"/>
        <v>0.85740877257648362</v>
      </c>
      <c r="AF261">
        <f t="shared" si="64"/>
        <v>0.8591111425139546</v>
      </c>
      <c r="AG261">
        <f t="shared" si="65"/>
        <v>0.9056120134289084</v>
      </c>
      <c r="AH261">
        <f t="shared" si="66"/>
        <v>0.87633537291218788</v>
      </c>
      <c r="AI261">
        <f t="shared" si="67"/>
        <v>0.8765894428651676</v>
      </c>
      <c r="AJ261">
        <f t="shared" si="68"/>
        <v>0.82924233581654017</v>
      </c>
      <c r="AK261">
        <f t="shared" si="69"/>
        <v>0.86185062193955086</v>
      </c>
      <c r="AL261">
        <f t="shared" si="70"/>
        <v>0.91921830912321034</v>
      </c>
      <c r="AM261">
        <f t="shared" si="71"/>
        <v>0.89383785269959104</v>
      </c>
      <c r="AN261">
        <f t="shared" si="72"/>
        <v>0.89886677459289588</v>
      </c>
      <c r="AP261">
        <v>81321</v>
      </c>
      <c r="AQ261">
        <f t="shared" ref="AQ261:AQ324" si="73">AVERAGE(AC261:AN261)</f>
        <v>0.88204282445163684</v>
      </c>
      <c r="AR261">
        <f t="shared" ref="AR261:AR324" si="74">STDEV(AC261:AN261)</f>
        <v>2.6916801860271847E-2</v>
      </c>
      <c r="AS261">
        <f t="shared" ref="AS261:AS324" si="75">AR261/(SQRT(12))</f>
        <v>7.7702113998758858E-3</v>
      </c>
    </row>
    <row r="262" spans="1:45" x14ac:dyDescent="0.25">
      <c r="A262">
        <v>82321</v>
      </c>
      <c r="B262">
        <v>106148</v>
      </c>
      <c r="C262">
        <v>109919</v>
      </c>
      <c r="D262">
        <v>46523</v>
      </c>
      <c r="E262">
        <v>36477</v>
      </c>
      <c r="F262">
        <v>39891</v>
      </c>
      <c r="G262">
        <v>26561</v>
      </c>
      <c r="H262">
        <v>51529</v>
      </c>
      <c r="I262">
        <v>24155</v>
      </c>
      <c r="J262">
        <v>30657</v>
      </c>
      <c r="K262">
        <v>79229</v>
      </c>
      <c r="L262">
        <v>26041</v>
      </c>
      <c r="M262">
        <v>28317</v>
      </c>
      <c r="AB262">
        <v>82321</v>
      </c>
      <c r="AC262">
        <f t="shared" si="61"/>
        <v>0.89134834196847679</v>
      </c>
      <c r="AD262">
        <f t="shared" si="62"/>
        <v>0.91700036707044419</v>
      </c>
      <c r="AE262">
        <f t="shared" si="63"/>
        <v>0.85740877257648362</v>
      </c>
      <c r="AF262">
        <f t="shared" si="64"/>
        <v>0.8591111425139546</v>
      </c>
      <c r="AG262">
        <f t="shared" si="65"/>
        <v>0.9048861264857998</v>
      </c>
      <c r="AH262">
        <f t="shared" si="66"/>
        <v>0.87848519927236646</v>
      </c>
      <c r="AI262">
        <f t="shared" si="67"/>
        <v>0.87713415153114205</v>
      </c>
      <c r="AJ262">
        <f t="shared" si="68"/>
        <v>0.82924233581654017</v>
      </c>
      <c r="AK262">
        <f t="shared" si="69"/>
        <v>0.86275116789553663</v>
      </c>
      <c r="AL262">
        <f t="shared" si="70"/>
        <v>0.91997306115813793</v>
      </c>
      <c r="AM262">
        <f t="shared" si="71"/>
        <v>0.89497199023954355</v>
      </c>
      <c r="AN262">
        <f t="shared" si="72"/>
        <v>0.89886677459289588</v>
      </c>
      <c r="AP262">
        <v>82321</v>
      </c>
      <c r="AQ262">
        <f t="shared" si="73"/>
        <v>0.88259828592677703</v>
      </c>
      <c r="AR262">
        <f t="shared" si="74"/>
        <v>2.704400093345918E-2</v>
      </c>
      <c r="AS262">
        <f t="shared" si="75"/>
        <v>7.8069306094485742E-3</v>
      </c>
    </row>
    <row r="263" spans="1:45" x14ac:dyDescent="0.25">
      <c r="A263">
        <v>83321</v>
      </c>
      <c r="B263">
        <v>106213</v>
      </c>
      <c r="C263">
        <v>109952</v>
      </c>
      <c r="D263">
        <v>46555</v>
      </c>
      <c r="E263">
        <v>36542</v>
      </c>
      <c r="F263">
        <v>39923</v>
      </c>
      <c r="G263">
        <v>26528</v>
      </c>
      <c r="H263">
        <v>51562</v>
      </c>
      <c r="I263">
        <v>24188</v>
      </c>
      <c r="J263">
        <v>30690</v>
      </c>
      <c r="K263">
        <v>79326</v>
      </c>
      <c r="L263">
        <v>26041</v>
      </c>
      <c r="M263">
        <v>28317</v>
      </c>
      <c r="AB263">
        <v>83321</v>
      </c>
      <c r="AC263">
        <f t="shared" si="61"/>
        <v>0.8918941614114051</v>
      </c>
      <c r="AD263">
        <f t="shared" si="62"/>
        <v>0.91727566990356058</v>
      </c>
      <c r="AE263">
        <f t="shared" si="63"/>
        <v>0.85799852561739776</v>
      </c>
      <c r="AF263">
        <f t="shared" si="64"/>
        <v>0.86064203113591931</v>
      </c>
      <c r="AG263">
        <f t="shared" si="65"/>
        <v>0.9056120134289084</v>
      </c>
      <c r="AH263">
        <f t="shared" si="66"/>
        <v>0.87739374896642963</v>
      </c>
      <c r="AI263">
        <f t="shared" si="67"/>
        <v>0.87769588234292817</v>
      </c>
      <c r="AJ263">
        <f t="shared" si="68"/>
        <v>0.83037522743657521</v>
      </c>
      <c r="AK263">
        <f t="shared" si="69"/>
        <v>0.86367985591264707</v>
      </c>
      <c r="AL263">
        <f t="shared" si="70"/>
        <v>0.92109938342564535</v>
      </c>
      <c r="AM263">
        <f t="shared" si="71"/>
        <v>0.89497199023954355</v>
      </c>
      <c r="AN263">
        <f t="shared" si="72"/>
        <v>0.89886677459289588</v>
      </c>
      <c r="AP263">
        <v>83321</v>
      </c>
      <c r="AQ263">
        <f t="shared" si="73"/>
        <v>0.88312543870115479</v>
      </c>
      <c r="AR263">
        <f t="shared" si="74"/>
        <v>2.6864709791249837E-2</v>
      </c>
      <c r="AS263">
        <f t="shared" si="75"/>
        <v>7.7551737148396343E-3</v>
      </c>
    </row>
    <row r="264" spans="1:45" x14ac:dyDescent="0.25">
      <c r="A264">
        <v>84321</v>
      </c>
      <c r="B264">
        <v>106278</v>
      </c>
      <c r="C264">
        <v>109984</v>
      </c>
      <c r="D264">
        <v>46653</v>
      </c>
      <c r="E264">
        <v>36574</v>
      </c>
      <c r="F264">
        <v>39956</v>
      </c>
      <c r="G264">
        <v>26594</v>
      </c>
      <c r="H264">
        <v>51627</v>
      </c>
      <c r="I264">
        <v>24220</v>
      </c>
      <c r="J264">
        <v>30690</v>
      </c>
      <c r="K264">
        <v>79326</v>
      </c>
      <c r="L264">
        <v>26073</v>
      </c>
      <c r="M264">
        <v>28349</v>
      </c>
      <c r="AB264">
        <v>84321</v>
      </c>
      <c r="AC264">
        <f t="shared" si="61"/>
        <v>0.8924399808543334</v>
      </c>
      <c r="AD264">
        <f t="shared" si="62"/>
        <v>0.91754263022658256</v>
      </c>
      <c r="AE264">
        <f t="shared" si="63"/>
        <v>0.85980464430519721</v>
      </c>
      <c r="AF264">
        <f t="shared" si="64"/>
        <v>0.86139569938057892</v>
      </c>
      <c r="AG264">
        <f t="shared" si="65"/>
        <v>0.90636058433898925</v>
      </c>
      <c r="AH264">
        <f t="shared" si="66"/>
        <v>0.87957664957830328</v>
      </c>
      <c r="AI264">
        <f t="shared" si="67"/>
        <v>0.87880232182068874</v>
      </c>
      <c r="AJ264">
        <f t="shared" si="68"/>
        <v>0.83147378900751823</v>
      </c>
      <c r="AK264">
        <f t="shared" si="69"/>
        <v>0.86367985591264707</v>
      </c>
      <c r="AL264">
        <f t="shared" si="70"/>
        <v>0.92109938342564535</v>
      </c>
      <c r="AM264">
        <f t="shared" si="71"/>
        <v>0.89607175997525523</v>
      </c>
      <c r="AN264">
        <f t="shared" si="72"/>
        <v>0.89988255086817126</v>
      </c>
      <c r="AP264">
        <v>84321</v>
      </c>
      <c r="AQ264">
        <f t="shared" si="73"/>
        <v>0.88401082080782567</v>
      </c>
      <c r="AR264">
        <f t="shared" si="74"/>
        <v>2.6604075791369055E-2</v>
      </c>
      <c r="AS264">
        <f t="shared" si="75"/>
        <v>7.6799351598440656E-3</v>
      </c>
    </row>
    <row r="265" spans="1:45" x14ac:dyDescent="0.25">
      <c r="A265">
        <v>85321</v>
      </c>
      <c r="B265">
        <v>106376</v>
      </c>
      <c r="C265">
        <v>110049</v>
      </c>
      <c r="D265">
        <v>46653</v>
      </c>
      <c r="E265">
        <v>36607</v>
      </c>
      <c r="F265">
        <v>39923</v>
      </c>
      <c r="G265">
        <v>26594</v>
      </c>
      <c r="H265">
        <v>51659</v>
      </c>
      <c r="I265">
        <v>24253</v>
      </c>
      <c r="J265">
        <v>30722</v>
      </c>
      <c r="K265">
        <v>79424</v>
      </c>
      <c r="L265">
        <v>26073</v>
      </c>
      <c r="M265">
        <v>28349</v>
      </c>
      <c r="AB265">
        <v>85321</v>
      </c>
      <c r="AC265">
        <f t="shared" si="61"/>
        <v>0.89326290862982527</v>
      </c>
      <c r="AD265">
        <f t="shared" si="62"/>
        <v>0.91808489338272103</v>
      </c>
      <c r="AE265">
        <f t="shared" si="63"/>
        <v>0.85980464430519721</v>
      </c>
      <c r="AF265">
        <f t="shared" si="64"/>
        <v>0.86217291975788413</v>
      </c>
      <c r="AG265">
        <f t="shared" si="65"/>
        <v>0.9056120134289084</v>
      </c>
      <c r="AH265">
        <f t="shared" si="66"/>
        <v>0.87957664957830328</v>
      </c>
      <c r="AI265">
        <f t="shared" si="67"/>
        <v>0.87934703048666318</v>
      </c>
      <c r="AJ265">
        <f t="shared" si="68"/>
        <v>0.83260668062755328</v>
      </c>
      <c r="AK265">
        <f t="shared" si="69"/>
        <v>0.86458040186863283</v>
      </c>
      <c r="AL265">
        <f t="shared" si="70"/>
        <v>0.9222373172629208</v>
      </c>
      <c r="AM265">
        <f t="shared" si="71"/>
        <v>0.89607175997525523</v>
      </c>
      <c r="AN265">
        <f t="shared" si="72"/>
        <v>0.89988255086817126</v>
      </c>
      <c r="AP265">
        <v>85321</v>
      </c>
      <c r="AQ265">
        <f t="shared" si="73"/>
        <v>0.88443664751433626</v>
      </c>
      <c r="AR265">
        <f t="shared" si="74"/>
        <v>2.6447022101676987E-2</v>
      </c>
      <c r="AS265">
        <f t="shared" si="75"/>
        <v>7.6345976648335961E-3</v>
      </c>
    </row>
    <row r="266" spans="1:45" x14ac:dyDescent="0.25">
      <c r="A266">
        <v>86321</v>
      </c>
      <c r="B266">
        <v>106441</v>
      </c>
      <c r="C266">
        <v>110049</v>
      </c>
      <c r="D266">
        <v>46750</v>
      </c>
      <c r="E266">
        <v>36574</v>
      </c>
      <c r="F266">
        <v>40021</v>
      </c>
      <c r="G266">
        <v>26626</v>
      </c>
      <c r="H266">
        <v>51725</v>
      </c>
      <c r="I266">
        <v>24285</v>
      </c>
      <c r="J266">
        <v>30755</v>
      </c>
      <c r="K266">
        <v>79489</v>
      </c>
      <c r="L266">
        <v>26138</v>
      </c>
      <c r="M266">
        <v>28382</v>
      </c>
      <c r="AB266">
        <v>86321</v>
      </c>
      <c r="AC266">
        <f t="shared" si="61"/>
        <v>0.89380872807275358</v>
      </c>
      <c r="AD266">
        <f t="shared" si="62"/>
        <v>0.91808489338272103</v>
      </c>
      <c r="AE266">
        <f t="shared" si="63"/>
        <v>0.86159233321046813</v>
      </c>
      <c r="AF266">
        <f t="shared" si="64"/>
        <v>0.86139569938057892</v>
      </c>
      <c r="AG266">
        <f t="shared" si="65"/>
        <v>0.90783504219217859</v>
      </c>
      <c r="AH266">
        <f t="shared" si="66"/>
        <v>0.88063502563254503</v>
      </c>
      <c r="AI266">
        <f t="shared" si="67"/>
        <v>0.88047049211023543</v>
      </c>
      <c r="AJ266">
        <f t="shared" si="68"/>
        <v>0.8337052421984964</v>
      </c>
      <c r="AK266">
        <f t="shared" si="69"/>
        <v>0.86550908988574327</v>
      </c>
      <c r="AL266">
        <f t="shared" si="70"/>
        <v>0.92299206929784838</v>
      </c>
      <c r="AM266">
        <f t="shared" si="71"/>
        <v>0.89830566725091932</v>
      </c>
      <c r="AN266">
        <f t="shared" si="72"/>
        <v>0.90093007015204896</v>
      </c>
      <c r="AP266">
        <v>86321</v>
      </c>
      <c r="AQ266">
        <f t="shared" si="73"/>
        <v>0.88543869606387793</v>
      </c>
      <c r="AR266">
        <f t="shared" si="74"/>
        <v>2.6493975090868815E-2</v>
      </c>
      <c r="AS266">
        <f t="shared" si="75"/>
        <v>7.6481518253081757E-3</v>
      </c>
    </row>
    <row r="267" spans="1:45" x14ac:dyDescent="0.25">
      <c r="A267">
        <v>87321</v>
      </c>
      <c r="B267">
        <v>106538</v>
      </c>
      <c r="C267">
        <v>110147</v>
      </c>
      <c r="D267">
        <v>46783</v>
      </c>
      <c r="E267">
        <v>36607</v>
      </c>
      <c r="F267">
        <v>40021</v>
      </c>
      <c r="G267">
        <v>26659</v>
      </c>
      <c r="H267">
        <v>51757</v>
      </c>
      <c r="I267">
        <v>24285</v>
      </c>
      <c r="J267">
        <v>30820</v>
      </c>
      <c r="K267">
        <v>79554</v>
      </c>
      <c r="L267">
        <v>26106</v>
      </c>
      <c r="M267">
        <v>28414</v>
      </c>
      <c r="AB267">
        <v>87321</v>
      </c>
      <c r="AC267">
        <f t="shared" si="61"/>
        <v>0.89462325862604652</v>
      </c>
      <c r="AD267">
        <f t="shared" si="62"/>
        <v>0.91890245937197579</v>
      </c>
      <c r="AE267">
        <f t="shared" si="63"/>
        <v>0.86220051603391079</v>
      </c>
      <c r="AF267">
        <f t="shared" si="64"/>
        <v>0.86217291975788413</v>
      </c>
      <c r="AG267">
        <f t="shared" si="65"/>
        <v>0.90783504219217859</v>
      </c>
      <c r="AH267">
        <f t="shared" si="66"/>
        <v>0.88172647593848186</v>
      </c>
      <c r="AI267">
        <f t="shared" si="67"/>
        <v>0.88101520077620987</v>
      </c>
      <c r="AJ267">
        <f t="shared" si="68"/>
        <v>0.8337052421984964</v>
      </c>
      <c r="AK267">
        <f t="shared" si="69"/>
        <v>0.86733832385883947</v>
      </c>
      <c r="AL267">
        <f t="shared" si="70"/>
        <v>0.92374682133277597</v>
      </c>
      <c r="AM267">
        <f t="shared" si="71"/>
        <v>0.89720589751520774</v>
      </c>
      <c r="AN267">
        <f t="shared" si="72"/>
        <v>0.90194584642732434</v>
      </c>
      <c r="AP267">
        <v>87321</v>
      </c>
      <c r="AQ267">
        <f t="shared" si="73"/>
        <v>0.88603483366911095</v>
      </c>
      <c r="AR267">
        <f t="shared" si="74"/>
        <v>2.6455121308887969E-2</v>
      </c>
      <c r="AS267">
        <f t="shared" si="75"/>
        <v>7.6369357045653376E-3</v>
      </c>
    </row>
    <row r="268" spans="1:45" x14ac:dyDescent="0.25">
      <c r="A268">
        <v>88321</v>
      </c>
      <c r="B268">
        <v>106571</v>
      </c>
      <c r="C268">
        <v>110147</v>
      </c>
      <c r="D268">
        <v>46783</v>
      </c>
      <c r="E268">
        <v>36672</v>
      </c>
      <c r="F268">
        <v>40021</v>
      </c>
      <c r="G268">
        <v>26691</v>
      </c>
      <c r="H268">
        <v>51790</v>
      </c>
      <c r="I268">
        <v>24350</v>
      </c>
      <c r="J268">
        <v>30787</v>
      </c>
      <c r="K268">
        <v>79554</v>
      </c>
      <c r="L268">
        <v>26106</v>
      </c>
      <c r="M268">
        <v>28382</v>
      </c>
      <c r="AB268">
        <v>88321</v>
      </c>
      <c r="AC268">
        <f t="shared" si="61"/>
        <v>0.89490036695861008</v>
      </c>
      <c r="AD268">
        <f t="shared" si="62"/>
        <v>0.91890245937197579</v>
      </c>
      <c r="AE268">
        <f t="shared" si="63"/>
        <v>0.86220051603391079</v>
      </c>
      <c r="AF268">
        <f t="shared" si="64"/>
        <v>0.86370380837984884</v>
      </c>
      <c r="AG268">
        <f t="shared" si="65"/>
        <v>0.90783504219217859</v>
      </c>
      <c r="AH268">
        <f t="shared" si="66"/>
        <v>0.88278485199272372</v>
      </c>
      <c r="AI268">
        <f t="shared" si="67"/>
        <v>0.88157693158799599</v>
      </c>
      <c r="AJ268">
        <f t="shared" si="68"/>
        <v>0.83593669538947446</v>
      </c>
      <c r="AK268">
        <f t="shared" si="69"/>
        <v>0.86640963584172903</v>
      </c>
      <c r="AL268">
        <f t="shared" si="70"/>
        <v>0.92374682133277597</v>
      </c>
      <c r="AM268">
        <f t="shared" si="71"/>
        <v>0.89720589751520774</v>
      </c>
      <c r="AN268">
        <f t="shared" si="72"/>
        <v>0.90093007015204896</v>
      </c>
      <c r="AP268">
        <v>88321</v>
      </c>
      <c r="AQ268">
        <f t="shared" si="73"/>
        <v>0.88634442472903985</v>
      </c>
      <c r="AR268">
        <f t="shared" si="74"/>
        <v>2.5926449624071077E-2</v>
      </c>
      <c r="AS268">
        <f t="shared" si="75"/>
        <v>7.4843213347943541E-3</v>
      </c>
    </row>
    <row r="269" spans="1:45" x14ac:dyDescent="0.25">
      <c r="A269">
        <v>89321</v>
      </c>
      <c r="B269">
        <v>106636</v>
      </c>
      <c r="C269">
        <v>110244</v>
      </c>
      <c r="D269">
        <v>46848</v>
      </c>
      <c r="E269">
        <v>36737</v>
      </c>
      <c r="F269">
        <v>40053</v>
      </c>
      <c r="G269">
        <v>26724</v>
      </c>
      <c r="H269">
        <v>51822</v>
      </c>
      <c r="I269">
        <v>24350</v>
      </c>
      <c r="J269">
        <v>30852</v>
      </c>
      <c r="K269">
        <v>79586</v>
      </c>
      <c r="L269">
        <v>26203</v>
      </c>
      <c r="M269">
        <v>28382</v>
      </c>
      <c r="AB269">
        <v>89321</v>
      </c>
      <c r="AC269">
        <f t="shared" si="61"/>
        <v>0.89544618640153839</v>
      </c>
      <c r="AD269">
        <f t="shared" si="62"/>
        <v>0.91971168285113625</v>
      </c>
      <c r="AE269">
        <f t="shared" si="63"/>
        <v>0.86339845189826758</v>
      </c>
      <c r="AF269">
        <f t="shared" si="64"/>
        <v>0.86523469700181355</v>
      </c>
      <c r="AG269">
        <f t="shared" si="65"/>
        <v>0.90856092913528719</v>
      </c>
      <c r="AH269">
        <f t="shared" si="66"/>
        <v>0.88387630229866054</v>
      </c>
      <c r="AI269">
        <f t="shared" si="67"/>
        <v>0.88212164025397044</v>
      </c>
      <c r="AJ269">
        <f t="shared" si="68"/>
        <v>0.83593669538947446</v>
      </c>
      <c r="AK269">
        <f t="shared" si="69"/>
        <v>0.86823886981482523</v>
      </c>
      <c r="AL269">
        <f t="shared" si="70"/>
        <v>0.92411839156535569</v>
      </c>
      <c r="AM269">
        <f t="shared" si="71"/>
        <v>0.90053957452658351</v>
      </c>
      <c r="AN269">
        <f t="shared" si="72"/>
        <v>0.90093007015204896</v>
      </c>
      <c r="AP269">
        <v>89321</v>
      </c>
      <c r="AQ269">
        <f t="shared" si="73"/>
        <v>0.88734279094074664</v>
      </c>
      <c r="AR269">
        <f t="shared" si="74"/>
        <v>2.5908503754254998E-2</v>
      </c>
      <c r="AS269">
        <f t="shared" si="75"/>
        <v>7.4791408084097771E-3</v>
      </c>
    </row>
    <row r="270" spans="1:45" x14ac:dyDescent="0.25">
      <c r="A270">
        <v>90321</v>
      </c>
      <c r="B270">
        <v>106831</v>
      </c>
      <c r="C270">
        <v>110309</v>
      </c>
      <c r="D270">
        <v>46815</v>
      </c>
      <c r="E270">
        <v>36639</v>
      </c>
      <c r="F270">
        <v>40086</v>
      </c>
      <c r="G270">
        <v>26691</v>
      </c>
      <c r="H270">
        <v>51855</v>
      </c>
      <c r="I270">
        <v>24383</v>
      </c>
      <c r="J270">
        <v>30885</v>
      </c>
      <c r="K270">
        <v>79651</v>
      </c>
      <c r="L270">
        <v>26171</v>
      </c>
      <c r="M270">
        <v>28414</v>
      </c>
      <c r="AB270">
        <v>90321</v>
      </c>
      <c r="AC270">
        <f t="shared" si="61"/>
        <v>0.8970836447303232</v>
      </c>
      <c r="AD270">
        <f t="shared" si="62"/>
        <v>0.92025394600727461</v>
      </c>
      <c r="AE270">
        <f t="shared" si="63"/>
        <v>0.86279026907482492</v>
      </c>
      <c r="AF270">
        <f t="shared" si="64"/>
        <v>0.86292658800254363</v>
      </c>
      <c r="AG270">
        <f t="shared" si="65"/>
        <v>0.90930950004536792</v>
      </c>
      <c r="AH270">
        <f t="shared" si="66"/>
        <v>0.88278485199272372</v>
      </c>
      <c r="AI270">
        <f t="shared" si="67"/>
        <v>0.88268337106575656</v>
      </c>
      <c r="AJ270">
        <f t="shared" si="68"/>
        <v>0.8370695870095094</v>
      </c>
      <c r="AK270">
        <f t="shared" si="69"/>
        <v>0.86916755783193556</v>
      </c>
      <c r="AL270">
        <f t="shared" si="70"/>
        <v>0.92487314360028328</v>
      </c>
      <c r="AM270">
        <f t="shared" si="71"/>
        <v>0.89943980479087193</v>
      </c>
      <c r="AN270">
        <f t="shared" si="72"/>
        <v>0.90194584642732434</v>
      </c>
      <c r="AP270">
        <v>90321</v>
      </c>
      <c r="AQ270">
        <f t="shared" si="73"/>
        <v>0.88752734254822807</v>
      </c>
      <c r="AR270">
        <f t="shared" si="74"/>
        <v>2.6159418138991069E-2</v>
      </c>
      <c r="AS270">
        <f t="shared" si="75"/>
        <v>7.5515735521952364E-3</v>
      </c>
    </row>
    <row r="271" spans="1:45" x14ac:dyDescent="0.25">
      <c r="A271">
        <v>101621</v>
      </c>
      <c r="B271">
        <v>107578</v>
      </c>
      <c r="C271">
        <v>110797</v>
      </c>
      <c r="D271">
        <v>47238</v>
      </c>
      <c r="E271">
        <v>36965</v>
      </c>
      <c r="F271">
        <v>40281</v>
      </c>
      <c r="G271">
        <v>26951</v>
      </c>
      <c r="H271">
        <v>52245</v>
      </c>
      <c r="I271">
        <v>24643</v>
      </c>
      <c r="J271">
        <v>31210</v>
      </c>
      <c r="K271">
        <v>80107</v>
      </c>
      <c r="L271">
        <v>26366</v>
      </c>
      <c r="M271">
        <v>28609</v>
      </c>
      <c r="AB271">
        <v>101621</v>
      </c>
      <c r="AC271">
        <f t="shared" si="61"/>
        <v>0.90335636971289901</v>
      </c>
      <c r="AD271">
        <f t="shared" si="62"/>
        <v>0.92432509093336002</v>
      </c>
      <c r="AE271">
        <f t="shared" si="63"/>
        <v>0.87058606708440844</v>
      </c>
      <c r="AF271">
        <f t="shared" si="64"/>
        <v>0.87060458324501289</v>
      </c>
      <c r="AG271">
        <f t="shared" si="65"/>
        <v>0.91373287360493605</v>
      </c>
      <c r="AH271">
        <f t="shared" si="66"/>
        <v>0.89138415743343802</v>
      </c>
      <c r="AI271">
        <f t="shared" si="67"/>
        <v>0.88932200793231997</v>
      </c>
      <c r="AJ271">
        <f t="shared" si="68"/>
        <v>0.84599539977342164</v>
      </c>
      <c r="AK271">
        <f t="shared" si="69"/>
        <v>0.87831372769741656</v>
      </c>
      <c r="AL271">
        <f t="shared" si="70"/>
        <v>0.93016801941454463</v>
      </c>
      <c r="AM271">
        <f t="shared" si="71"/>
        <v>0.9061415266178644</v>
      </c>
      <c r="AN271">
        <f t="shared" si="72"/>
        <v>0.90813573310478368</v>
      </c>
      <c r="AP271">
        <v>101621</v>
      </c>
      <c r="AQ271">
        <f t="shared" si="73"/>
        <v>0.89433879637953373</v>
      </c>
      <c r="AR271">
        <f t="shared" si="74"/>
        <v>2.472633441583157E-2</v>
      </c>
      <c r="AS271">
        <f t="shared" si="75"/>
        <v>7.137877915526533E-3</v>
      </c>
    </row>
    <row r="272" spans="1:45" x14ac:dyDescent="0.25">
      <c r="A272">
        <v>111621</v>
      </c>
      <c r="B272">
        <v>108326</v>
      </c>
      <c r="C272">
        <v>111382</v>
      </c>
      <c r="D272">
        <v>47531</v>
      </c>
      <c r="E272">
        <v>37225</v>
      </c>
      <c r="F272">
        <v>40443</v>
      </c>
      <c r="G272">
        <v>27114</v>
      </c>
      <c r="H272">
        <v>52570</v>
      </c>
      <c r="I272">
        <v>24903</v>
      </c>
      <c r="J272">
        <v>31438</v>
      </c>
      <c r="K272">
        <v>80497</v>
      </c>
      <c r="L272">
        <v>26528</v>
      </c>
      <c r="M272">
        <v>28707</v>
      </c>
      <c r="AB272">
        <v>111621</v>
      </c>
      <c r="AC272">
        <f t="shared" si="61"/>
        <v>0.90963749191767362</v>
      </c>
      <c r="AD272">
        <f t="shared" si="62"/>
        <v>0.92920545933860577</v>
      </c>
      <c r="AE272">
        <f t="shared" si="63"/>
        <v>0.87598599336527827</v>
      </c>
      <c r="AF272">
        <f t="shared" si="64"/>
        <v>0.87672813773287173</v>
      </c>
      <c r="AG272">
        <f t="shared" si="65"/>
        <v>0.91740767625442332</v>
      </c>
      <c r="AH272">
        <f t="shared" si="66"/>
        <v>0.8967752604597321</v>
      </c>
      <c r="AI272">
        <f t="shared" si="67"/>
        <v>0.89485420532112281</v>
      </c>
      <c r="AJ272">
        <f t="shared" si="68"/>
        <v>0.85492121253733389</v>
      </c>
      <c r="AK272">
        <f t="shared" si="69"/>
        <v>0.88473011763381548</v>
      </c>
      <c r="AL272">
        <f t="shared" si="70"/>
        <v>0.93469653162411026</v>
      </c>
      <c r="AM272">
        <f t="shared" si="71"/>
        <v>0.91170911090490425</v>
      </c>
      <c r="AN272">
        <f t="shared" si="72"/>
        <v>0.91124654794781446</v>
      </c>
      <c r="AP272">
        <v>111621</v>
      </c>
      <c r="AQ272">
        <f t="shared" si="73"/>
        <v>0.89982481208647391</v>
      </c>
      <c r="AR272">
        <f t="shared" si="74"/>
        <v>2.3618815798239563E-2</v>
      </c>
      <c r="AS272">
        <f t="shared" si="75"/>
        <v>6.8181648295268992E-3</v>
      </c>
    </row>
    <row r="273" spans="1:45" x14ac:dyDescent="0.25">
      <c r="A273">
        <v>121621</v>
      </c>
      <c r="B273">
        <v>109009</v>
      </c>
      <c r="C273">
        <v>111935</v>
      </c>
      <c r="D273">
        <v>47823</v>
      </c>
      <c r="E273">
        <v>37452</v>
      </c>
      <c r="F273">
        <v>40573</v>
      </c>
      <c r="G273">
        <v>27276</v>
      </c>
      <c r="H273">
        <v>52862</v>
      </c>
      <c r="I273">
        <v>25196</v>
      </c>
      <c r="J273">
        <v>31665</v>
      </c>
      <c r="K273">
        <v>80692</v>
      </c>
      <c r="L273">
        <v>26691</v>
      </c>
      <c r="M273">
        <v>28869</v>
      </c>
      <c r="AB273">
        <v>121621</v>
      </c>
      <c r="AC273">
        <f t="shared" si="61"/>
        <v>0.91537279467952004</v>
      </c>
      <c r="AD273">
        <f t="shared" si="62"/>
        <v>0.93381886742082953</v>
      </c>
      <c r="AE273">
        <f t="shared" si="63"/>
        <v>0.88136748986361957</v>
      </c>
      <c r="AF273">
        <f t="shared" si="64"/>
        <v>0.88207447184342547</v>
      </c>
      <c r="AG273">
        <f t="shared" si="65"/>
        <v>0.92035659196080211</v>
      </c>
      <c r="AH273">
        <f t="shared" si="66"/>
        <v>0.90213328923433111</v>
      </c>
      <c r="AI273">
        <f t="shared" si="67"/>
        <v>0.89982467189813953</v>
      </c>
      <c r="AJ273">
        <f t="shared" si="68"/>
        <v>0.86497991692128118</v>
      </c>
      <c r="AK273">
        <f t="shared" si="69"/>
        <v>0.89111836550908985</v>
      </c>
      <c r="AL273">
        <f t="shared" si="70"/>
        <v>0.93696078772889302</v>
      </c>
      <c r="AM273">
        <f t="shared" si="71"/>
        <v>0.91731106299618514</v>
      </c>
      <c r="AN273">
        <f t="shared" si="72"/>
        <v>0.9163889153413961</v>
      </c>
      <c r="AP273">
        <v>121621</v>
      </c>
      <c r="AQ273">
        <f t="shared" si="73"/>
        <v>0.90514226878312609</v>
      </c>
      <c r="AR273">
        <f t="shared" si="74"/>
        <v>2.2135635382385669E-2</v>
      </c>
      <c r="AS273">
        <f t="shared" si="75"/>
        <v>6.3900075233518858E-3</v>
      </c>
    </row>
    <row r="274" spans="1:45" x14ac:dyDescent="0.25">
      <c r="A274">
        <v>131621</v>
      </c>
      <c r="B274">
        <v>109789</v>
      </c>
      <c r="C274">
        <v>112488</v>
      </c>
      <c r="D274">
        <v>48148</v>
      </c>
      <c r="E274">
        <v>37712</v>
      </c>
      <c r="F274">
        <v>40703</v>
      </c>
      <c r="G274">
        <v>27439</v>
      </c>
      <c r="H274">
        <v>53122</v>
      </c>
      <c r="I274">
        <v>25488</v>
      </c>
      <c r="J274">
        <v>31925</v>
      </c>
      <c r="K274">
        <v>80919</v>
      </c>
      <c r="L274">
        <v>26854</v>
      </c>
      <c r="M274">
        <v>28967</v>
      </c>
      <c r="AB274">
        <v>131621</v>
      </c>
      <c r="AC274">
        <f t="shared" si="61"/>
        <v>0.9219226279946594</v>
      </c>
      <c r="AD274">
        <f t="shared" si="62"/>
        <v>0.9384322755030533</v>
      </c>
      <c r="AE274">
        <f t="shared" si="63"/>
        <v>0.88735716918540364</v>
      </c>
      <c r="AF274">
        <f t="shared" si="64"/>
        <v>0.88819802633128431</v>
      </c>
      <c r="AG274">
        <f t="shared" si="65"/>
        <v>0.92330550766718089</v>
      </c>
      <c r="AH274">
        <f t="shared" si="66"/>
        <v>0.90752439226062509</v>
      </c>
      <c r="AI274">
        <f t="shared" si="67"/>
        <v>0.9042504298091818</v>
      </c>
      <c r="AJ274">
        <f t="shared" si="68"/>
        <v>0.87500429125613655</v>
      </c>
      <c r="AK274">
        <f t="shared" si="69"/>
        <v>0.89843530140147465</v>
      </c>
      <c r="AL274">
        <f t="shared" si="70"/>
        <v>0.93959661406625561</v>
      </c>
      <c r="AM274">
        <f t="shared" si="71"/>
        <v>0.92291301508746604</v>
      </c>
      <c r="AN274">
        <f t="shared" si="72"/>
        <v>0.91949973018442688</v>
      </c>
      <c r="AP274">
        <v>131621</v>
      </c>
      <c r="AQ274">
        <f t="shared" si="73"/>
        <v>0.91053661506226247</v>
      </c>
      <c r="AR274">
        <f t="shared" si="74"/>
        <v>2.0544246549034299E-2</v>
      </c>
      <c r="AS274">
        <f t="shared" si="75"/>
        <v>5.9306131376914966E-3</v>
      </c>
    </row>
    <row r="275" spans="1:45" x14ac:dyDescent="0.25">
      <c r="A275">
        <v>141621</v>
      </c>
      <c r="B275">
        <v>110569</v>
      </c>
      <c r="C275">
        <v>113138</v>
      </c>
      <c r="D275">
        <v>48473</v>
      </c>
      <c r="E275">
        <v>37972</v>
      </c>
      <c r="F275">
        <v>40898</v>
      </c>
      <c r="G275">
        <v>27634</v>
      </c>
      <c r="H275">
        <v>53383</v>
      </c>
      <c r="I275">
        <v>25748</v>
      </c>
      <c r="J275">
        <v>32153</v>
      </c>
      <c r="K275">
        <v>81212</v>
      </c>
      <c r="L275">
        <v>27016</v>
      </c>
      <c r="M275">
        <v>29129</v>
      </c>
      <c r="AB275">
        <v>141621</v>
      </c>
      <c r="AC275">
        <f t="shared" si="61"/>
        <v>0.92847246130979877</v>
      </c>
      <c r="AD275">
        <f t="shared" si="62"/>
        <v>0.94385490706443753</v>
      </c>
      <c r="AE275">
        <f t="shared" si="63"/>
        <v>0.8933468485071876</v>
      </c>
      <c r="AF275">
        <f t="shared" si="64"/>
        <v>0.89432158081914315</v>
      </c>
      <c r="AG275">
        <f t="shared" si="65"/>
        <v>0.9277288812267489</v>
      </c>
      <c r="AH275">
        <f t="shared" si="66"/>
        <v>0.91397387134116093</v>
      </c>
      <c r="AI275">
        <f t="shared" si="67"/>
        <v>0.90869320986603574</v>
      </c>
      <c r="AJ275">
        <f t="shared" si="68"/>
        <v>0.88393010402004879</v>
      </c>
      <c r="AK275">
        <f t="shared" si="69"/>
        <v>0.90485169133787358</v>
      </c>
      <c r="AL275">
        <f t="shared" si="70"/>
        <v>0.94299880400831393</v>
      </c>
      <c r="AM275">
        <f t="shared" si="71"/>
        <v>0.928480599374506</v>
      </c>
      <c r="AN275">
        <f t="shared" si="72"/>
        <v>0.92464209757800842</v>
      </c>
      <c r="AP275">
        <v>141621</v>
      </c>
      <c r="AQ275">
        <f t="shared" si="73"/>
        <v>0.91627458803777195</v>
      </c>
      <c r="AR275">
        <f t="shared" si="74"/>
        <v>1.9588686818357102E-2</v>
      </c>
      <c r="AS275">
        <f t="shared" si="75"/>
        <v>5.6547668038248733E-3</v>
      </c>
    </row>
    <row r="276" spans="1:45" x14ac:dyDescent="0.25">
      <c r="A276">
        <v>151621</v>
      </c>
      <c r="B276">
        <v>111252</v>
      </c>
      <c r="C276">
        <v>113723</v>
      </c>
      <c r="D276">
        <v>48799</v>
      </c>
      <c r="E276">
        <v>38200</v>
      </c>
      <c r="F276">
        <v>40996</v>
      </c>
      <c r="G276">
        <v>27764</v>
      </c>
      <c r="H276">
        <v>53708</v>
      </c>
      <c r="I276">
        <v>26041</v>
      </c>
      <c r="J276">
        <v>32380</v>
      </c>
      <c r="K276">
        <v>81472</v>
      </c>
      <c r="L276">
        <v>27146</v>
      </c>
      <c r="M276">
        <v>29292</v>
      </c>
      <c r="AB276">
        <v>151621</v>
      </c>
      <c r="AC276">
        <f t="shared" si="61"/>
        <v>0.93420776407164507</v>
      </c>
      <c r="AD276">
        <f t="shared" si="62"/>
        <v>0.94873527546968328</v>
      </c>
      <c r="AE276">
        <f t="shared" si="63"/>
        <v>0.89935495761150019</v>
      </c>
      <c r="AF276">
        <f t="shared" si="64"/>
        <v>0.89969146706234249</v>
      </c>
      <c r="AG276">
        <f t="shared" si="65"/>
        <v>0.92995190999001909</v>
      </c>
      <c r="AH276">
        <f t="shared" si="66"/>
        <v>0.91827352406151808</v>
      </c>
      <c r="AI276">
        <f t="shared" si="67"/>
        <v>0.91422540725483858</v>
      </c>
      <c r="AJ276">
        <f t="shared" si="68"/>
        <v>0.89398880840399597</v>
      </c>
      <c r="AK276">
        <f t="shared" si="69"/>
        <v>0.91123993921314794</v>
      </c>
      <c r="AL276">
        <f t="shared" si="70"/>
        <v>0.94601781214802427</v>
      </c>
      <c r="AM276">
        <f t="shared" si="71"/>
        <v>0.93294841392583427</v>
      </c>
      <c r="AN276">
        <f t="shared" si="72"/>
        <v>0.92981620798019238</v>
      </c>
      <c r="AP276">
        <v>151621</v>
      </c>
      <c r="AQ276">
        <f t="shared" si="73"/>
        <v>0.92153762393272842</v>
      </c>
      <c r="AR276">
        <f t="shared" si="74"/>
        <v>1.8259476420680966E-2</v>
      </c>
      <c r="AS276">
        <f t="shared" si="75"/>
        <v>5.2710568133708903E-3</v>
      </c>
    </row>
    <row r="277" spans="1:45" x14ac:dyDescent="0.25">
      <c r="A277">
        <v>161621</v>
      </c>
      <c r="B277">
        <v>111967</v>
      </c>
      <c r="C277">
        <v>114308</v>
      </c>
      <c r="D277">
        <v>49156</v>
      </c>
      <c r="E277">
        <v>38493</v>
      </c>
      <c r="F277">
        <v>41191</v>
      </c>
      <c r="G277">
        <v>27926</v>
      </c>
      <c r="H277">
        <v>54000</v>
      </c>
      <c r="I277">
        <v>26301</v>
      </c>
      <c r="J277">
        <v>32543</v>
      </c>
      <c r="K277">
        <v>81602</v>
      </c>
      <c r="L277">
        <v>27309</v>
      </c>
      <c r="M277">
        <v>29454</v>
      </c>
      <c r="AB277">
        <v>161621</v>
      </c>
      <c r="AC277">
        <f t="shared" si="61"/>
        <v>0.94021177794385613</v>
      </c>
      <c r="AD277">
        <f t="shared" si="62"/>
        <v>0.95361564387492914</v>
      </c>
      <c r="AE277">
        <f t="shared" si="63"/>
        <v>0.90593438997419828</v>
      </c>
      <c r="AF277">
        <f t="shared" si="64"/>
        <v>0.90659224192750654</v>
      </c>
      <c r="AG277">
        <f t="shared" si="65"/>
        <v>0.9343752835495871</v>
      </c>
      <c r="AH277">
        <f t="shared" si="66"/>
        <v>0.92363155283611709</v>
      </c>
      <c r="AI277">
        <f t="shared" si="67"/>
        <v>0.91919587383185519</v>
      </c>
      <c r="AJ277">
        <f t="shared" si="68"/>
        <v>0.90291462116790822</v>
      </c>
      <c r="AK277">
        <f t="shared" si="69"/>
        <v>0.91582709517645078</v>
      </c>
      <c r="AL277">
        <f t="shared" si="70"/>
        <v>0.94752731621787945</v>
      </c>
      <c r="AM277">
        <f t="shared" si="71"/>
        <v>0.93855036601711517</v>
      </c>
      <c r="AN277">
        <f t="shared" si="72"/>
        <v>0.93495857537377391</v>
      </c>
      <c r="AP277">
        <v>161621</v>
      </c>
      <c r="AQ277">
        <f t="shared" si="73"/>
        <v>0.9269445614909313</v>
      </c>
      <c r="AR277">
        <f t="shared" si="74"/>
        <v>1.703698837652572E-2</v>
      </c>
      <c r="AS277">
        <f t="shared" si="75"/>
        <v>4.9181549126838253E-3</v>
      </c>
    </row>
    <row r="278" spans="1:45" x14ac:dyDescent="0.25">
      <c r="A278">
        <v>171621</v>
      </c>
      <c r="B278">
        <v>112585</v>
      </c>
      <c r="C278">
        <v>114861</v>
      </c>
      <c r="D278">
        <v>49481</v>
      </c>
      <c r="E278">
        <v>38818</v>
      </c>
      <c r="F278">
        <v>41321</v>
      </c>
      <c r="G278">
        <v>28122</v>
      </c>
      <c r="H278">
        <v>54293</v>
      </c>
      <c r="I278">
        <v>26594</v>
      </c>
      <c r="J278">
        <v>32803</v>
      </c>
      <c r="K278">
        <v>81862</v>
      </c>
      <c r="L278">
        <v>27504</v>
      </c>
      <c r="M278">
        <v>29617</v>
      </c>
      <c r="AB278">
        <v>171621</v>
      </c>
      <c r="AC278">
        <f t="shared" si="61"/>
        <v>0.94540126126277424</v>
      </c>
      <c r="AD278">
        <f t="shared" si="62"/>
        <v>0.95822905195715291</v>
      </c>
      <c r="AE278">
        <f t="shared" si="63"/>
        <v>0.91192406929598235</v>
      </c>
      <c r="AF278">
        <f t="shared" si="64"/>
        <v>0.91424668503733009</v>
      </c>
      <c r="AG278">
        <f t="shared" si="65"/>
        <v>0.93732419925596588</v>
      </c>
      <c r="AH278">
        <f t="shared" si="66"/>
        <v>0.93011410616834789</v>
      </c>
      <c r="AI278">
        <f t="shared" si="67"/>
        <v>0.9241833625546837</v>
      </c>
      <c r="AJ278">
        <f t="shared" si="68"/>
        <v>0.91297332555185551</v>
      </c>
      <c r="AK278">
        <f t="shared" si="69"/>
        <v>0.92314403106883547</v>
      </c>
      <c r="AL278">
        <f t="shared" si="70"/>
        <v>0.9505463243575899</v>
      </c>
      <c r="AM278">
        <f t="shared" si="71"/>
        <v>0.94525208784410764</v>
      </c>
      <c r="AN278">
        <f t="shared" si="72"/>
        <v>0.94013268577595788</v>
      </c>
      <c r="AP278">
        <v>171621</v>
      </c>
      <c r="AQ278">
        <f t="shared" si="73"/>
        <v>0.93278926584421518</v>
      </c>
      <c r="AR278">
        <f t="shared" si="74"/>
        <v>1.5659662909236476E-2</v>
      </c>
      <c r="AS278">
        <f t="shared" si="75"/>
        <v>4.5205552980332386E-3</v>
      </c>
    </row>
    <row r="279" spans="1:45" x14ac:dyDescent="0.25">
      <c r="A279">
        <v>181621</v>
      </c>
      <c r="B279">
        <v>113268</v>
      </c>
      <c r="C279">
        <v>115414</v>
      </c>
      <c r="D279">
        <v>49871</v>
      </c>
      <c r="E279">
        <v>39078</v>
      </c>
      <c r="F279">
        <v>41451</v>
      </c>
      <c r="G279">
        <v>28284</v>
      </c>
      <c r="H279">
        <v>54585</v>
      </c>
      <c r="I279">
        <v>26854</v>
      </c>
      <c r="J279">
        <v>33063</v>
      </c>
      <c r="K279">
        <v>82122</v>
      </c>
      <c r="L279">
        <v>27634</v>
      </c>
      <c r="M279">
        <v>29812</v>
      </c>
      <c r="AB279">
        <v>181621</v>
      </c>
      <c r="AC279">
        <f t="shared" si="61"/>
        <v>0.95113656402462066</v>
      </c>
      <c r="AD279">
        <f t="shared" si="62"/>
        <v>0.96284246003937668</v>
      </c>
      <c r="AE279">
        <f t="shared" si="63"/>
        <v>0.9191116844821231</v>
      </c>
      <c r="AF279">
        <f t="shared" si="64"/>
        <v>0.92037023952518904</v>
      </c>
      <c r="AG279">
        <f t="shared" si="65"/>
        <v>0.94027311496234467</v>
      </c>
      <c r="AH279">
        <f t="shared" si="66"/>
        <v>0.9354721349429469</v>
      </c>
      <c r="AI279">
        <f t="shared" si="67"/>
        <v>0.9291538291317003</v>
      </c>
      <c r="AJ279">
        <f t="shared" si="68"/>
        <v>0.92189913831576775</v>
      </c>
      <c r="AK279">
        <f t="shared" si="69"/>
        <v>0.93046096696122027</v>
      </c>
      <c r="AL279">
        <f t="shared" si="70"/>
        <v>0.95356533249730036</v>
      </c>
      <c r="AM279">
        <f t="shared" si="71"/>
        <v>0.94971990239543591</v>
      </c>
      <c r="AN279">
        <f t="shared" si="72"/>
        <v>0.94632257245341711</v>
      </c>
      <c r="AP279">
        <v>181621</v>
      </c>
      <c r="AQ279">
        <f t="shared" si="73"/>
        <v>0.93836066164428678</v>
      </c>
      <c r="AR279">
        <f t="shared" si="74"/>
        <v>1.4493009881005114E-2</v>
      </c>
      <c r="AS279">
        <f t="shared" si="75"/>
        <v>4.1837715780831041E-3</v>
      </c>
    </row>
    <row r="280" spans="1:45" x14ac:dyDescent="0.25">
      <c r="A280">
        <v>191621</v>
      </c>
      <c r="B280">
        <v>113918</v>
      </c>
      <c r="C280">
        <v>115901</v>
      </c>
      <c r="D280">
        <v>50196</v>
      </c>
      <c r="E280">
        <v>39338</v>
      </c>
      <c r="F280">
        <v>41646</v>
      </c>
      <c r="G280">
        <v>28382</v>
      </c>
      <c r="H280">
        <v>54911</v>
      </c>
      <c r="I280">
        <v>27049</v>
      </c>
      <c r="J280">
        <v>33258</v>
      </c>
      <c r="K280">
        <v>82285</v>
      </c>
      <c r="L280">
        <v>27699</v>
      </c>
      <c r="M280">
        <v>29942</v>
      </c>
      <c r="AB280">
        <v>191621</v>
      </c>
      <c r="AC280">
        <f t="shared" si="61"/>
        <v>0.9565947584539034</v>
      </c>
      <c r="AD280">
        <f t="shared" si="62"/>
        <v>0.96690526245536756</v>
      </c>
      <c r="AE280">
        <f t="shared" si="63"/>
        <v>0.92510136380390706</v>
      </c>
      <c r="AF280">
        <f t="shared" si="64"/>
        <v>0.92649379401304788</v>
      </c>
      <c r="AG280">
        <f t="shared" si="65"/>
        <v>0.94469648852191268</v>
      </c>
      <c r="AH280">
        <f t="shared" si="66"/>
        <v>0.9387134116090623</v>
      </c>
      <c r="AI280">
        <f t="shared" si="67"/>
        <v>0.93470304866631493</v>
      </c>
      <c r="AJ280">
        <f t="shared" si="68"/>
        <v>0.92859349788870194</v>
      </c>
      <c r="AK280">
        <f t="shared" si="69"/>
        <v>0.93594866888050876</v>
      </c>
      <c r="AL280">
        <f t="shared" si="70"/>
        <v>0.95545801836950339</v>
      </c>
      <c r="AM280">
        <f t="shared" si="71"/>
        <v>0.9519538096711001</v>
      </c>
      <c r="AN280">
        <f t="shared" si="72"/>
        <v>0.95044916357172338</v>
      </c>
      <c r="AP280">
        <v>191621</v>
      </c>
      <c r="AQ280">
        <f t="shared" si="73"/>
        <v>0.94296760715875438</v>
      </c>
      <c r="AR280">
        <f t="shared" si="74"/>
        <v>1.3441138711030004E-2</v>
      </c>
      <c r="AS280">
        <f t="shared" si="75"/>
        <v>3.8801225265141363E-3</v>
      </c>
    </row>
    <row r="281" spans="1:45" x14ac:dyDescent="0.25">
      <c r="A281">
        <v>201621</v>
      </c>
      <c r="B281">
        <v>114503</v>
      </c>
      <c r="C281">
        <v>116389</v>
      </c>
      <c r="D281">
        <v>50489</v>
      </c>
      <c r="E281">
        <v>39630</v>
      </c>
      <c r="F281">
        <v>41776</v>
      </c>
      <c r="G281">
        <v>28577</v>
      </c>
      <c r="H281">
        <v>55171</v>
      </c>
      <c r="I281">
        <v>27276</v>
      </c>
      <c r="J281">
        <v>33421</v>
      </c>
      <c r="K281">
        <v>82577</v>
      </c>
      <c r="L281">
        <v>27894</v>
      </c>
      <c r="M281">
        <v>30105</v>
      </c>
      <c r="AB281">
        <v>201621</v>
      </c>
      <c r="AC281">
        <f t="shared" si="61"/>
        <v>0.96150713344025796</v>
      </c>
      <c r="AD281">
        <f t="shared" si="62"/>
        <v>0.97097640738145297</v>
      </c>
      <c r="AE281">
        <f t="shared" si="63"/>
        <v>0.930501290084777</v>
      </c>
      <c r="AF281">
        <f t="shared" si="64"/>
        <v>0.93337101674556633</v>
      </c>
      <c r="AG281">
        <f t="shared" si="65"/>
        <v>0.94764540422829147</v>
      </c>
      <c r="AH281">
        <f t="shared" si="66"/>
        <v>0.94516289068959813</v>
      </c>
      <c r="AI281">
        <f t="shared" si="67"/>
        <v>0.93912880657735709</v>
      </c>
      <c r="AJ281">
        <f t="shared" si="68"/>
        <v>0.93638641903257924</v>
      </c>
      <c r="AK281">
        <f t="shared" si="69"/>
        <v>0.9405358248438116</v>
      </c>
      <c r="AL281">
        <f t="shared" si="70"/>
        <v>0.95884859674179357</v>
      </c>
      <c r="AM281">
        <f t="shared" si="71"/>
        <v>0.95865553149809257</v>
      </c>
      <c r="AN281">
        <f t="shared" si="72"/>
        <v>0.95562327397390723</v>
      </c>
      <c r="AP281">
        <v>201621</v>
      </c>
      <c r="AQ281">
        <f t="shared" si="73"/>
        <v>0.94819521626979031</v>
      </c>
      <c r="AR281">
        <f t="shared" si="74"/>
        <v>1.2781099396547965E-2</v>
      </c>
      <c r="AS281">
        <f t="shared" si="75"/>
        <v>3.689585588568166E-3</v>
      </c>
    </row>
    <row r="282" spans="1:45" x14ac:dyDescent="0.25">
      <c r="A282">
        <v>211621</v>
      </c>
      <c r="B282">
        <v>115056</v>
      </c>
      <c r="C282">
        <v>116779</v>
      </c>
      <c r="D282">
        <v>50814</v>
      </c>
      <c r="E282">
        <v>39891</v>
      </c>
      <c r="F282">
        <v>41971</v>
      </c>
      <c r="G282">
        <v>28739</v>
      </c>
      <c r="H282">
        <v>55463</v>
      </c>
      <c r="I282">
        <v>27536</v>
      </c>
      <c r="J282">
        <v>33648</v>
      </c>
      <c r="K282">
        <v>82773</v>
      </c>
      <c r="L282">
        <v>28024</v>
      </c>
      <c r="M282">
        <v>30267</v>
      </c>
      <c r="AB282">
        <v>211621</v>
      </c>
      <c r="AC282">
        <f t="shared" si="61"/>
        <v>0.96615079731624776</v>
      </c>
      <c r="AD282">
        <f t="shared" si="62"/>
        <v>0.97422998631828339</v>
      </c>
      <c r="AE282">
        <f t="shared" si="63"/>
        <v>0.93649096940656096</v>
      </c>
      <c r="AF282">
        <f t="shared" si="64"/>
        <v>0.93951812336607077</v>
      </c>
      <c r="AG282">
        <f t="shared" si="65"/>
        <v>0.95206877778785959</v>
      </c>
      <c r="AH282">
        <f t="shared" si="66"/>
        <v>0.95052091946419714</v>
      </c>
      <c r="AI282">
        <f t="shared" si="67"/>
        <v>0.94409927315437381</v>
      </c>
      <c r="AJ282">
        <f t="shared" si="68"/>
        <v>0.94531223179649149</v>
      </c>
      <c r="AK282">
        <f t="shared" si="69"/>
        <v>0.94692407271908596</v>
      </c>
      <c r="AL282">
        <f t="shared" si="70"/>
        <v>0.96112446441634447</v>
      </c>
      <c r="AM282">
        <f t="shared" si="71"/>
        <v>0.96312334604942085</v>
      </c>
      <c r="AN282">
        <f t="shared" si="72"/>
        <v>0.96076564136748877</v>
      </c>
      <c r="AP282">
        <v>211621</v>
      </c>
      <c r="AQ282">
        <f t="shared" si="73"/>
        <v>0.9533607169302023</v>
      </c>
      <c r="AR282">
        <f t="shared" si="74"/>
        <v>1.1628539915746467E-2</v>
      </c>
      <c r="AS282">
        <f t="shared" si="75"/>
        <v>3.3568703253192655E-3</v>
      </c>
    </row>
    <row r="283" spans="1:45" x14ac:dyDescent="0.25">
      <c r="A283">
        <v>221621</v>
      </c>
      <c r="B283">
        <v>115544</v>
      </c>
      <c r="C283">
        <v>117234</v>
      </c>
      <c r="D283">
        <v>51139</v>
      </c>
      <c r="E283">
        <v>40118</v>
      </c>
      <c r="F283">
        <v>42101</v>
      </c>
      <c r="G283">
        <v>28869</v>
      </c>
      <c r="H283">
        <v>55788</v>
      </c>
      <c r="I283">
        <v>27699</v>
      </c>
      <c r="J283">
        <v>33908</v>
      </c>
      <c r="K283">
        <v>82968</v>
      </c>
      <c r="L283">
        <v>28154</v>
      </c>
      <c r="M283">
        <v>30397</v>
      </c>
      <c r="AB283">
        <v>221621</v>
      </c>
      <c r="AC283">
        <f t="shared" si="61"/>
        <v>0.97024864174930936</v>
      </c>
      <c r="AD283">
        <f t="shared" si="62"/>
        <v>0.97802582841125241</v>
      </c>
      <c r="AE283">
        <f t="shared" si="63"/>
        <v>0.94248064872834503</v>
      </c>
      <c r="AF283">
        <f t="shared" si="64"/>
        <v>0.94486445747662451</v>
      </c>
      <c r="AG283">
        <f t="shared" si="65"/>
        <v>0.95501769349423826</v>
      </c>
      <c r="AH283">
        <f t="shared" si="66"/>
        <v>0.95482057218455429</v>
      </c>
      <c r="AI283">
        <f t="shared" si="67"/>
        <v>0.94963147054317665</v>
      </c>
      <c r="AJ283">
        <f t="shared" si="68"/>
        <v>0.95090802979848266</v>
      </c>
      <c r="AK283">
        <f t="shared" si="69"/>
        <v>0.95424100861147065</v>
      </c>
      <c r="AL283">
        <f t="shared" si="70"/>
        <v>0.96338872052112723</v>
      </c>
      <c r="AM283">
        <f t="shared" si="71"/>
        <v>0.96759116060074923</v>
      </c>
      <c r="AN283">
        <f t="shared" si="72"/>
        <v>0.96489223248579503</v>
      </c>
      <c r="AP283">
        <v>221621</v>
      </c>
      <c r="AQ283">
        <f t="shared" si="73"/>
        <v>0.95800920538376044</v>
      </c>
      <c r="AR283">
        <f t="shared" si="74"/>
        <v>1.0814332022516684E-2</v>
      </c>
      <c r="AS283">
        <f t="shared" si="75"/>
        <v>3.1218287521529988E-3</v>
      </c>
    </row>
    <row r="284" spans="1:45" x14ac:dyDescent="0.25">
      <c r="A284">
        <v>231621</v>
      </c>
      <c r="B284">
        <v>116031</v>
      </c>
      <c r="C284">
        <v>117592</v>
      </c>
      <c r="D284">
        <v>51399</v>
      </c>
      <c r="E284">
        <v>40346</v>
      </c>
      <c r="F284">
        <v>42231</v>
      </c>
      <c r="G284">
        <v>28999</v>
      </c>
      <c r="H284">
        <v>56016</v>
      </c>
      <c r="I284">
        <v>27926</v>
      </c>
      <c r="J284">
        <v>34039</v>
      </c>
      <c r="K284">
        <v>83195</v>
      </c>
      <c r="L284">
        <v>28187</v>
      </c>
      <c r="M284">
        <v>30560</v>
      </c>
      <c r="AB284">
        <v>231621</v>
      </c>
      <c r="AC284">
        <f t="shared" si="61"/>
        <v>0.97433808896017193</v>
      </c>
      <c r="AD284">
        <f t="shared" si="62"/>
        <v>0.98101244702506085</v>
      </c>
      <c r="AE284">
        <f t="shared" si="63"/>
        <v>0.94727239218577219</v>
      </c>
      <c r="AF284">
        <f t="shared" si="64"/>
        <v>0.95023434371982385</v>
      </c>
      <c r="AG284">
        <f t="shared" si="65"/>
        <v>0.95796660920061705</v>
      </c>
      <c r="AH284">
        <f t="shared" si="66"/>
        <v>0.95912022490491156</v>
      </c>
      <c r="AI284">
        <f t="shared" si="67"/>
        <v>0.95351251978824447</v>
      </c>
      <c r="AJ284">
        <f t="shared" si="68"/>
        <v>0.95870095094235985</v>
      </c>
      <c r="AK284">
        <f t="shared" si="69"/>
        <v>0.95792761861878761</v>
      </c>
      <c r="AL284">
        <f t="shared" si="70"/>
        <v>0.96602454685848982</v>
      </c>
      <c r="AM284">
        <f t="shared" si="71"/>
        <v>0.96872529814070174</v>
      </c>
      <c r="AN284">
        <f t="shared" si="72"/>
        <v>0.97006634288797888</v>
      </c>
      <c r="AP284">
        <v>231621</v>
      </c>
      <c r="AQ284">
        <f t="shared" si="73"/>
        <v>0.96207511526941003</v>
      </c>
      <c r="AR284">
        <f t="shared" si="74"/>
        <v>1.0088364829323874E-2</v>
      </c>
      <c r="AS284">
        <f t="shared" si="75"/>
        <v>2.912260074946646E-3</v>
      </c>
    </row>
    <row r="285" spans="1:45" x14ac:dyDescent="0.25">
      <c r="A285">
        <v>241621</v>
      </c>
      <c r="B285">
        <v>116454</v>
      </c>
      <c r="C285">
        <v>117917</v>
      </c>
      <c r="D285">
        <v>51725</v>
      </c>
      <c r="E285">
        <v>40606</v>
      </c>
      <c r="F285">
        <v>42394</v>
      </c>
      <c r="G285">
        <v>29129</v>
      </c>
      <c r="H285">
        <v>56309</v>
      </c>
      <c r="I285">
        <v>28024</v>
      </c>
      <c r="J285">
        <v>34234</v>
      </c>
      <c r="K285">
        <v>83358</v>
      </c>
      <c r="L285">
        <v>28284</v>
      </c>
      <c r="M285">
        <v>30657</v>
      </c>
      <c r="AB285">
        <v>241621</v>
      </c>
      <c r="AC285">
        <f t="shared" si="61"/>
        <v>0.97789011395030523</v>
      </c>
      <c r="AD285">
        <f t="shared" si="62"/>
        <v>0.98372376280575302</v>
      </c>
      <c r="AE285">
        <f t="shared" si="63"/>
        <v>0.95328050129008479</v>
      </c>
      <c r="AF285">
        <f t="shared" si="64"/>
        <v>0.95635789820768269</v>
      </c>
      <c r="AG285">
        <f t="shared" si="65"/>
        <v>0.96166409581707646</v>
      </c>
      <c r="AH285">
        <f t="shared" si="66"/>
        <v>0.96341987762526871</v>
      </c>
      <c r="AI285">
        <f t="shared" si="67"/>
        <v>0.95850000851107287</v>
      </c>
      <c r="AJ285">
        <f t="shared" si="68"/>
        <v>0.96206529575337296</v>
      </c>
      <c r="AK285">
        <f t="shared" si="69"/>
        <v>0.96341532053807621</v>
      </c>
      <c r="AL285">
        <f t="shared" si="70"/>
        <v>0.96791723273069286</v>
      </c>
      <c r="AM285">
        <f t="shared" si="71"/>
        <v>0.97205897515207751</v>
      </c>
      <c r="AN285">
        <f t="shared" si="72"/>
        <v>0.97314541472240734</v>
      </c>
      <c r="AP285">
        <v>241621</v>
      </c>
      <c r="AQ285">
        <f t="shared" si="73"/>
        <v>0.96611987475865579</v>
      </c>
      <c r="AR285">
        <f t="shared" si="74"/>
        <v>9.0724521079691509E-3</v>
      </c>
      <c r="AS285">
        <f t="shared" si="75"/>
        <v>2.6189913333729887E-3</v>
      </c>
    </row>
    <row r="286" spans="1:45" x14ac:dyDescent="0.25">
      <c r="A286">
        <v>251621</v>
      </c>
      <c r="B286">
        <v>116812</v>
      </c>
      <c r="C286">
        <v>118307</v>
      </c>
      <c r="D286">
        <v>51952</v>
      </c>
      <c r="E286">
        <v>40801</v>
      </c>
      <c r="F286">
        <v>42524</v>
      </c>
      <c r="G286">
        <v>29259</v>
      </c>
      <c r="H286">
        <v>56504</v>
      </c>
      <c r="I286">
        <v>28219</v>
      </c>
      <c r="J286">
        <v>34331</v>
      </c>
      <c r="K286">
        <v>83553</v>
      </c>
      <c r="L286">
        <v>28414</v>
      </c>
      <c r="M286">
        <v>30755</v>
      </c>
      <c r="AB286">
        <v>251621</v>
      </c>
      <c r="AC286">
        <f t="shared" si="61"/>
        <v>0.98089631949751022</v>
      </c>
      <c r="AD286">
        <f t="shared" si="62"/>
        <v>0.98697734174258356</v>
      </c>
      <c r="AE286">
        <f t="shared" si="63"/>
        <v>0.9574640619240693</v>
      </c>
      <c r="AF286">
        <f t="shared" si="64"/>
        <v>0.96095056407357682</v>
      </c>
      <c r="AG286">
        <f t="shared" si="65"/>
        <v>0.96461301152345524</v>
      </c>
      <c r="AH286">
        <f t="shared" si="66"/>
        <v>0.96771953034562597</v>
      </c>
      <c r="AI286">
        <f t="shared" si="67"/>
        <v>0.96181932694435457</v>
      </c>
      <c r="AJ286">
        <f t="shared" si="68"/>
        <v>0.96875965532630715</v>
      </c>
      <c r="AK286">
        <f t="shared" si="69"/>
        <v>0.96614510046715818</v>
      </c>
      <c r="AL286">
        <f t="shared" si="70"/>
        <v>0.97018148883547561</v>
      </c>
      <c r="AM286">
        <f t="shared" si="71"/>
        <v>0.9765267897034059</v>
      </c>
      <c r="AN286">
        <f t="shared" si="72"/>
        <v>0.97625622956543823</v>
      </c>
      <c r="AP286">
        <v>251621</v>
      </c>
      <c r="AQ286">
        <f t="shared" si="73"/>
        <v>0.96985911832908001</v>
      </c>
      <c r="AR286">
        <f t="shared" si="74"/>
        <v>8.7650048362866283E-3</v>
      </c>
      <c r="AS286">
        <f t="shared" si="75"/>
        <v>2.5302389508392283E-3</v>
      </c>
    </row>
    <row r="287" spans="1:45" x14ac:dyDescent="0.25">
      <c r="A287">
        <v>261621</v>
      </c>
      <c r="B287">
        <v>117039</v>
      </c>
      <c r="C287">
        <v>118535</v>
      </c>
      <c r="D287">
        <v>52245</v>
      </c>
      <c r="E287">
        <v>40963</v>
      </c>
      <c r="F287">
        <v>42686</v>
      </c>
      <c r="G287">
        <v>29389</v>
      </c>
      <c r="H287">
        <v>56731</v>
      </c>
      <c r="I287">
        <v>28349</v>
      </c>
      <c r="J287">
        <v>34494</v>
      </c>
      <c r="K287">
        <v>83780</v>
      </c>
      <c r="L287">
        <v>28512</v>
      </c>
      <c r="M287">
        <v>30820</v>
      </c>
      <c r="AB287">
        <v>261621</v>
      </c>
      <c r="AC287">
        <f t="shared" si="61"/>
        <v>0.98280248893665978</v>
      </c>
      <c r="AD287">
        <f t="shared" si="62"/>
        <v>0.98887943404411516</v>
      </c>
      <c r="AE287">
        <f t="shared" si="63"/>
        <v>0.96286398820493924</v>
      </c>
      <c r="AF287">
        <f t="shared" si="64"/>
        <v>0.96476600956216585</v>
      </c>
      <c r="AG287">
        <f t="shared" si="65"/>
        <v>0.96828781417294252</v>
      </c>
      <c r="AH287">
        <f t="shared" si="66"/>
        <v>0.97201918306598312</v>
      </c>
      <c r="AI287">
        <f t="shared" si="67"/>
        <v>0.96568335404361072</v>
      </c>
      <c r="AJ287">
        <f t="shared" si="68"/>
        <v>0.97322256170826327</v>
      </c>
      <c r="AK287">
        <f t="shared" si="69"/>
        <v>0.97073225643046102</v>
      </c>
      <c r="AL287">
        <f t="shared" si="70"/>
        <v>0.9728173151728382</v>
      </c>
      <c r="AM287">
        <f t="shared" si="71"/>
        <v>0.9798948345190226</v>
      </c>
      <c r="AN287">
        <f t="shared" si="72"/>
        <v>0.9783195251245913</v>
      </c>
      <c r="AP287">
        <v>261621</v>
      </c>
      <c r="AQ287">
        <f t="shared" si="73"/>
        <v>0.97335739708213287</v>
      </c>
      <c r="AR287">
        <f t="shared" si="74"/>
        <v>7.8335607867334317E-3</v>
      </c>
      <c r="AS287">
        <f t="shared" si="75"/>
        <v>2.2613542144669218E-3</v>
      </c>
    </row>
    <row r="288" spans="1:45" x14ac:dyDescent="0.25">
      <c r="A288">
        <v>271621</v>
      </c>
      <c r="B288">
        <v>117364</v>
      </c>
      <c r="C288">
        <v>118730</v>
      </c>
      <c r="D288">
        <v>52440</v>
      </c>
      <c r="E288">
        <v>41093</v>
      </c>
      <c r="F288">
        <v>42784</v>
      </c>
      <c r="G288">
        <v>29454</v>
      </c>
      <c r="H288">
        <v>56959</v>
      </c>
      <c r="I288">
        <v>28479</v>
      </c>
      <c r="J288">
        <v>34624</v>
      </c>
      <c r="K288">
        <v>84008</v>
      </c>
      <c r="L288">
        <v>28544</v>
      </c>
      <c r="M288">
        <v>30950</v>
      </c>
      <c r="AB288">
        <v>271621</v>
      </c>
      <c r="AC288">
        <f t="shared" si="61"/>
        <v>0.9855315861513011</v>
      </c>
      <c r="AD288">
        <f t="shared" si="62"/>
        <v>0.99050622351253048</v>
      </c>
      <c r="AE288">
        <f t="shared" si="63"/>
        <v>0.96645779579800961</v>
      </c>
      <c r="AF288">
        <f t="shared" si="64"/>
        <v>0.96782778680609527</v>
      </c>
      <c r="AG288">
        <f t="shared" si="65"/>
        <v>0.9705108429362127</v>
      </c>
      <c r="AH288">
        <f t="shared" si="66"/>
        <v>0.97416900942616169</v>
      </c>
      <c r="AI288">
        <f t="shared" si="67"/>
        <v>0.96956440328867854</v>
      </c>
      <c r="AJ288">
        <f t="shared" si="68"/>
        <v>0.97768546809021939</v>
      </c>
      <c r="AK288">
        <f t="shared" si="69"/>
        <v>0.97439072437665331</v>
      </c>
      <c r="AL288">
        <f t="shared" si="70"/>
        <v>0.97546475307996883</v>
      </c>
      <c r="AM288">
        <f t="shared" si="71"/>
        <v>0.98099460425473417</v>
      </c>
      <c r="AN288">
        <f t="shared" si="72"/>
        <v>0.98244611624289746</v>
      </c>
      <c r="AP288">
        <v>271621</v>
      </c>
      <c r="AQ288">
        <f t="shared" si="73"/>
        <v>0.97629577616362184</v>
      </c>
      <c r="AR288">
        <f t="shared" si="74"/>
        <v>7.417340893588263E-3</v>
      </c>
      <c r="AS288">
        <f t="shared" si="75"/>
        <v>2.1412018807922015E-3</v>
      </c>
    </row>
    <row r="289" spans="1:45" x14ac:dyDescent="0.25">
      <c r="A289">
        <v>281621</v>
      </c>
      <c r="B289">
        <v>117657</v>
      </c>
      <c r="C289">
        <v>118925</v>
      </c>
      <c r="D289">
        <v>52635</v>
      </c>
      <c r="E289">
        <v>41256</v>
      </c>
      <c r="F289">
        <v>42914</v>
      </c>
      <c r="G289">
        <v>29552</v>
      </c>
      <c r="H289">
        <v>57121</v>
      </c>
      <c r="I289">
        <v>28577</v>
      </c>
      <c r="J289">
        <v>34786</v>
      </c>
      <c r="K289">
        <v>84138</v>
      </c>
      <c r="L289">
        <v>28609</v>
      </c>
      <c r="M289">
        <v>31015</v>
      </c>
      <c r="AB289">
        <v>281621</v>
      </c>
      <c r="AC289">
        <f t="shared" si="61"/>
        <v>0.98799197225557789</v>
      </c>
      <c r="AD289">
        <f t="shared" si="62"/>
        <v>0.99213301298094569</v>
      </c>
      <c r="AE289">
        <f t="shared" si="63"/>
        <v>0.97005160339107999</v>
      </c>
      <c r="AF289">
        <f t="shared" si="64"/>
        <v>0.9716667844273299</v>
      </c>
      <c r="AG289">
        <f t="shared" si="65"/>
        <v>0.97345975864259138</v>
      </c>
      <c r="AH289">
        <f t="shared" si="66"/>
        <v>0.9774102860922772</v>
      </c>
      <c r="AI289">
        <f t="shared" si="67"/>
        <v>0.97232199091017413</v>
      </c>
      <c r="AJ289">
        <f t="shared" si="68"/>
        <v>0.9810498129012325</v>
      </c>
      <c r="AK289">
        <f t="shared" si="69"/>
        <v>0.97894973827883158</v>
      </c>
      <c r="AL289">
        <f t="shared" si="70"/>
        <v>0.97697425714982411</v>
      </c>
      <c r="AM289">
        <f t="shared" si="71"/>
        <v>0.98322851153039836</v>
      </c>
      <c r="AN289">
        <f t="shared" si="72"/>
        <v>0.98450941180205065</v>
      </c>
      <c r="AP289">
        <v>281621</v>
      </c>
      <c r="AQ289">
        <f t="shared" si="73"/>
        <v>0.97914559503019272</v>
      </c>
      <c r="AR289">
        <f t="shared" si="74"/>
        <v>6.8840141830600809E-3</v>
      </c>
      <c r="AS289">
        <f t="shared" si="75"/>
        <v>1.9872437208474699E-3</v>
      </c>
    </row>
    <row r="290" spans="1:45" x14ac:dyDescent="0.25">
      <c r="A290">
        <v>291621</v>
      </c>
      <c r="B290">
        <v>117949</v>
      </c>
      <c r="C290">
        <v>119120</v>
      </c>
      <c r="D290">
        <v>52895</v>
      </c>
      <c r="E290">
        <v>41419</v>
      </c>
      <c r="F290">
        <v>43044</v>
      </c>
      <c r="G290">
        <v>29650</v>
      </c>
      <c r="H290">
        <v>57349</v>
      </c>
      <c r="I290">
        <v>28674</v>
      </c>
      <c r="J290">
        <v>34819</v>
      </c>
      <c r="K290">
        <v>84333</v>
      </c>
      <c r="L290">
        <v>28707</v>
      </c>
      <c r="M290">
        <v>31113</v>
      </c>
      <c r="AB290">
        <v>291621</v>
      </c>
      <c r="AC290">
        <f t="shared" si="61"/>
        <v>0.99044396113765565</v>
      </c>
      <c r="AD290">
        <f t="shared" si="62"/>
        <v>0.99375980244936102</v>
      </c>
      <c r="AE290">
        <f t="shared" si="63"/>
        <v>0.97484334684850715</v>
      </c>
      <c r="AF290">
        <f t="shared" si="64"/>
        <v>0.97550578204856453</v>
      </c>
      <c r="AG290">
        <f t="shared" si="65"/>
        <v>0.97640867434897016</v>
      </c>
      <c r="AH290">
        <f t="shared" si="66"/>
        <v>0.9806515627583926</v>
      </c>
      <c r="AI290">
        <f t="shared" si="67"/>
        <v>0.97620304015524195</v>
      </c>
      <c r="AJ290">
        <f t="shared" si="68"/>
        <v>0.98437982766315357</v>
      </c>
      <c r="AK290">
        <f t="shared" si="69"/>
        <v>0.97987842629594191</v>
      </c>
      <c r="AL290">
        <f t="shared" si="70"/>
        <v>0.97923851325460687</v>
      </c>
      <c r="AM290">
        <f t="shared" si="71"/>
        <v>0.98659655634601506</v>
      </c>
      <c r="AN290">
        <f t="shared" si="72"/>
        <v>0.98762022664508142</v>
      </c>
      <c r="AP290">
        <v>291621</v>
      </c>
      <c r="AQ290">
        <f t="shared" si="73"/>
        <v>0.98212747666262434</v>
      </c>
      <c r="AR290">
        <f t="shared" si="74"/>
        <v>6.3244307783314174E-3</v>
      </c>
      <c r="AS290">
        <f t="shared" si="75"/>
        <v>1.8257059061703993E-3</v>
      </c>
    </row>
    <row r="291" spans="1:45" x14ac:dyDescent="0.25">
      <c r="A291">
        <v>301621</v>
      </c>
      <c r="B291">
        <v>118144</v>
      </c>
      <c r="C291">
        <v>119282</v>
      </c>
      <c r="D291">
        <v>53025</v>
      </c>
      <c r="E291">
        <v>41581</v>
      </c>
      <c r="F291">
        <v>43142</v>
      </c>
      <c r="G291">
        <v>29747</v>
      </c>
      <c r="H291">
        <v>57511</v>
      </c>
      <c r="I291">
        <v>28772</v>
      </c>
      <c r="J291">
        <v>34949</v>
      </c>
      <c r="K291">
        <v>84528</v>
      </c>
      <c r="L291">
        <v>28707</v>
      </c>
      <c r="M291">
        <v>31210</v>
      </c>
      <c r="AB291">
        <v>301621</v>
      </c>
      <c r="AC291">
        <f t="shared" si="61"/>
        <v>0.99208141946644046</v>
      </c>
      <c r="AD291">
        <f t="shared" si="62"/>
        <v>0.99511128908465984</v>
      </c>
      <c r="AE291">
        <f t="shared" si="63"/>
        <v>0.97723921857722074</v>
      </c>
      <c r="AF291">
        <f t="shared" si="64"/>
        <v>0.97932122753715345</v>
      </c>
      <c r="AG291">
        <f t="shared" si="65"/>
        <v>0.97863170311224024</v>
      </c>
      <c r="AH291">
        <f t="shared" si="66"/>
        <v>0.98385976517281293</v>
      </c>
      <c r="AI291">
        <f t="shared" si="67"/>
        <v>0.97896062777673754</v>
      </c>
      <c r="AJ291">
        <f t="shared" si="68"/>
        <v>0.98774417247416668</v>
      </c>
      <c r="AK291">
        <f t="shared" si="69"/>
        <v>0.98353689424213431</v>
      </c>
      <c r="AL291">
        <f t="shared" si="70"/>
        <v>0.98150276935938974</v>
      </c>
      <c r="AM291">
        <f t="shared" si="71"/>
        <v>0.98659655634601506</v>
      </c>
      <c r="AN291">
        <f t="shared" si="72"/>
        <v>0.99069929847950988</v>
      </c>
      <c r="AP291">
        <v>301621</v>
      </c>
      <c r="AQ291">
        <f t="shared" si="73"/>
        <v>0.98460707846904016</v>
      </c>
      <c r="AR291">
        <f t="shared" si="74"/>
        <v>5.8641618924075789E-3</v>
      </c>
      <c r="AS291">
        <f t="shared" si="75"/>
        <v>1.6928377235765305E-3</v>
      </c>
    </row>
    <row r="292" spans="1:45" x14ac:dyDescent="0.25">
      <c r="A292">
        <v>311621</v>
      </c>
      <c r="B292">
        <v>118307</v>
      </c>
      <c r="C292">
        <v>119380</v>
      </c>
      <c r="D292">
        <v>53188</v>
      </c>
      <c r="E292">
        <v>41711</v>
      </c>
      <c r="F292">
        <v>43304</v>
      </c>
      <c r="G292">
        <v>29845</v>
      </c>
      <c r="H292">
        <v>57609</v>
      </c>
      <c r="I292">
        <v>28837</v>
      </c>
      <c r="J292">
        <v>35046</v>
      </c>
      <c r="K292">
        <v>84626</v>
      </c>
      <c r="L292">
        <v>28837</v>
      </c>
      <c r="M292">
        <v>31178</v>
      </c>
      <c r="AB292">
        <v>311621</v>
      </c>
      <c r="AC292">
        <f t="shared" si="61"/>
        <v>0.99345016668486064</v>
      </c>
      <c r="AD292">
        <f t="shared" si="62"/>
        <v>0.9959288550739146</v>
      </c>
      <c r="AE292">
        <f t="shared" si="63"/>
        <v>0.98024327312937709</v>
      </c>
      <c r="AF292">
        <f t="shared" si="64"/>
        <v>0.98238300478108298</v>
      </c>
      <c r="AG292">
        <f t="shared" si="65"/>
        <v>0.98230650576172762</v>
      </c>
      <c r="AH292">
        <f t="shared" si="66"/>
        <v>0.98710104183892844</v>
      </c>
      <c r="AI292">
        <f t="shared" si="67"/>
        <v>0.98062879806628422</v>
      </c>
      <c r="AJ292">
        <f t="shared" si="68"/>
        <v>0.98997562566514474</v>
      </c>
      <c r="AK292">
        <f t="shared" si="69"/>
        <v>0.98626667417121627</v>
      </c>
      <c r="AL292">
        <f t="shared" si="70"/>
        <v>0.98264070319666519</v>
      </c>
      <c r="AM292">
        <f t="shared" si="71"/>
        <v>0.99106437089734334</v>
      </c>
      <c r="AN292">
        <f t="shared" si="72"/>
        <v>0.9896835222042345</v>
      </c>
      <c r="AP292">
        <v>311621</v>
      </c>
      <c r="AQ292">
        <f t="shared" si="73"/>
        <v>0.98680604512256498</v>
      </c>
      <c r="AR292">
        <f t="shared" si="74"/>
        <v>5.2448674609743787E-3</v>
      </c>
      <c r="AS292">
        <f t="shared" si="75"/>
        <v>1.5140628202287333E-3</v>
      </c>
    </row>
    <row r="293" spans="1:45" x14ac:dyDescent="0.25">
      <c r="A293">
        <v>321621</v>
      </c>
      <c r="B293">
        <v>118437</v>
      </c>
      <c r="C293">
        <v>119477</v>
      </c>
      <c r="D293">
        <v>53350</v>
      </c>
      <c r="E293">
        <v>41841</v>
      </c>
      <c r="F293">
        <v>43402</v>
      </c>
      <c r="G293">
        <v>29910</v>
      </c>
      <c r="H293">
        <v>57772</v>
      </c>
      <c r="I293">
        <v>28934</v>
      </c>
      <c r="J293">
        <v>35111</v>
      </c>
      <c r="K293">
        <v>84821</v>
      </c>
      <c r="L293">
        <v>28869</v>
      </c>
      <c r="M293">
        <v>31275</v>
      </c>
      <c r="AB293">
        <v>321621</v>
      </c>
      <c r="AC293">
        <f t="shared" si="61"/>
        <v>0.99454180557071725</v>
      </c>
      <c r="AD293">
        <f t="shared" si="62"/>
        <v>0.99673807855307506</v>
      </c>
      <c r="AE293">
        <f t="shared" si="63"/>
        <v>0.98322889789900481</v>
      </c>
      <c r="AF293">
        <f t="shared" si="64"/>
        <v>0.9854447820250124</v>
      </c>
      <c r="AG293">
        <f t="shared" si="65"/>
        <v>0.9845295345249977</v>
      </c>
      <c r="AH293">
        <f t="shared" si="66"/>
        <v>0.98925086819910701</v>
      </c>
      <c r="AI293">
        <f t="shared" si="67"/>
        <v>0.98340340783359148</v>
      </c>
      <c r="AJ293">
        <f t="shared" si="68"/>
        <v>0.99330564042706582</v>
      </c>
      <c r="AK293">
        <f t="shared" si="69"/>
        <v>0.98809590814431247</v>
      </c>
      <c r="AL293">
        <f t="shared" si="70"/>
        <v>0.98490495930144795</v>
      </c>
      <c r="AM293">
        <f t="shared" si="71"/>
        <v>0.99216414063305491</v>
      </c>
      <c r="AN293">
        <f t="shared" si="72"/>
        <v>0.99276259403866296</v>
      </c>
      <c r="AP293">
        <v>321621</v>
      </c>
      <c r="AQ293">
        <f t="shared" si="73"/>
        <v>0.98903088476250411</v>
      </c>
      <c r="AR293">
        <f t="shared" si="74"/>
        <v>4.7499974793961605E-3</v>
      </c>
      <c r="AS293">
        <f t="shared" si="75"/>
        <v>1.3712061616897087E-3</v>
      </c>
    </row>
    <row r="294" spans="1:45" x14ac:dyDescent="0.25">
      <c r="A294">
        <v>331621</v>
      </c>
      <c r="B294">
        <v>118600</v>
      </c>
      <c r="C294">
        <v>119640</v>
      </c>
      <c r="D294">
        <v>53513</v>
      </c>
      <c r="E294">
        <v>41906</v>
      </c>
      <c r="F294">
        <v>43434</v>
      </c>
      <c r="G294">
        <v>29975</v>
      </c>
      <c r="H294">
        <v>57902</v>
      </c>
      <c r="I294">
        <v>28967</v>
      </c>
      <c r="J294">
        <v>35209</v>
      </c>
      <c r="K294">
        <v>84951</v>
      </c>
      <c r="L294">
        <v>28902</v>
      </c>
      <c r="M294">
        <v>31275</v>
      </c>
      <c r="AB294">
        <v>331621</v>
      </c>
      <c r="AC294">
        <f t="shared" si="61"/>
        <v>0.99591055278913732</v>
      </c>
      <c r="AD294">
        <f t="shared" si="62"/>
        <v>0.99809790769846829</v>
      </c>
      <c r="AE294">
        <f t="shared" si="63"/>
        <v>0.98623295245116105</v>
      </c>
      <c r="AF294">
        <f t="shared" si="64"/>
        <v>0.98697567064697711</v>
      </c>
      <c r="AG294">
        <f t="shared" si="65"/>
        <v>0.9852554214681063</v>
      </c>
      <c r="AH294">
        <f t="shared" si="66"/>
        <v>0.99140069455928559</v>
      </c>
      <c r="AI294">
        <f t="shared" si="67"/>
        <v>0.98561628678911262</v>
      </c>
      <c r="AJ294">
        <f t="shared" si="68"/>
        <v>0.99443853204710086</v>
      </c>
      <c r="AK294">
        <f t="shared" si="69"/>
        <v>0.990853830134519</v>
      </c>
      <c r="AL294">
        <f t="shared" si="70"/>
        <v>0.98641446337130312</v>
      </c>
      <c r="AM294">
        <f t="shared" si="71"/>
        <v>0.99329827817300753</v>
      </c>
      <c r="AN294">
        <f t="shared" si="72"/>
        <v>0.99276259403866296</v>
      </c>
      <c r="AP294">
        <v>331621</v>
      </c>
      <c r="AQ294">
        <f t="shared" si="73"/>
        <v>0.99060476534723696</v>
      </c>
      <c r="AR294">
        <f t="shared" si="74"/>
        <v>4.4204607700981217E-3</v>
      </c>
      <c r="AS294">
        <f t="shared" si="75"/>
        <v>1.2760771077791656E-3</v>
      </c>
    </row>
    <row r="295" spans="1:45" x14ac:dyDescent="0.25">
      <c r="A295">
        <v>341621</v>
      </c>
      <c r="B295">
        <v>118730</v>
      </c>
      <c r="C295">
        <v>119640</v>
      </c>
      <c r="D295">
        <v>53610</v>
      </c>
      <c r="E295">
        <v>42004</v>
      </c>
      <c r="F295">
        <v>43532</v>
      </c>
      <c r="G295">
        <v>29975</v>
      </c>
      <c r="H295">
        <v>58064</v>
      </c>
      <c r="I295">
        <v>28967</v>
      </c>
      <c r="J295">
        <v>35306</v>
      </c>
      <c r="K295">
        <v>85081</v>
      </c>
      <c r="L295">
        <v>28902</v>
      </c>
      <c r="M295">
        <v>31340</v>
      </c>
      <c r="AB295">
        <v>341621</v>
      </c>
      <c r="AC295">
        <f t="shared" si="61"/>
        <v>0.99700219167499393</v>
      </c>
      <c r="AD295">
        <f t="shared" si="62"/>
        <v>0.99809790769846829</v>
      </c>
      <c r="AE295">
        <f t="shared" si="63"/>
        <v>0.98802064135643197</v>
      </c>
      <c r="AF295">
        <f t="shared" si="64"/>
        <v>0.98928377964624692</v>
      </c>
      <c r="AG295">
        <f t="shared" si="65"/>
        <v>0.98747845023137648</v>
      </c>
      <c r="AH295">
        <f t="shared" si="66"/>
        <v>0.99140069455928559</v>
      </c>
      <c r="AI295">
        <f t="shared" si="67"/>
        <v>0.9883738744106082</v>
      </c>
      <c r="AJ295">
        <f t="shared" si="68"/>
        <v>0.99443853204710086</v>
      </c>
      <c r="AK295">
        <f t="shared" si="69"/>
        <v>0.99358361006360107</v>
      </c>
      <c r="AL295">
        <f t="shared" si="70"/>
        <v>0.9879239674411584</v>
      </c>
      <c r="AM295">
        <f t="shared" si="71"/>
        <v>0.99329827817300753</v>
      </c>
      <c r="AN295">
        <f t="shared" si="72"/>
        <v>0.99482588959781604</v>
      </c>
      <c r="AP295">
        <v>341621</v>
      </c>
      <c r="AQ295">
        <f t="shared" si="73"/>
        <v>0.991977318075008</v>
      </c>
      <c r="AR295">
        <f t="shared" si="74"/>
        <v>3.7429354010900043E-3</v>
      </c>
      <c r="AS295">
        <f t="shared" si="75"/>
        <v>1.080492380689347E-3</v>
      </c>
    </row>
    <row r="296" spans="1:45" x14ac:dyDescent="0.25">
      <c r="A296">
        <v>351621</v>
      </c>
      <c r="B296">
        <v>118827</v>
      </c>
      <c r="C296">
        <v>119738</v>
      </c>
      <c r="D296">
        <v>53740</v>
      </c>
      <c r="E296">
        <v>42101</v>
      </c>
      <c r="F296">
        <v>43629</v>
      </c>
      <c r="G296">
        <v>30040</v>
      </c>
      <c r="H296">
        <v>58194</v>
      </c>
      <c r="I296">
        <v>29064</v>
      </c>
      <c r="J296">
        <v>35306</v>
      </c>
      <c r="K296">
        <v>85113</v>
      </c>
      <c r="L296">
        <v>28999</v>
      </c>
      <c r="M296">
        <v>31373</v>
      </c>
      <c r="AB296">
        <v>351621</v>
      </c>
      <c r="AC296">
        <f t="shared" si="61"/>
        <v>0.99781672222828688</v>
      </c>
      <c r="AD296">
        <f t="shared" si="62"/>
        <v>0.99891547368772315</v>
      </c>
      <c r="AE296">
        <f t="shared" si="63"/>
        <v>0.99041651308514556</v>
      </c>
      <c r="AF296">
        <f t="shared" si="64"/>
        <v>0.99156833651287124</v>
      </c>
      <c r="AG296">
        <f t="shared" si="65"/>
        <v>0.98967879502767442</v>
      </c>
      <c r="AH296">
        <f t="shared" si="66"/>
        <v>0.99355052091946416</v>
      </c>
      <c r="AI296">
        <f t="shared" si="67"/>
        <v>0.99058675336612934</v>
      </c>
      <c r="AJ296">
        <f t="shared" si="68"/>
        <v>0.99776854680902194</v>
      </c>
      <c r="AK296">
        <f t="shared" si="69"/>
        <v>0.99358361006360107</v>
      </c>
      <c r="AL296">
        <f t="shared" si="70"/>
        <v>0.98829553767373812</v>
      </c>
      <c r="AM296">
        <f t="shared" si="71"/>
        <v>0.9966319551843833</v>
      </c>
      <c r="AN296">
        <f t="shared" si="72"/>
        <v>0.99587340888169384</v>
      </c>
      <c r="AP296">
        <v>351621</v>
      </c>
      <c r="AQ296">
        <f t="shared" si="73"/>
        <v>0.99372384778664447</v>
      </c>
      <c r="AR296">
        <f t="shared" si="74"/>
        <v>3.6237431278177269E-3</v>
      </c>
      <c r="AS296">
        <f t="shared" si="75"/>
        <v>1.0460845351598106E-3</v>
      </c>
    </row>
    <row r="297" spans="1:45" x14ac:dyDescent="0.25">
      <c r="A297">
        <v>361621</v>
      </c>
      <c r="B297">
        <v>118925</v>
      </c>
      <c r="C297">
        <v>119770</v>
      </c>
      <c r="D297">
        <v>53805</v>
      </c>
      <c r="E297">
        <v>42199</v>
      </c>
      <c r="F297">
        <v>43694</v>
      </c>
      <c r="G297">
        <v>30072</v>
      </c>
      <c r="H297">
        <v>58227</v>
      </c>
      <c r="I297">
        <v>29032</v>
      </c>
      <c r="J297">
        <v>35339</v>
      </c>
      <c r="K297">
        <v>85243</v>
      </c>
      <c r="L297">
        <v>28999</v>
      </c>
      <c r="M297">
        <v>31438</v>
      </c>
      <c r="AB297">
        <v>361621</v>
      </c>
      <c r="AC297">
        <f t="shared" si="61"/>
        <v>0.99863965000377874</v>
      </c>
      <c r="AD297">
        <f t="shared" si="62"/>
        <v>0.99918243401074514</v>
      </c>
      <c r="AE297">
        <f t="shared" si="63"/>
        <v>0.99161444894950235</v>
      </c>
      <c r="AF297">
        <f t="shared" si="64"/>
        <v>0.99387644551214116</v>
      </c>
      <c r="AG297">
        <f t="shared" si="65"/>
        <v>0.99115325288086376</v>
      </c>
      <c r="AH297">
        <f t="shared" si="66"/>
        <v>0.99460889697370602</v>
      </c>
      <c r="AI297">
        <f t="shared" si="67"/>
        <v>0.99114848417791546</v>
      </c>
      <c r="AJ297">
        <f t="shared" si="68"/>
        <v>0.99666998523807893</v>
      </c>
      <c r="AK297">
        <f t="shared" si="69"/>
        <v>0.9945122980807114</v>
      </c>
      <c r="AL297">
        <f t="shared" si="70"/>
        <v>0.98980504174359329</v>
      </c>
      <c r="AM297">
        <f t="shared" si="71"/>
        <v>0.9966319551843833</v>
      </c>
      <c r="AN297">
        <f t="shared" si="72"/>
        <v>0.99793670444084692</v>
      </c>
      <c r="AP297">
        <v>361621</v>
      </c>
      <c r="AQ297">
        <f t="shared" si="73"/>
        <v>0.99464829976635549</v>
      </c>
      <c r="AR297">
        <f t="shared" si="74"/>
        <v>3.2060486200922679E-3</v>
      </c>
      <c r="AS297">
        <f t="shared" si="75"/>
        <v>9.2550651692264964E-4</v>
      </c>
    </row>
    <row r="298" spans="1:45" x14ac:dyDescent="0.25">
      <c r="A298">
        <v>371621</v>
      </c>
      <c r="B298">
        <v>118925</v>
      </c>
      <c r="C298">
        <v>119868</v>
      </c>
      <c r="D298">
        <v>53935</v>
      </c>
      <c r="E298">
        <v>42199</v>
      </c>
      <c r="F298">
        <v>43759</v>
      </c>
      <c r="G298">
        <v>30072</v>
      </c>
      <c r="H298">
        <v>58292</v>
      </c>
      <c r="I298">
        <v>29064</v>
      </c>
      <c r="J298">
        <v>35404</v>
      </c>
      <c r="K298">
        <v>85406</v>
      </c>
      <c r="L298">
        <v>29032</v>
      </c>
      <c r="M298">
        <v>31470</v>
      </c>
      <c r="AB298">
        <v>371621</v>
      </c>
      <c r="AC298">
        <f t="shared" si="61"/>
        <v>0.99863965000377874</v>
      </c>
      <c r="AD298">
        <f t="shared" si="62"/>
        <v>1</v>
      </c>
      <c r="AE298">
        <f t="shared" si="63"/>
        <v>0.99401032067821604</v>
      </c>
      <c r="AF298">
        <f t="shared" si="64"/>
        <v>0.99387644551214116</v>
      </c>
      <c r="AG298">
        <f t="shared" si="65"/>
        <v>0.9926277107340532</v>
      </c>
      <c r="AH298">
        <f t="shared" si="66"/>
        <v>0.99460889697370602</v>
      </c>
      <c r="AI298">
        <f t="shared" si="67"/>
        <v>0.99225492365567602</v>
      </c>
      <c r="AJ298">
        <f t="shared" si="68"/>
        <v>0.99776854680902194</v>
      </c>
      <c r="AK298">
        <f t="shared" si="69"/>
        <v>0.9963415320538076</v>
      </c>
      <c r="AL298">
        <f t="shared" si="70"/>
        <v>0.99169772761579633</v>
      </c>
      <c r="AM298">
        <f t="shared" si="71"/>
        <v>0.99776609272433581</v>
      </c>
      <c r="AN298">
        <f t="shared" si="72"/>
        <v>0.9989524807161223</v>
      </c>
      <c r="AP298">
        <v>371621</v>
      </c>
      <c r="AQ298">
        <f t="shared" si="73"/>
        <v>0.99571202728972119</v>
      </c>
      <c r="AR298">
        <f t="shared" si="74"/>
        <v>2.8819847184581968E-3</v>
      </c>
      <c r="AS298">
        <f t="shared" si="75"/>
        <v>8.3195732650111394E-4</v>
      </c>
    </row>
    <row r="299" spans="1:45" x14ac:dyDescent="0.25">
      <c r="A299">
        <v>381621</v>
      </c>
      <c r="B299">
        <v>119055</v>
      </c>
      <c r="C299">
        <v>119835</v>
      </c>
      <c r="D299">
        <v>54000</v>
      </c>
      <c r="E299">
        <v>42296</v>
      </c>
      <c r="F299">
        <v>43824</v>
      </c>
      <c r="G299">
        <v>30137</v>
      </c>
      <c r="H299">
        <v>58422</v>
      </c>
      <c r="I299">
        <v>29129</v>
      </c>
      <c r="J299">
        <v>35469</v>
      </c>
      <c r="K299">
        <v>85503</v>
      </c>
      <c r="L299">
        <v>28999</v>
      </c>
      <c r="M299">
        <v>31470</v>
      </c>
      <c r="AB299">
        <v>381621</v>
      </c>
      <c r="AC299">
        <f t="shared" si="61"/>
        <v>0.99973128888963536</v>
      </c>
      <c r="AD299">
        <f t="shared" si="62"/>
        <v>0.99972469716688361</v>
      </c>
      <c r="AE299">
        <f t="shared" si="63"/>
        <v>0.99520825654257283</v>
      </c>
      <c r="AF299">
        <f t="shared" si="64"/>
        <v>0.99616100237876537</v>
      </c>
      <c r="AG299">
        <f t="shared" si="65"/>
        <v>0.99410216858724254</v>
      </c>
      <c r="AH299">
        <f t="shared" si="66"/>
        <v>0.9967587233338846</v>
      </c>
      <c r="AI299">
        <f t="shared" si="67"/>
        <v>0.99446780261119716</v>
      </c>
      <c r="AJ299">
        <f t="shared" si="68"/>
        <v>1</v>
      </c>
      <c r="AK299">
        <f t="shared" si="69"/>
        <v>0.9981707660269038</v>
      </c>
      <c r="AL299">
        <f t="shared" si="70"/>
        <v>0.99282404988330375</v>
      </c>
      <c r="AM299">
        <f t="shared" si="71"/>
        <v>0.9966319551843833</v>
      </c>
      <c r="AN299">
        <f t="shared" si="72"/>
        <v>0.9989524807161223</v>
      </c>
      <c r="AP299">
        <v>381621</v>
      </c>
      <c r="AQ299">
        <f t="shared" si="73"/>
        <v>0.9968944326100746</v>
      </c>
      <c r="AR299">
        <f t="shared" si="74"/>
        <v>2.4362601169528532E-3</v>
      </c>
      <c r="AS299">
        <f t="shared" si="75"/>
        <v>7.0328771716933946E-4</v>
      </c>
    </row>
    <row r="300" spans="1:45" x14ac:dyDescent="0.25">
      <c r="A300">
        <v>391621</v>
      </c>
      <c r="B300">
        <v>119087</v>
      </c>
      <c r="C300">
        <v>119835</v>
      </c>
      <c r="D300">
        <v>54065</v>
      </c>
      <c r="E300">
        <v>42361</v>
      </c>
      <c r="F300">
        <v>43857</v>
      </c>
      <c r="G300">
        <v>30202</v>
      </c>
      <c r="H300">
        <v>58519</v>
      </c>
      <c r="I300">
        <v>29129</v>
      </c>
      <c r="J300">
        <v>35469</v>
      </c>
      <c r="K300">
        <v>85666</v>
      </c>
      <c r="L300">
        <v>29032</v>
      </c>
      <c r="M300">
        <v>31405</v>
      </c>
      <c r="AB300">
        <v>391621</v>
      </c>
      <c r="AC300">
        <f t="shared" si="61"/>
        <v>1</v>
      </c>
      <c r="AD300">
        <f t="shared" si="62"/>
        <v>0.99972469716688361</v>
      </c>
      <c r="AE300">
        <f t="shared" si="63"/>
        <v>0.99640619240692962</v>
      </c>
      <c r="AF300">
        <f t="shared" si="64"/>
        <v>0.99769189100073008</v>
      </c>
      <c r="AG300">
        <f t="shared" si="65"/>
        <v>0.99485073949732328</v>
      </c>
      <c r="AH300">
        <f t="shared" si="66"/>
        <v>0.99890854969406317</v>
      </c>
      <c r="AI300">
        <f t="shared" si="67"/>
        <v>0.99611895075493218</v>
      </c>
      <c r="AJ300">
        <f t="shared" si="68"/>
        <v>1</v>
      </c>
      <c r="AK300">
        <f t="shared" si="69"/>
        <v>0.9981707660269038</v>
      </c>
      <c r="AL300">
        <f t="shared" si="70"/>
        <v>0.99471673575550679</v>
      </c>
      <c r="AM300">
        <f t="shared" si="71"/>
        <v>0.99776609272433581</v>
      </c>
      <c r="AN300">
        <f t="shared" si="72"/>
        <v>0.99688918515696923</v>
      </c>
      <c r="AP300">
        <v>391621</v>
      </c>
      <c r="AQ300">
        <f t="shared" si="73"/>
        <v>0.99760365001538143</v>
      </c>
      <c r="AR300">
        <f t="shared" si="74"/>
        <v>1.861179300624919E-3</v>
      </c>
      <c r="AS300">
        <f t="shared" si="75"/>
        <v>5.3727618511297827E-4</v>
      </c>
    </row>
    <row r="301" spans="1:45" x14ac:dyDescent="0.25">
      <c r="A301">
        <v>401621</v>
      </c>
      <c r="B301">
        <v>119055</v>
      </c>
      <c r="C301">
        <v>119803</v>
      </c>
      <c r="D301">
        <v>54098</v>
      </c>
      <c r="E301">
        <v>42361</v>
      </c>
      <c r="F301">
        <v>43889</v>
      </c>
      <c r="G301">
        <v>30170</v>
      </c>
      <c r="H301">
        <v>58519</v>
      </c>
      <c r="I301">
        <v>29097</v>
      </c>
      <c r="J301">
        <v>35469</v>
      </c>
      <c r="K301">
        <v>85666</v>
      </c>
      <c r="L301">
        <v>29032</v>
      </c>
      <c r="M301">
        <v>31438</v>
      </c>
      <c r="AB301">
        <v>401621</v>
      </c>
      <c r="AC301">
        <f t="shared" si="61"/>
        <v>0.99973128888963536</v>
      </c>
      <c r="AD301">
        <f t="shared" si="62"/>
        <v>0.99945773684386163</v>
      </c>
      <c r="AE301">
        <f t="shared" si="63"/>
        <v>0.99701437523037229</v>
      </c>
      <c r="AF301">
        <f t="shared" si="64"/>
        <v>0.99769189100073008</v>
      </c>
      <c r="AG301">
        <f t="shared" si="65"/>
        <v>0.99557662644043188</v>
      </c>
      <c r="AH301">
        <f t="shared" si="66"/>
        <v>0.99785017363982143</v>
      </c>
      <c r="AI301">
        <f t="shared" si="67"/>
        <v>0.99611895075493218</v>
      </c>
      <c r="AJ301">
        <f t="shared" si="68"/>
        <v>0.99890143842905699</v>
      </c>
      <c r="AK301">
        <f t="shared" si="69"/>
        <v>0.9981707660269038</v>
      </c>
      <c r="AL301">
        <f t="shared" si="70"/>
        <v>0.99471673575550679</v>
      </c>
      <c r="AM301">
        <f t="shared" si="71"/>
        <v>0.99776609272433581</v>
      </c>
      <c r="AN301">
        <f t="shared" si="72"/>
        <v>0.99793670444084692</v>
      </c>
      <c r="AP301">
        <v>401621</v>
      </c>
      <c r="AQ301">
        <f t="shared" si="73"/>
        <v>0.99757773168136943</v>
      </c>
      <c r="AR301">
        <f t="shared" si="74"/>
        <v>1.5124587988357464E-3</v>
      </c>
      <c r="AS301">
        <f t="shared" si="75"/>
        <v>4.3660924732301815E-4</v>
      </c>
    </row>
    <row r="302" spans="1:45" x14ac:dyDescent="0.25">
      <c r="A302">
        <v>411621</v>
      </c>
      <c r="B302">
        <v>119022</v>
      </c>
      <c r="C302">
        <v>119770</v>
      </c>
      <c r="D302">
        <v>54130</v>
      </c>
      <c r="E302">
        <v>42426</v>
      </c>
      <c r="F302">
        <v>43987</v>
      </c>
      <c r="G302">
        <v>30170</v>
      </c>
      <c r="H302">
        <v>58617</v>
      </c>
      <c r="I302">
        <v>29129</v>
      </c>
      <c r="J302">
        <v>35502</v>
      </c>
      <c r="K302">
        <v>85699</v>
      </c>
      <c r="L302">
        <v>29064</v>
      </c>
      <c r="M302">
        <v>31503</v>
      </c>
      <c r="AB302">
        <v>411621</v>
      </c>
      <c r="AC302">
        <f t="shared" si="61"/>
        <v>0.99945418055707169</v>
      </c>
      <c r="AD302">
        <f t="shared" si="62"/>
        <v>0.99918243401074514</v>
      </c>
      <c r="AE302">
        <f t="shared" si="63"/>
        <v>0.99760412827128642</v>
      </c>
      <c r="AF302">
        <f t="shared" si="64"/>
        <v>0.99922277962269479</v>
      </c>
      <c r="AG302">
        <f t="shared" si="65"/>
        <v>0.99779965520370206</v>
      </c>
      <c r="AH302">
        <f t="shared" si="66"/>
        <v>0.99785017363982143</v>
      </c>
      <c r="AI302">
        <f t="shared" si="67"/>
        <v>0.99778712104447886</v>
      </c>
      <c r="AJ302">
        <f t="shared" si="68"/>
        <v>1</v>
      </c>
      <c r="AK302">
        <f t="shared" si="69"/>
        <v>0.99909945404401423</v>
      </c>
      <c r="AL302">
        <f t="shared" si="70"/>
        <v>0.99509991755785465</v>
      </c>
      <c r="AM302">
        <f t="shared" si="71"/>
        <v>0.99886586246004738</v>
      </c>
      <c r="AN302">
        <f t="shared" si="72"/>
        <v>1</v>
      </c>
      <c r="AP302">
        <v>411621</v>
      </c>
      <c r="AQ302">
        <f t="shared" si="73"/>
        <v>0.99849714220097641</v>
      </c>
      <c r="AR302">
        <f t="shared" si="74"/>
        <v>1.3709913430160596E-3</v>
      </c>
      <c r="AS302">
        <f t="shared" si="75"/>
        <v>3.9577111047348431E-4</v>
      </c>
    </row>
    <row r="303" spans="1:45" x14ac:dyDescent="0.25">
      <c r="A303">
        <v>421621</v>
      </c>
      <c r="B303">
        <v>119055</v>
      </c>
      <c r="C303">
        <v>119738</v>
      </c>
      <c r="D303">
        <v>54163</v>
      </c>
      <c r="E303">
        <v>42426</v>
      </c>
      <c r="F303">
        <v>43987</v>
      </c>
      <c r="G303">
        <v>30235</v>
      </c>
      <c r="H303">
        <v>58649</v>
      </c>
      <c r="I303">
        <v>29097</v>
      </c>
      <c r="J303">
        <v>35534</v>
      </c>
      <c r="K303">
        <v>85829</v>
      </c>
      <c r="L303">
        <v>29064</v>
      </c>
      <c r="M303">
        <v>31470</v>
      </c>
      <c r="AB303">
        <v>421621</v>
      </c>
      <c r="AC303">
        <f t="shared" si="61"/>
        <v>0.99973128888963536</v>
      </c>
      <c r="AD303">
        <f t="shared" si="62"/>
        <v>0.99891547368772315</v>
      </c>
      <c r="AE303">
        <f t="shared" si="63"/>
        <v>0.99821231109472908</v>
      </c>
      <c r="AF303">
        <f t="shared" si="64"/>
        <v>0.99922277962269479</v>
      </c>
      <c r="AG303">
        <f t="shared" si="65"/>
        <v>0.99779965520370206</v>
      </c>
      <c r="AH303">
        <f t="shared" si="66"/>
        <v>1</v>
      </c>
      <c r="AI303">
        <f t="shared" si="67"/>
        <v>0.99833182971045331</v>
      </c>
      <c r="AJ303">
        <f t="shared" si="68"/>
        <v>0.99890143842905699</v>
      </c>
      <c r="AK303">
        <f t="shared" si="69"/>
        <v>1</v>
      </c>
      <c r="AL303">
        <f t="shared" si="70"/>
        <v>0.99660942162770982</v>
      </c>
      <c r="AM303">
        <f t="shared" si="71"/>
        <v>0.99886586246004738</v>
      </c>
      <c r="AN303">
        <f t="shared" si="72"/>
        <v>0.9989524807161223</v>
      </c>
      <c r="AP303">
        <v>421621</v>
      </c>
      <c r="AQ303">
        <f t="shared" si="73"/>
        <v>0.99879521178682273</v>
      </c>
      <c r="AR303">
        <f t="shared" si="74"/>
        <v>9.6957645989446234E-4</v>
      </c>
      <c r="AS303">
        <f t="shared" si="75"/>
        <v>2.7989261505999611E-4</v>
      </c>
    </row>
    <row r="304" spans="1:45" x14ac:dyDescent="0.25">
      <c r="A304">
        <v>431621</v>
      </c>
      <c r="B304">
        <v>119022</v>
      </c>
      <c r="C304">
        <v>119770</v>
      </c>
      <c r="D304">
        <v>54228</v>
      </c>
      <c r="E304">
        <v>42426</v>
      </c>
      <c r="F304">
        <v>44019</v>
      </c>
      <c r="G304">
        <v>30235</v>
      </c>
      <c r="H304">
        <v>58617</v>
      </c>
      <c r="I304">
        <v>29064</v>
      </c>
      <c r="J304">
        <v>35534</v>
      </c>
      <c r="K304">
        <v>85894</v>
      </c>
      <c r="L304">
        <v>29032</v>
      </c>
      <c r="M304">
        <v>31438</v>
      </c>
      <c r="AB304">
        <v>431621</v>
      </c>
      <c r="AC304">
        <f t="shared" si="61"/>
        <v>0.99945418055707169</v>
      </c>
      <c r="AD304">
        <f t="shared" si="62"/>
        <v>0.99918243401074514</v>
      </c>
      <c r="AE304">
        <f t="shared" si="63"/>
        <v>0.99941024695908587</v>
      </c>
      <c r="AF304">
        <f t="shared" si="64"/>
        <v>0.99922277962269479</v>
      </c>
      <c r="AG304">
        <f t="shared" si="65"/>
        <v>0.99852554214681066</v>
      </c>
      <c r="AH304">
        <f t="shared" si="66"/>
        <v>1</v>
      </c>
      <c r="AI304">
        <f t="shared" si="67"/>
        <v>0.99778712104447886</v>
      </c>
      <c r="AJ304">
        <f t="shared" si="68"/>
        <v>0.99776854680902194</v>
      </c>
      <c r="AK304">
        <f t="shared" si="69"/>
        <v>1</v>
      </c>
      <c r="AL304">
        <f t="shared" si="70"/>
        <v>0.99736417366263741</v>
      </c>
      <c r="AM304">
        <f t="shared" si="71"/>
        <v>0.99776609272433581</v>
      </c>
      <c r="AN304">
        <f t="shared" si="72"/>
        <v>0.99793670444084692</v>
      </c>
      <c r="AP304">
        <v>431621</v>
      </c>
      <c r="AQ304">
        <f t="shared" si="73"/>
        <v>0.99870148516481072</v>
      </c>
      <c r="AR304">
        <f t="shared" si="74"/>
        <v>9.5011373416406097E-4</v>
      </c>
      <c r="AS304">
        <f t="shared" si="75"/>
        <v>2.742742100901906E-4</v>
      </c>
    </row>
    <row r="305" spans="1:45" x14ac:dyDescent="0.25">
      <c r="A305">
        <v>441621</v>
      </c>
      <c r="B305">
        <v>118990</v>
      </c>
      <c r="C305">
        <v>119705</v>
      </c>
      <c r="D305">
        <v>54260</v>
      </c>
      <c r="E305">
        <v>42394</v>
      </c>
      <c r="F305">
        <v>44052</v>
      </c>
      <c r="G305">
        <v>30202</v>
      </c>
      <c r="H305">
        <v>58714</v>
      </c>
      <c r="I305">
        <v>29097</v>
      </c>
      <c r="J305">
        <v>35502</v>
      </c>
      <c r="K305">
        <v>85926</v>
      </c>
      <c r="L305">
        <v>29032</v>
      </c>
      <c r="M305">
        <v>31373</v>
      </c>
      <c r="AB305">
        <v>441621</v>
      </c>
      <c r="AC305">
        <f t="shared" si="61"/>
        <v>0.99918546944670705</v>
      </c>
      <c r="AD305">
        <f t="shared" si="62"/>
        <v>0.99864017085460677</v>
      </c>
      <c r="AE305">
        <f t="shared" si="63"/>
        <v>1</v>
      </c>
      <c r="AF305">
        <f t="shared" si="64"/>
        <v>0.99846911137803529</v>
      </c>
      <c r="AG305">
        <f t="shared" si="65"/>
        <v>0.9992741130568914</v>
      </c>
      <c r="AH305">
        <f t="shared" si="66"/>
        <v>0.99890854969406317</v>
      </c>
      <c r="AI305">
        <f t="shared" si="67"/>
        <v>0.99943826918821388</v>
      </c>
      <c r="AJ305">
        <f t="shared" si="68"/>
        <v>0.99890143842905699</v>
      </c>
      <c r="AK305">
        <f t="shared" si="69"/>
        <v>0.99909945404401423</v>
      </c>
      <c r="AL305">
        <f t="shared" si="70"/>
        <v>0.99773574389521724</v>
      </c>
      <c r="AM305">
        <f t="shared" si="71"/>
        <v>0.99776609272433581</v>
      </c>
      <c r="AN305">
        <f t="shared" si="72"/>
        <v>0.99587340888169384</v>
      </c>
      <c r="AP305">
        <v>441621</v>
      </c>
      <c r="AQ305">
        <f t="shared" si="73"/>
        <v>0.99860765179940303</v>
      </c>
      <c r="AR305">
        <f t="shared" si="74"/>
        <v>1.0783026440874168E-3</v>
      </c>
      <c r="AS305">
        <f t="shared" si="75"/>
        <v>3.1127916091587765E-4</v>
      </c>
    </row>
    <row r="306" spans="1:45" x14ac:dyDescent="0.25">
      <c r="A306">
        <v>451621</v>
      </c>
      <c r="B306">
        <v>118957</v>
      </c>
      <c r="C306">
        <v>119640</v>
      </c>
      <c r="D306">
        <v>54228</v>
      </c>
      <c r="E306">
        <v>42426</v>
      </c>
      <c r="F306">
        <v>44052</v>
      </c>
      <c r="G306">
        <v>30170</v>
      </c>
      <c r="H306">
        <v>58682</v>
      </c>
      <c r="I306">
        <v>29064</v>
      </c>
      <c r="J306">
        <v>35502</v>
      </c>
      <c r="K306">
        <v>85894</v>
      </c>
      <c r="L306">
        <v>29097</v>
      </c>
      <c r="M306">
        <v>31405</v>
      </c>
      <c r="AB306">
        <v>451621</v>
      </c>
      <c r="AC306">
        <f t="shared" si="61"/>
        <v>0.99890836111414349</v>
      </c>
      <c r="AD306">
        <f t="shared" si="62"/>
        <v>0.99809790769846829</v>
      </c>
      <c r="AE306">
        <f t="shared" si="63"/>
        <v>0.99941024695908587</v>
      </c>
      <c r="AF306">
        <f t="shared" si="64"/>
        <v>0.99922277962269479</v>
      </c>
      <c r="AG306">
        <f t="shared" si="65"/>
        <v>0.9992741130568914</v>
      </c>
      <c r="AH306">
        <f t="shared" si="66"/>
        <v>0.99785017363982143</v>
      </c>
      <c r="AI306">
        <f t="shared" si="67"/>
        <v>0.99889356052223943</v>
      </c>
      <c r="AJ306">
        <f t="shared" si="68"/>
        <v>0.99776854680902194</v>
      </c>
      <c r="AK306">
        <f t="shared" si="69"/>
        <v>0.99909945404401423</v>
      </c>
      <c r="AL306">
        <f t="shared" si="70"/>
        <v>0.99736417366263741</v>
      </c>
      <c r="AM306">
        <f t="shared" si="71"/>
        <v>1</v>
      </c>
      <c r="AN306">
        <f t="shared" si="72"/>
        <v>0.99688918515696923</v>
      </c>
      <c r="AP306">
        <v>451621</v>
      </c>
      <c r="AQ306">
        <f t="shared" si="73"/>
        <v>0.99856487519049908</v>
      </c>
      <c r="AR306">
        <f t="shared" si="74"/>
        <v>9.4553984101656793E-4</v>
      </c>
      <c r="AS306">
        <f t="shared" si="75"/>
        <v>2.7295384087021573E-4</v>
      </c>
    </row>
    <row r="307" spans="1:45" x14ac:dyDescent="0.25">
      <c r="A307">
        <v>461621</v>
      </c>
      <c r="B307">
        <v>118892</v>
      </c>
      <c r="C307">
        <v>119542</v>
      </c>
      <c r="D307">
        <v>54228</v>
      </c>
      <c r="E307">
        <v>42459</v>
      </c>
      <c r="F307">
        <v>44019</v>
      </c>
      <c r="G307">
        <v>30170</v>
      </c>
      <c r="H307">
        <v>58747</v>
      </c>
      <c r="I307">
        <v>28999</v>
      </c>
      <c r="J307">
        <v>35502</v>
      </c>
      <c r="K307">
        <v>86056</v>
      </c>
      <c r="L307">
        <v>29032</v>
      </c>
      <c r="M307">
        <v>31373</v>
      </c>
      <c r="AB307">
        <v>461621</v>
      </c>
      <c r="AC307">
        <f t="shared" si="61"/>
        <v>0.99836254167121519</v>
      </c>
      <c r="AD307">
        <f t="shared" si="62"/>
        <v>0.99728034170921342</v>
      </c>
      <c r="AE307">
        <f t="shared" si="63"/>
        <v>0.99941024695908587</v>
      </c>
      <c r="AF307">
        <f t="shared" si="64"/>
        <v>1</v>
      </c>
      <c r="AG307">
        <f t="shared" si="65"/>
        <v>0.99852554214681066</v>
      </c>
      <c r="AH307">
        <f t="shared" si="66"/>
        <v>0.99785017363982143</v>
      </c>
      <c r="AI307">
        <f t="shared" si="67"/>
        <v>1</v>
      </c>
      <c r="AJ307">
        <f t="shared" si="68"/>
        <v>0.99553709361804388</v>
      </c>
      <c r="AK307">
        <f t="shared" si="69"/>
        <v>0.99909945404401423</v>
      </c>
      <c r="AL307">
        <f t="shared" si="70"/>
        <v>0.99924524796507241</v>
      </c>
      <c r="AM307">
        <f t="shared" si="71"/>
        <v>0.99776609272433581</v>
      </c>
      <c r="AN307">
        <f t="shared" si="72"/>
        <v>0.99587340888169384</v>
      </c>
      <c r="AP307">
        <v>461621</v>
      </c>
      <c r="AQ307">
        <f t="shared" si="73"/>
        <v>0.9982458452799422</v>
      </c>
      <c r="AR307">
        <f t="shared" si="74"/>
        <v>1.4651700678351379E-3</v>
      </c>
      <c r="AS307">
        <f t="shared" si="75"/>
        <v>4.2295816653659959E-4</v>
      </c>
    </row>
    <row r="308" spans="1:45" x14ac:dyDescent="0.25">
      <c r="A308">
        <v>471621</v>
      </c>
      <c r="B308">
        <v>118860</v>
      </c>
      <c r="C308">
        <v>119380</v>
      </c>
      <c r="D308">
        <v>54228</v>
      </c>
      <c r="E308">
        <v>42394</v>
      </c>
      <c r="F308">
        <v>44084</v>
      </c>
      <c r="G308">
        <v>30137</v>
      </c>
      <c r="H308">
        <v>58714</v>
      </c>
      <c r="I308">
        <v>29032</v>
      </c>
      <c r="J308">
        <v>35436</v>
      </c>
      <c r="K308">
        <v>85991</v>
      </c>
      <c r="L308">
        <v>29032</v>
      </c>
      <c r="M308">
        <v>31340</v>
      </c>
      <c r="AB308">
        <v>471621</v>
      </c>
      <c r="AC308">
        <f t="shared" si="61"/>
        <v>0.99809383056085044</v>
      </c>
      <c r="AD308">
        <f t="shared" si="62"/>
        <v>0.9959288550739146</v>
      </c>
      <c r="AE308">
        <f t="shared" si="63"/>
        <v>0.99941024695908587</v>
      </c>
      <c r="AF308">
        <f t="shared" si="64"/>
        <v>0.99846911137803529</v>
      </c>
      <c r="AG308">
        <f t="shared" si="65"/>
        <v>1</v>
      </c>
      <c r="AH308">
        <f t="shared" si="66"/>
        <v>0.9967587233338846</v>
      </c>
      <c r="AI308">
        <f t="shared" si="67"/>
        <v>0.99943826918821388</v>
      </c>
      <c r="AJ308">
        <f t="shared" si="68"/>
        <v>0.99666998523807893</v>
      </c>
      <c r="AK308">
        <f t="shared" si="69"/>
        <v>0.99724207800979348</v>
      </c>
      <c r="AL308">
        <f t="shared" si="70"/>
        <v>0.99849049593014483</v>
      </c>
      <c r="AM308">
        <f t="shared" si="71"/>
        <v>0.99776609272433581</v>
      </c>
      <c r="AN308">
        <f t="shared" si="72"/>
        <v>0.99482588959781604</v>
      </c>
      <c r="AP308">
        <v>471621</v>
      </c>
      <c r="AQ308">
        <f t="shared" si="73"/>
        <v>0.99775779816617949</v>
      </c>
      <c r="AR308">
        <f t="shared" si="74"/>
        <v>1.5411451897877147E-3</v>
      </c>
      <c r="AS308">
        <f t="shared" si="75"/>
        <v>4.4489029509211701E-4</v>
      </c>
    </row>
    <row r="309" spans="1:45" x14ac:dyDescent="0.25">
      <c r="A309">
        <v>481621</v>
      </c>
      <c r="B309">
        <v>118762</v>
      </c>
      <c r="C309">
        <v>119445</v>
      </c>
      <c r="D309">
        <v>54195</v>
      </c>
      <c r="E309">
        <v>42361</v>
      </c>
      <c r="F309">
        <v>44052</v>
      </c>
      <c r="G309">
        <v>30137</v>
      </c>
      <c r="H309">
        <v>58682</v>
      </c>
      <c r="I309">
        <v>28967</v>
      </c>
      <c r="J309">
        <v>35469</v>
      </c>
      <c r="K309">
        <v>86056</v>
      </c>
      <c r="L309">
        <v>29032</v>
      </c>
      <c r="M309">
        <v>31308</v>
      </c>
      <c r="AB309">
        <v>481621</v>
      </c>
      <c r="AC309">
        <f t="shared" si="61"/>
        <v>0.99727090278535857</v>
      </c>
      <c r="AD309">
        <f t="shared" si="62"/>
        <v>0.99647111823005308</v>
      </c>
      <c r="AE309">
        <f t="shared" si="63"/>
        <v>0.99880206413564321</v>
      </c>
      <c r="AF309">
        <f t="shared" si="64"/>
        <v>0.99769189100073008</v>
      </c>
      <c r="AG309">
        <f t="shared" si="65"/>
        <v>0.9992741130568914</v>
      </c>
      <c r="AH309">
        <f t="shared" si="66"/>
        <v>0.9967587233338846</v>
      </c>
      <c r="AI309">
        <f t="shared" si="67"/>
        <v>0.99889356052223943</v>
      </c>
      <c r="AJ309">
        <f t="shared" si="68"/>
        <v>0.99443853204710086</v>
      </c>
      <c r="AK309">
        <f t="shared" si="69"/>
        <v>0.9981707660269038</v>
      </c>
      <c r="AL309">
        <f t="shared" si="70"/>
        <v>0.99924524796507241</v>
      </c>
      <c r="AM309">
        <f t="shared" si="71"/>
        <v>0.99776609272433581</v>
      </c>
      <c r="AN309">
        <f t="shared" si="72"/>
        <v>0.99381011332254066</v>
      </c>
      <c r="AP309">
        <v>481621</v>
      </c>
      <c r="AQ309">
        <f t="shared" si="73"/>
        <v>0.99738276042922935</v>
      </c>
      <c r="AR309">
        <f t="shared" si="74"/>
        <v>1.7804949960188068E-3</v>
      </c>
      <c r="AS309">
        <f t="shared" si="75"/>
        <v>5.1398463262111987E-4</v>
      </c>
    </row>
    <row r="310" spans="1:45" x14ac:dyDescent="0.25">
      <c r="A310">
        <v>491621</v>
      </c>
      <c r="B310">
        <v>118632</v>
      </c>
      <c r="C310">
        <v>119347</v>
      </c>
      <c r="D310">
        <v>54163</v>
      </c>
      <c r="E310">
        <v>42361</v>
      </c>
      <c r="F310">
        <v>44052</v>
      </c>
      <c r="G310">
        <v>30072</v>
      </c>
      <c r="H310">
        <v>58714</v>
      </c>
      <c r="I310">
        <v>28869</v>
      </c>
      <c r="J310">
        <v>35436</v>
      </c>
      <c r="K310">
        <v>86056</v>
      </c>
      <c r="L310">
        <v>28999</v>
      </c>
      <c r="M310">
        <v>31275</v>
      </c>
      <c r="AB310">
        <v>491621</v>
      </c>
      <c r="AC310">
        <f t="shared" si="61"/>
        <v>0.99617926389950207</v>
      </c>
      <c r="AD310">
        <f t="shared" si="62"/>
        <v>0.99565355224079821</v>
      </c>
      <c r="AE310">
        <f t="shared" si="63"/>
        <v>0.99821231109472908</v>
      </c>
      <c r="AF310">
        <f t="shared" si="64"/>
        <v>0.99769189100073008</v>
      </c>
      <c r="AG310">
        <f t="shared" si="65"/>
        <v>0.9992741130568914</v>
      </c>
      <c r="AH310">
        <f t="shared" si="66"/>
        <v>0.99460889697370602</v>
      </c>
      <c r="AI310">
        <f t="shared" si="67"/>
        <v>0.99943826918821388</v>
      </c>
      <c r="AJ310">
        <f t="shared" si="68"/>
        <v>0.99107418723608776</v>
      </c>
      <c r="AK310">
        <f t="shared" si="69"/>
        <v>0.99724207800979348</v>
      </c>
      <c r="AL310">
        <f t="shared" si="70"/>
        <v>0.99924524796507241</v>
      </c>
      <c r="AM310">
        <f t="shared" si="71"/>
        <v>0.9966319551843833</v>
      </c>
      <c r="AN310">
        <f t="shared" si="72"/>
        <v>0.99276259403866296</v>
      </c>
      <c r="AP310">
        <v>491621</v>
      </c>
      <c r="AQ310">
        <f t="shared" si="73"/>
        <v>0.99650119665738102</v>
      </c>
      <c r="AR310">
        <f t="shared" si="74"/>
        <v>2.6386888487707396E-3</v>
      </c>
      <c r="AS310">
        <f t="shared" si="75"/>
        <v>7.6172385857272513E-4</v>
      </c>
    </row>
    <row r="311" spans="1:45" x14ac:dyDescent="0.25">
      <c r="A311">
        <v>501621</v>
      </c>
      <c r="B311">
        <v>118600</v>
      </c>
      <c r="C311">
        <v>119250</v>
      </c>
      <c r="D311">
        <v>54130</v>
      </c>
      <c r="E311">
        <v>42329</v>
      </c>
      <c r="F311">
        <v>44052</v>
      </c>
      <c r="G311">
        <v>30040</v>
      </c>
      <c r="H311">
        <v>58682</v>
      </c>
      <c r="I311">
        <v>28869</v>
      </c>
      <c r="J311">
        <v>35404</v>
      </c>
      <c r="K311">
        <v>86056</v>
      </c>
      <c r="L311">
        <v>28999</v>
      </c>
      <c r="M311">
        <v>31243</v>
      </c>
      <c r="AB311">
        <v>501621</v>
      </c>
      <c r="AC311">
        <f t="shared" si="61"/>
        <v>0.99591055278913732</v>
      </c>
      <c r="AD311">
        <f t="shared" si="62"/>
        <v>0.99484432876163775</v>
      </c>
      <c r="AE311">
        <f t="shared" si="63"/>
        <v>0.99760412827128642</v>
      </c>
      <c r="AF311">
        <f t="shared" si="64"/>
        <v>0.99693822275607058</v>
      </c>
      <c r="AG311">
        <f t="shared" si="65"/>
        <v>0.9992741130568914</v>
      </c>
      <c r="AH311">
        <f t="shared" si="66"/>
        <v>0.99355052091946416</v>
      </c>
      <c r="AI311">
        <f t="shared" si="67"/>
        <v>0.99889356052223943</v>
      </c>
      <c r="AJ311">
        <f t="shared" si="68"/>
        <v>0.99107418723608776</v>
      </c>
      <c r="AK311">
        <f t="shared" si="69"/>
        <v>0.9963415320538076</v>
      </c>
      <c r="AL311">
        <f t="shared" si="70"/>
        <v>0.99924524796507241</v>
      </c>
      <c r="AM311">
        <f t="shared" si="71"/>
        <v>0.9966319551843833</v>
      </c>
      <c r="AN311">
        <f t="shared" si="72"/>
        <v>0.99174681776338758</v>
      </c>
      <c r="AP311">
        <v>501621</v>
      </c>
      <c r="AQ311">
        <f t="shared" si="73"/>
        <v>0.99600459727328883</v>
      </c>
      <c r="AR311">
        <f t="shared" si="74"/>
        <v>2.7516954375961041E-3</v>
      </c>
      <c r="AS311">
        <f t="shared" si="75"/>
        <v>7.9434605081198789E-4</v>
      </c>
    </row>
    <row r="312" spans="1:45" x14ac:dyDescent="0.25">
      <c r="A312">
        <v>511621</v>
      </c>
      <c r="B312">
        <v>118437</v>
      </c>
      <c r="C312">
        <v>119055</v>
      </c>
      <c r="D312">
        <v>54130</v>
      </c>
      <c r="E312">
        <v>42329</v>
      </c>
      <c r="F312">
        <v>43987</v>
      </c>
      <c r="G312">
        <v>30040</v>
      </c>
      <c r="H312">
        <v>58682</v>
      </c>
      <c r="I312">
        <v>28837</v>
      </c>
      <c r="J312">
        <v>35371</v>
      </c>
      <c r="K312">
        <v>86056</v>
      </c>
      <c r="L312">
        <v>28902</v>
      </c>
      <c r="M312">
        <v>31210</v>
      </c>
      <c r="AB312">
        <v>511621</v>
      </c>
      <c r="AC312">
        <f t="shared" si="61"/>
        <v>0.99454180557071725</v>
      </c>
      <c r="AD312">
        <f t="shared" si="62"/>
        <v>0.99321753929322254</v>
      </c>
      <c r="AE312">
        <f t="shared" si="63"/>
        <v>0.99760412827128642</v>
      </c>
      <c r="AF312">
        <f t="shared" si="64"/>
        <v>0.99693822275607058</v>
      </c>
      <c r="AG312">
        <f t="shared" si="65"/>
        <v>0.99779965520370206</v>
      </c>
      <c r="AH312">
        <f t="shared" si="66"/>
        <v>0.99355052091946416</v>
      </c>
      <c r="AI312">
        <f t="shared" si="67"/>
        <v>0.99889356052223943</v>
      </c>
      <c r="AJ312">
        <f t="shared" si="68"/>
        <v>0.98997562566514474</v>
      </c>
      <c r="AK312">
        <f t="shared" si="69"/>
        <v>0.99541284403669728</v>
      </c>
      <c r="AL312">
        <f t="shared" si="70"/>
        <v>0.99924524796507241</v>
      </c>
      <c r="AM312">
        <f t="shared" si="71"/>
        <v>0.99329827817300753</v>
      </c>
      <c r="AN312">
        <f t="shared" si="72"/>
        <v>0.99069929847950988</v>
      </c>
      <c r="AP312">
        <v>511621</v>
      </c>
      <c r="AQ312">
        <f t="shared" si="73"/>
        <v>0.99509806057134453</v>
      </c>
      <c r="AR312">
        <f t="shared" si="74"/>
        <v>3.0709427097744112E-3</v>
      </c>
      <c r="AS312">
        <f t="shared" si="75"/>
        <v>8.8650480007708757E-4</v>
      </c>
    </row>
    <row r="313" spans="1:45" x14ac:dyDescent="0.25">
      <c r="A313">
        <v>521621</v>
      </c>
      <c r="B313">
        <v>118307</v>
      </c>
      <c r="C313">
        <v>118957</v>
      </c>
      <c r="D313">
        <v>54098</v>
      </c>
      <c r="E313">
        <v>42264</v>
      </c>
      <c r="F313">
        <v>44019</v>
      </c>
      <c r="G313">
        <v>30007</v>
      </c>
      <c r="H313">
        <v>58617</v>
      </c>
      <c r="I313">
        <v>28804</v>
      </c>
      <c r="J313">
        <v>35339</v>
      </c>
      <c r="K313">
        <v>86089</v>
      </c>
      <c r="L313">
        <v>28902</v>
      </c>
      <c r="M313">
        <v>31178</v>
      </c>
      <c r="AB313">
        <v>521621</v>
      </c>
      <c r="AC313">
        <f t="shared" si="61"/>
        <v>0.99345016668486064</v>
      </c>
      <c r="AD313">
        <f t="shared" si="62"/>
        <v>0.99239997330396768</v>
      </c>
      <c r="AE313">
        <f t="shared" si="63"/>
        <v>0.99701437523037229</v>
      </c>
      <c r="AF313">
        <f t="shared" si="64"/>
        <v>0.99540733413410587</v>
      </c>
      <c r="AG313">
        <f t="shared" si="65"/>
        <v>0.99852554214681066</v>
      </c>
      <c r="AH313">
        <f t="shared" si="66"/>
        <v>0.99245907061352734</v>
      </c>
      <c r="AI313">
        <f t="shared" si="67"/>
        <v>0.99778712104447886</v>
      </c>
      <c r="AJ313">
        <f t="shared" si="68"/>
        <v>0.98884273404510969</v>
      </c>
      <c r="AK313">
        <f t="shared" si="69"/>
        <v>0.9945122980807114</v>
      </c>
      <c r="AL313">
        <f t="shared" si="70"/>
        <v>0.99962842976742028</v>
      </c>
      <c r="AM313">
        <f t="shared" si="71"/>
        <v>0.99329827817300753</v>
      </c>
      <c r="AN313">
        <f t="shared" si="72"/>
        <v>0.9896835222042345</v>
      </c>
      <c r="AP313">
        <v>521621</v>
      </c>
      <c r="AQ313">
        <f t="shared" si="73"/>
        <v>0.99441740378571719</v>
      </c>
      <c r="AR313">
        <f t="shared" si="74"/>
        <v>3.3938376848038103E-3</v>
      </c>
      <c r="AS313">
        <f t="shared" si="75"/>
        <v>9.7971655045368811E-4</v>
      </c>
    </row>
    <row r="314" spans="1:45" x14ac:dyDescent="0.25">
      <c r="A314">
        <v>531621</v>
      </c>
      <c r="B314">
        <v>118210</v>
      </c>
      <c r="C314">
        <v>118860</v>
      </c>
      <c r="D314">
        <v>54000</v>
      </c>
      <c r="E314">
        <v>42231</v>
      </c>
      <c r="F314">
        <v>44019</v>
      </c>
      <c r="G314">
        <v>29910</v>
      </c>
      <c r="H314">
        <v>58584</v>
      </c>
      <c r="I314">
        <v>28739</v>
      </c>
      <c r="J314">
        <v>35274</v>
      </c>
      <c r="K314">
        <v>86056</v>
      </c>
      <c r="L314">
        <v>28869</v>
      </c>
      <c r="M314">
        <v>31113</v>
      </c>
      <c r="AB314">
        <v>531621</v>
      </c>
      <c r="AC314">
        <f t="shared" si="61"/>
        <v>0.99263563613156769</v>
      </c>
      <c r="AD314">
        <f t="shared" si="62"/>
        <v>0.99159074982480733</v>
      </c>
      <c r="AE314">
        <f t="shared" si="63"/>
        <v>0.99520825654257283</v>
      </c>
      <c r="AF314">
        <f t="shared" si="64"/>
        <v>0.99463011375680066</v>
      </c>
      <c r="AG314">
        <f t="shared" si="65"/>
        <v>0.99852554214681066</v>
      </c>
      <c r="AH314">
        <f t="shared" si="66"/>
        <v>0.98925086819910701</v>
      </c>
      <c r="AI314">
        <f t="shared" si="67"/>
        <v>0.99722539023269274</v>
      </c>
      <c r="AJ314">
        <f t="shared" si="68"/>
        <v>0.98661128085413163</v>
      </c>
      <c r="AK314">
        <f t="shared" si="69"/>
        <v>0.9926830641076152</v>
      </c>
      <c r="AL314">
        <f t="shared" si="70"/>
        <v>0.99924524796507241</v>
      </c>
      <c r="AM314">
        <f t="shared" si="71"/>
        <v>0.99216414063305491</v>
      </c>
      <c r="AN314">
        <f t="shared" si="72"/>
        <v>0.98762022664508142</v>
      </c>
      <c r="AP314">
        <v>531621</v>
      </c>
      <c r="AQ314">
        <f t="shared" si="73"/>
        <v>0.99311587641994281</v>
      </c>
      <c r="AR314">
        <f t="shared" si="74"/>
        <v>4.0619379580232795E-3</v>
      </c>
      <c r="AS314">
        <f t="shared" si="75"/>
        <v>1.1725804867481497E-3</v>
      </c>
    </row>
    <row r="315" spans="1:45" x14ac:dyDescent="0.25">
      <c r="A315">
        <v>541621</v>
      </c>
      <c r="B315">
        <v>118014</v>
      </c>
      <c r="C315">
        <v>118762</v>
      </c>
      <c r="D315">
        <v>53968</v>
      </c>
      <c r="E315">
        <v>42199</v>
      </c>
      <c r="F315">
        <v>43954</v>
      </c>
      <c r="G315">
        <v>29910</v>
      </c>
      <c r="H315">
        <v>58584</v>
      </c>
      <c r="I315">
        <v>28674</v>
      </c>
      <c r="J315">
        <v>35241</v>
      </c>
      <c r="K315">
        <v>86121</v>
      </c>
      <c r="L315">
        <v>28837</v>
      </c>
      <c r="M315">
        <v>31080</v>
      </c>
      <c r="AB315">
        <v>541621</v>
      </c>
      <c r="AC315">
        <f t="shared" si="61"/>
        <v>0.99098978058058396</v>
      </c>
      <c r="AD315">
        <f t="shared" si="62"/>
        <v>0.99077318383555246</v>
      </c>
      <c r="AE315">
        <f t="shared" si="63"/>
        <v>0.9946185035016587</v>
      </c>
      <c r="AF315">
        <f t="shared" si="64"/>
        <v>0.99387644551214116</v>
      </c>
      <c r="AG315">
        <f t="shared" si="65"/>
        <v>0.99705108429362121</v>
      </c>
      <c r="AH315">
        <f t="shared" si="66"/>
        <v>0.98925086819910701</v>
      </c>
      <c r="AI315">
        <f t="shared" si="67"/>
        <v>0.99722539023269274</v>
      </c>
      <c r="AJ315">
        <f t="shared" si="68"/>
        <v>0.98437982766315357</v>
      </c>
      <c r="AK315">
        <f t="shared" si="69"/>
        <v>0.99175437609050487</v>
      </c>
      <c r="AL315">
        <f t="shared" si="70"/>
        <v>1</v>
      </c>
      <c r="AM315">
        <f t="shared" si="71"/>
        <v>0.99106437089734334</v>
      </c>
      <c r="AN315">
        <f t="shared" si="72"/>
        <v>0.98657270736120373</v>
      </c>
      <c r="AP315">
        <v>541621</v>
      </c>
      <c r="AQ315">
        <f t="shared" si="73"/>
        <v>0.9922963781806301</v>
      </c>
      <c r="AR315">
        <f t="shared" si="74"/>
        <v>4.5194860453012364E-3</v>
      </c>
      <c r="AS315">
        <f t="shared" si="75"/>
        <v>1.304663242426713E-3</v>
      </c>
    </row>
    <row r="316" spans="1:45" x14ac:dyDescent="0.25">
      <c r="A316">
        <v>551621</v>
      </c>
      <c r="B316">
        <v>117949</v>
      </c>
      <c r="C316">
        <v>118600</v>
      </c>
      <c r="D316">
        <v>53870</v>
      </c>
      <c r="E316">
        <v>42134</v>
      </c>
      <c r="F316">
        <v>43922</v>
      </c>
      <c r="G316">
        <v>29845</v>
      </c>
      <c r="H316">
        <v>58487</v>
      </c>
      <c r="I316">
        <v>28642</v>
      </c>
      <c r="J316">
        <v>35241</v>
      </c>
      <c r="K316">
        <v>86089</v>
      </c>
      <c r="L316">
        <v>28804</v>
      </c>
      <c r="M316">
        <v>30982</v>
      </c>
      <c r="AB316">
        <v>551621</v>
      </c>
      <c r="AC316">
        <f t="shared" si="61"/>
        <v>0.99044396113765565</v>
      </c>
      <c r="AD316">
        <f t="shared" si="62"/>
        <v>0.98942169720025364</v>
      </c>
      <c r="AE316">
        <f t="shared" si="63"/>
        <v>0.99281238481385925</v>
      </c>
      <c r="AF316">
        <f t="shared" si="64"/>
        <v>0.99234555689017645</v>
      </c>
      <c r="AG316">
        <f t="shared" si="65"/>
        <v>0.99632519735051261</v>
      </c>
      <c r="AH316">
        <f t="shared" si="66"/>
        <v>0.98710104183892844</v>
      </c>
      <c r="AI316">
        <f t="shared" si="67"/>
        <v>0.99557424208895773</v>
      </c>
      <c r="AJ316">
        <f t="shared" si="68"/>
        <v>0.98328126609221056</v>
      </c>
      <c r="AK316">
        <f t="shared" si="69"/>
        <v>0.99175437609050487</v>
      </c>
      <c r="AL316">
        <f t="shared" si="70"/>
        <v>0.99962842976742028</v>
      </c>
      <c r="AM316">
        <f t="shared" si="71"/>
        <v>0.98993023335739083</v>
      </c>
      <c r="AN316">
        <f t="shared" si="72"/>
        <v>0.98346189251817284</v>
      </c>
      <c r="AP316">
        <v>551621</v>
      </c>
      <c r="AQ316">
        <f t="shared" si="73"/>
        <v>0.99100668992883711</v>
      </c>
      <c r="AR316">
        <f t="shared" si="74"/>
        <v>4.9077252455727279E-3</v>
      </c>
      <c r="AS316">
        <f t="shared" si="75"/>
        <v>1.4167382458200684E-3</v>
      </c>
    </row>
    <row r="317" spans="1:45" x14ac:dyDescent="0.25">
      <c r="A317">
        <v>561621</v>
      </c>
      <c r="B317">
        <v>117819</v>
      </c>
      <c r="C317">
        <v>118502</v>
      </c>
      <c r="D317">
        <v>53805</v>
      </c>
      <c r="E317">
        <v>42101</v>
      </c>
      <c r="F317">
        <v>43922</v>
      </c>
      <c r="G317">
        <v>29780</v>
      </c>
      <c r="H317">
        <v>58487</v>
      </c>
      <c r="I317">
        <v>28577</v>
      </c>
      <c r="J317">
        <v>35144</v>
      </c>
      <c r="K317">
        <v>86024</v>
      </c>
      <c r="L317">
        <v>28804</v>
      </c>
      <c r="M317">
        <v>30982</v>
      </c>
      <c r="AB317">
        <v>561621</v>
      </c>
      <c r="AC317">
        <f t="shared" si="61"/>
        <v>0.98935232225179914</v>
      </c>
      <c r="AD317">
        <f t="shared" si="62"/>
        <v>0.98860413121099877</v>
      </c>
      <c r="AE317">
        <f t="shared" si="63"/>
        <v>0.99161444894950235</v>
      </c>
      <c r="AF317">
        <f t="shared" si="64"/>
        <v>0.99156833651287124</v>
      </c>
      <c r="AG317">
        <f t="shared" si="65"/>
        <v>0.99632519735051261</v>
      </c>
      <c r="AH317">
        <f t="shared" si="66"/>
        <v>0.98495121547874975</v>
      </c>
      <c r="AI317">
        <f t="shared" si="67"/>
        <v>0.99557424208895773</v>
      </c>
      <c r="AJ317">
        <f t="shared" si="68"/>
        <v>0.9810498129012325</v>
      </c>
      <c r="AK317">
        <f t="shared" si="69"/>
        <v>0.98902459616142291</v>
      </c>
      <c r="AL317">
        <f t="shared" si="70"/>
        <v>0.99887367773249269</v>
      </c>
      <c r="AM317">
        <f t="shared" si="71"/>
        <v>0.98993023335739083</v>
      </c>
      <c r="AN317">
        <f t="shared" si="72"/>
        <v>0.98346189251817284</v>
      </c>
      <c r="AP317">
        <v>561621</v>
      </c>
      <c r="AQ317">
        <f t="shared" si="73"/>
        <v>0.9900275088761753</v>
      </c>
      <c r="AR317">
        <f t="shared" si="74"/>
        <v>5.2790033212335918E-3</v>
      </c>
      <c r="AS317">
        <f t="shared" si="75"/>
        <v>1.5239169942835714E-3</v>
      </c>
    </row>
    <row r="318" spans="1:45" x14ac:dyDescent="0.25">
      <c r="A318">
        <v>571621</v>
      </c>
      <c r="B318">
        <v>117657</v>
      </c>
      <c r="C318">
        <v>118372</v>
      </c>
      <c r="D318">
        <v>53740</v>
      </c>
      <c r="E318">
        <v>42036</v>
      </c>
      <c r="F318">
        <v>43857</v>
      </c>
      <c r="G318">
        <v>29780</v>
      </c>
      <c r="H318">
        <v>58357</v>
      </c>
      <c r="I318">
        <v>28544</v>
      </c>
      <c r="J318">
        <v>35111</v>
      </c>
      <c r="K318">
        <v>86024</v>
      </c>
      <c r="L318">
        <v>28739</v>
      </c>
      <c r="M318">
        <v>30950</v>
      </c>
      <c r="AB318">
        <v>571621</v>
      </c>
      <c r="AC318">
        <f t="shared" si="61"/>
        <v>0.98799197225557789</v>
      </c>
      <c r="AD318">
        <f t="shared" si="62"/>
        <v>0.98751960489872193</v>
      </c>
      <c r="AE318">
        <f t="shared" si="63"/>
        <v>0.99041651308514556</v>
      </c>
      <c r="AF318">
        <f t="shared" si="64"/>
        <v>0.99003744789090653</v>
      </c>
      <c r="AG318">
        <f t="shared" si="65"/>
        <v>0.99485073949732328</v>
      </c>
      <c r="AH318">
        <f t="shared" si="66"/>
        <v>0.98495121547874975</v>
      </c>
      <c r="AI318">
        <f t="shared" si="67"/>
        <v>0.99336136313343659</v>
      </c>
      <c r="AJ318">
        <f t="shared" si="68"/>
        <v>0.97991692128119745</v>
      </c>
      <c r="AK318">
        <f t="shared" si="69"/>
        <v>0.98809590814431247</v>
      </c>
      <c r="AL318">
        <f t="shared" si="70"/>
        <v>0.99887367773249269</v>
      </c>
      <c r="AM318">
        <f t="shared" si="71"/>
        <v>0.98769632608172664</v>
      </c>
      <c r="AN318">
        <f t="shared" si="72"/>
        <v>0.98244611624289746</v>
      </c>
      <c r="AP318">
        <v>571621</v>
      </c>
      <c r="AQ318">
        <f t="shared" si="73"/>
        <v>0.98884648381020723</v>
      </c>
      <c r="AR318">
        <f t="shared" si="74"/>
        <v>5.2320268850432191E-3</v>
      </c>
      <c r="AS318">
        <f t="shared" si="75"/>
        <v>1.5103560652435309E-3</v>
      </c>
    </row>
    <row r="319" spans="1:45" x14ac:dyDescent="0.25">
      <c r="A319">
        <v>581621</v>
      </c>
      <c r="B319">
        <v>117462</v>
      </c>
      <c r="C319">
        <v>118177</v>
      </c>
      <c r="D319">
        <v>53675</v>
      </c>
      <c r="E319">
        <v>41939</v>
      </c>
      <c r="F319">
        <v>43857</v>
      </c>
      <c r="G319">
        <v>29715</v>
      </c>
      <c r="H319">
        <v>58292</v>
      </c>
      <c r="I319">
        <v>28447</v>
      </c>
      <c r="J319">
        <v>35046</v>
      </c>
      <c r="K319">
        <v>85991</v>
      </c>
      <c r="L319">
        <v>28739</v>
      </c>
      <c r="M319">
        <v>30885</v>
      </c>
      <c r="AB319">
        <v>581621</v>
      </c>
      <c r="AC319">
        <f t="shared" si="61"/>
        <v>0.98635451392679296</v>
      </c>
      <c r="AD319">
        <f t="shared" si="62"/>
        <v>0.98589281543030671</v>
      </c>
      <c r="AE319">
        <f t="shared" si="63"/>
        <v>0.98921857722078876</v>
      </c>
      <c r="AF319">
        <f t="shared" si="64"/>
        <v>0.98775289102428221</v>
      </c>
      <c r="AG319">
        <f t="shared" si="65"/>
        <v>0.99485073949732328</v>
      </c>
      <c r="AH319">
        <f t="shared" si="66"/>
        <v>0.98280138911857118</v>
      </c>
      <c r="AI319">
        <f t="shared" si="67"/>
        <v>0.99225492365567602</v>
      </c>
      <c r="AJ319">
        <f t="shared" si="68"/>
        <v>0.97658690651927638</v>
      </c>
      <c r="AK319">
        <f t="shared" si="69"/>
        <v>0.98626667417121627</v>
      </c>
      <c r="AL319">
        <f t="shared" si="70"/>
        <v>0.99849049593014483</v>
      </c>
      <c r="AM319">
        <f t="shared" si="71"/>
        <v>0.98769632608172664</v>
      </c>
      <c r="AN319">
        <f t="shared" si="72"/>
        <v>0.98038282068374438</v>
      </c>
      <c r="AP319">
        <v>581621</v>
      </c>
      <c r="AQ319">
        <f t="shared" si="73"/>
        <v>0.98737908943832087</v>
      </c>
      <c r="AR319">
        <f t="shared" si="74"/>
        <v>6.0117862430647531E-3</v>
      </c>
      <c r="AS319">
        <f t="shared" si="75"/>
        <v>1.7354532028719622E-3</v>
      </c>
    </row>
    <row r="320" spans="1:45" x14ac:dyDescent="0.25">
      <c r="A320">
        <v>591621</v>
      </c>
      <c r="B320">
        <v>117332</v>
      </c>
      <c r="C320">
        <v>118079</v>
      </c>
      <c r="D320">
        <v>53610</v>
      </c>
      <c r="E320">
        <v>41841</v>
      </c>
      <c r="F320">
        <v>43759</v>
      </c>
      <c r="G320">
        <v>29650</v>
      </c>
      <c r="H320">
        <v>58259</v>
      </c>
      <c r="I320">
        <v>28382</v>
      </c>
      <c r="J320">
        <v>34981</v>
      </c>
      <c r="K320">
        <v>85991</v>
      </c>
      <c r="L320">
        <v>28674</v>
      </c>
      <c r="M320">
        <v>30787</v>
      </c>
      <c r="AB320">
        <v>591621</v>
      </c>
      <c r="AC320">
        <f t="shared" si="61"/>
        <v>0.98526287504093646</v>
      </c>
      <c r="AD320">
        <f t="shared" si="62"/>
        <v>0.98507524944105185</v>
      </c>
      <c r="AE320">
        <f t="shared" si="63"/>
        <v>0.98802064135643197</v>
      </c>
      <c r="AF320">
        <f t="shared" si="64"/>
        <v>0.9854447820250124</v>
      </c>
      <c r="AG320">
        <f t="shared" si="65"/>
        <v>0.9926277107340532</v>
      </c>
      <c r="AH320">
        <f t="shared" si="66"/>
        <v>0.9806515627583926</v>
      </c>
      <c r="AI320">
        <f t="shared" si="67"/>
        <v>0.9916931928438899</v>
      </c>
      <c r="AJ320">
        <f t="shared" si="68"/>
        <v>0.9743554533282982</v>
      </c>
      <c r="AK320">
        <f t="shared" si="69"/>
        <v>0.98443744019812007</v>
      </c>
      <c r="AL320">
        <f t="shared" si="70"/>
        <v>0.99849049593014483</v>
      </c>
      <c r="AM320">
        <f t="shared" si="71"/>
        <v>0.98546241880606245</v>
      </c>
      <c r="AN320">
        <f t="shared" si="72"/>
        <v>0.97727200584071361</v>
      </c>
      <c r="AP320">
        <v>591621</v>
      </c>
      <c r="AQ320">
        <f t="shared" si="73"/>
        <v>0.98573281902525911</v>
      </c>
      <c r="AR320">
        <f t="shared" si="74"/>
        <v>6.6084955443892947E-3</v>
      </c>
      <c r="AS320">
        <f t="shared" si="75"/>
        <v>1.9077083407458011E-3</v>
      </c>
    </row>
    <row r="321" spans="1:45" x14ac:dyDescent="0.25">
      <c r="A321">
        <v>601621</v>
      </c>
      <c r="B321">
        <v>117234</v>
      </c>
      <c r="C321">
        <v>117949</v>
      </c>
      <c r="D321">
        <v>53545</v>
      </c>
      <c r="E321">
        <v>41841</v>
      </c>
      <c r="F321">
        <v>43727</v>
      </c>
      <c r="G321">
        <v>29617</v>
      </c>
      <c r="H321">
        <v>58259</v>
      </c>
      <c r="I321">
        <v>28317</v>
      </c>
      <c r="J321">
        <v>34916</v>
      </c>
      <c r="K321">
        <v>85959</v>
      </c>
      <c r="L321">
        <v>28674</v>
      </c>
      <c r="M321">
        <v>30820</v>
      </c>
      <c r="AB321">
        <v>601621</v>
      </c>
      <c r="AC321">
        <f t="shared" si="61"/>
        <v>0.98443994726544459</v>
      </c>
      <c r="AD321">
        <f t="shared" si="62"/>
        <v>0.983990723128775</v>
      </c>
      <c r="AE321">
        <f t="shared" si="63"/>
        <v>0.98682270549207518</v>
      </c>
      <c r="AF321">
        <f t="shared" si="64"/>
        <v>0.9854447820250124</v>
      </c>
      <c r="AG321">
        <f t="shared" si="65"/>
        <v>0.9919018237909446</v>
      </c>
      <c r="AH321">
        <f t="shared" si="66"/>
        <v>0.97956011245245578</v>
      </c>
      <c r="AI321">
        <f t="shared" si="67"/>
        <v>0.9916931928438899</v>
      </c>
      <c r="AJ321">
        <f t="shared" si="68"/>
        <v>0.97212400013732014</v>
      </c>
      <c r="AK321">
        <f t="shared" si="69"/>
        <v>0.98260820622502387</v>
      </c>
      <c r="AL321">
        <f t="shared" si="70"/>
        <v>0.99811892569756511</v>
      </c>
      <c r="AM321">
        <f t="shared" si="71"/>
        <v>0.98546241880606245</v>
      </c>
      <c r="AN321">
        <f t="shared" si="72"/>
        <v>0.9783195251245913</v>
      </c>
      <c r="AP321">
        <v>601621</v>
      </c>
      <c r="AQ321">
        <f t="shared" si="73"/>
        <v>0.98504053024909666</v>
      </c>
      <c r="AR321">
        <f t="shared" si="74"/>
        <v>6.844506015308973E-3</v>
      </c>
      <c r="AS321">
        <f t="shared" si="75"/>
        <v>1.9758386952043244E-3</v>
      </c>
    </row>
    <row r="322" spans="1:45" x14ac:dyDescent="0.25">
      <c r="A322">
        <v>611621</v>
      </c>
      <c r="B322">
        <v>116974</v>
      </c>
      <c r="C322">
        <v>117884</v>
      </c>
      <c r="D322">
        <v>53448</v>
      </c>
      <c r="E322">
        <v>41744</v>
      </c>
      <c r="F322">
        <v>43694</v>
      </c>
      <c r="G322">
        <v>29585</v>
      </c>
      <c r="H322">
        <v>58194</v>
      </c>
      <c r="I322">
        <v>28252</v>
      </c>
      <c r="J322">
        <v>34851</v>
      </c>
      <c r="K322">
        <v>85926</v>
      </c>
      <c r="L322">
        <v>28642</v>
      </c>
      <c r="M322">
        <v>30722</v>
      </c>
      <c r="AB322">
        <v>611621</v>
      </c>
      <c r="AC322">
        <f t="shared" si="61"/>
        <v>0.98225666949373147</v>
      </c>
      <c r="AD322">
        <f t="shared" si="62"/>
        <v>0.98344845997263652</v>
      </c>
      <c r="AE322">
        <f t="shared" si="63"/>
        <v>0.98503501658680426</v>
      </c>
      <c r="AF322">
        <f t="shared" si="64"/>
        <v>0.98316022515838808</v>
      </c>
      <c r="AG322">
        <f t="shared" si="65"/>
        <v>0.99115325288086376</v>
      </c>
      <c r="AH322">
        <f t="shared" si="66"/>
        <v>0.97850173639821403</v>
      </c>
      <c r="AI322">
        <f t="shared" si="67"/>
        <v>0.99058675336612934</v>
      </c>
      <c r="AJ322">
        <f t="shared" si="68"/>
        <v>0.96989254694634208</v>
      </c>
      <c r="AK322">
        <f t="shared" si="69"/>
        <v>0.98077897225192778</v>
      </c>
      <c r="AL322">
        <f t="shared" si="70"/>
        <v>0.99773574389521724</v>
      </c>
      <c r="AM322">
        <f t="shared" si="71"/>
        <v>0.98436264907035087</v>
      </c>
      <c r="AN322">
        <f t="shared" si="72"/>
        <v>0.97520871028156053</v>
      </c>
      <c r="AP322">
        <v>611621</v>
      </c>
      <c r="AQ322">
        <f t="shared" si="73"/>
        <v>0.98351006135851371</v>
      </c>
      <c r="AR322">
        <f t="shared" si="74"/>
        <v>7.4009142595952418E-3</v>
      </c>
      <c r="AS322">
        <f t="shared" si="75"/>
        <v>2.1364599200133266E-3</v>
      </c>
    </row>
    <row r="323" spans="1:45" x14ac:dyDescent="0.25">
      <c r="A323">
        <v>621621</v>
      </c>
      <c r="B323">
        <v>116909</v>
      </c>
      <c r="C323">
        <v>117657</v>
      </c>
      <c r="D323">
        <v>53350</v>
      </c>
      <c r="E323">
        <v>41679</v>
      </c>
      <c r="F323">
        <v>43694</v>
      </c>
      <c r="G323">
        <v>29552</v>
      </c>
      <c r="H323">
        <v>58064</v>
      </c>
      <c r="I323">
        <v>28187</v>
      </c>
      <c r="J323">
        <v>34851</v>
      </c>
      <c r="K323">
        <v>85894</v>
      </c>
      <c r="L323">
        <v>28544</v>
      </c>
      <c r="M323">
        <v>30657</v>
      </c>
      <c r="AB323">
        <v>621621</v>
      </c>
      <c r="AC323">
        <f t="shared" si="61"/>
        <v>0.98171085005080316</v>
      </c>
      <c r="AD323">
        <f t="shared" si="62"/>
        <v>0.98155471018119933</v>
      </c>
      <c r="AE323">
        <f t="shared" si="63"/>
        <v>0.98322889789900481</v>
      </c>
      <c r="AF323">
        <f t="shared" si="64"/>
        <v>0.98162933653642337</v>
      </c>
      <c r="AG323">
        <f t="shared" si="65"/>
        <v>0.99115325288086376</v>
      </c>
      <c r="AH323">
        <f t="shared" si="66"/>
        <v>0.9774102860922772</v>
      </c>
      <c r="AI323">
        <f t="shared" si="67"/>
        <v>0.9883738744106082</v>
      </c>
      <c r="AJ323">
        <f t="shared" si="68"/>
        <v>0.96766109375536402</v>
      </c>
      <c r="AK323">
        <f t="shared" si="69"/>
        <v>0.98077897225192778</v>
      </c>
      <c r="AL323">
        <f t="shared" si="70"/>
        <v>0.99736417366263741</v>
      </c>
      <c r="AM323">
        <f t="shared" si="71"/>
        <v>0.98099460425473417</v>
      </c>
      <c r="AN323">
        <f t="shared" si="72"/>
        <v>0.97314541472240734</v>
      </c>
      <c r="AP323">
        <v>621621</v>
      </c>
      <c r="AQ323">
        <f t="shared" si="73"/>
        <v>0.98208378889152081</v>
      </c>
      <c r="AR323">
        <f t="shared" si="74"/>
        <v>7.8037664957122032E-3</v>
      </c>
      <c r="AS323">
        <f t="shared" si="75"/>
        <v>2.2527533434962116E-3</v>
      </c>
    </row>
    <row r="324" spans="1:45" x14ac:dyDescent="0.25">
      <c r="A324">
        <v>631621</v>
      </c>
      <c r="B324">
        <v>116714</v>
      </c>
      <c r="C324">
        <v>117494</v>
      </c>
      <c r="D324">
        <v>53253</v>
      </c>
      <c r="E324">
        <v>41614</v>
      </c>
      <c r="F324">
        <v>43597</v>
      </c>
      <c r="G324">
        <v>29454</v>
      </c>
      <c r="H324">
        <v>58032</v>
      </c>
      <c r="I324">
        <v>28154</v>
      </c>
      <c r="J324">
        <v>34754</v>
      </c>
      <c r="K324">
        <v>85796</v>
      </c>
      <c r="L324">
        <v>28512</v>
      </c>
      <c r="M324">
        <v>30657</v>
      </c>
      <c r="AB324">
        <v>631621</v>
      </c>
      <c r="AC324">
        <f t="shared" ref="AC324:AC387" si="76">B324/$O$4</f>
        <v>0.98007339172201835</v>
      </c>
      <c r="AD324">
        <f t="shared" ref="AD324:AD387" si="77">C324/$P$4</f>
        <v>0.9801948810358061</v>
      </c>
      <c r="AE324">
        <f t="shared" ref="AE324:AE387" si="78">D324/$Q$4</f>
        <v>0.98144120899373388</v>
      </c>
      <c r="AF324">
        <f t="shared" ref="AF324:AF387" si="79">E324/$R$4</f>
        <v>0.98009844791445866</v>
      </c>
      <c r="AG324">
        <f t="shared" ref="AG324:AG387" si="80">F324/$S$4</f>
        <v>0.98895290808456582</v>
      </c>
      <c r="AH324">
        <f t="shared" ref="AH324:AH387" si="81">G324/$T$4</f>
        <v>0.97416900942616169</v>
      </c>
      <c r="AI324">
        <f t="shared" ref="AI324:AI387" si="82">H324/$U$4</f>
        <v>0.98782916574463375</v>
      </c>
      <c r="AJ324">
        <f t="shared" ref="AJ324:AJ387" si="83">I324/$V$4</f>
        <v>0.96652820213532908</v>
      </c>
      <c r="AK324">
        <f t="shared" ref="AK324:AK387" si="84">J324/$W$4</f>
        <v>0.97804919232284571</v>
      </c>
      <c r="AL324">
        <f t="shared" ref="AL324:AL387" si="85">K324/$X$4</f>
        <v>0.99622623982536196</v>
      </c>
      <c r="AM324">
        <f t="shared" ref="AM324:AM387" si="86">L324/$Y$4</f>
        <v>0.9798948345190226</v>
      </c>
      <c r="AN324">
        <f t="shared" ref="AN324:AN387" si="87">M324/$Z$4</f>
        <v>0.97314541472240734</v>
      </c>
      <c r="AP324">
        <v>631621</v>
      </c>
      <c r="AQ324">
        <f t="shared" si="73"/>
        <v>0.98055024137052882</v>
      </c>
      <c r="AR324">
        <f t="shared" si="74"/>
        <v>7.8016900867365771E-3</v>
      </c>
      <c r="AS324">
        <f t="shared" si="75"/>
        <v>2.2521539358556987E-3</v>
      </c>
    </row>
    <row r="325" spans="1:45" x14ac:dyDescent="0.25">
      <c r="A325">
        <v>641621</v>
      </c>
      <c r="B325">
        <v>116584</v>
      </c>
      <c r="C325">
        <v>117299</v>
      </c>
      <c r="D325">
        <v>53155</v>
      </c>
      <c r="E325">
        <v>41549</v>
      </c>
      <c r="F325">
        <v>43532</v>
      </c>
      <c r="G325">
        <v>29422</v>
      </c>
      <c r="H325">
        <v>57967</v>
      </c>
      <c r="I325">
        <v>28056</v>
      </c>
      <c r="J325">
        <v>34689</v>
      </c>
      <c r="K325">
        <v>85699</v>
      </c>
      <c r="L325">
        <v>28512</v>
      </c>
      <c r="M325">
        <v>30592</v>
      </c>
      <c r="AB325">
        <v>641621</v>
      </c>
      <c r="AC325">
        <f t="shared" si="76"/>
        <v>0.97898175283616184</v>
      </c>
      <c r="AD325">
        <f t="shared" si="77"/>
        <v>0.97856809156739077</v>
      </c>
      <c r="AE325">
        <f t="shared" si="78"/>
        <v>0.97963509030593443</v>
      </c>
      <c r="AF325">
        <f t="shared" si="79"/>
        <v>0.97856755929249395</v>
      </c>
      <c r="AG325">
        <f t="shared" si="80"/>
        <v>0.98747845023137648</v>
      </c>
      <c r="AH325">
        <f t="shared" si="81"/>
        <v>0.97311063337191994</v>
      </c>
      <c r="AI325">
        <f t="shared" si="82"/>
        <v>0.98672272626687318</v>
      </c>
      <c r="AJ325">
        <f t="shared" si="83"/>
        <v>0.96316385732431598</v>
      </c>
      <c r="AK325">
        <f t="shared" si="84"/>
        <v>0.97621995834974951</v>
      </c>
      <c r="AL325">
        <f t="shared" si="85"/>
        <v>0.99509991755785465</v>
      </c>
      <c r="AM325">
        <f t="shared" si="86"/>
        <v>0.9798948345190226</v>
      </c>
      <c r="AN325">
        <f t="shared" si="87"/>
        <v>0.97108211916325426</v>
      </c>
      <c r="AP325">
        <v>641621</v>
      </c>
      <c r="AQ325">
        <f t="shared" ref="AQ325:AQ388" si="88">AVERAGE(AC325:AN325)</f>
        <v>0.97904374923219573</v>
      </c>
      <c r="AR325">
        <f t="shared" ref="AR325:AR388" si="89">STDEV(AC325:AN325)</f>
        <v>8.2471839310775622E-3</v>
      </c>
      <c r="AS325">
        <f t="shared" ref="AS325:AS388" si="90">AR325/(SQRT(12))</f>
        <v>2.3807569313319932E-3</v>
      </c>
    </row>
    <row r="326" spans="1:45" x14ac:dyDescent="0.25">
      <c r="A326">
        <v>651621</v>
      </c>
      <c r="B326">
        <v>116421</v>
      </c>
      <c r="C326">
        <v>117234</v>
      </c>
      <c r="D326">
        <v>53057</v>
      </c>
      <c r="E326">
        <v>41484</v>
      </c>
      <c r="F326">
        <v>43499</v>
      </c>
      <c r="G326">
        <v>29357</v>
      </c>
      <c r="H326">
        <v>57869</v>
      </c>
      <c r="I326">
        <v>28024</v>
      </c>
      <c r="J326">
        <v>34624</v>
      </c>
      <c r="K326">
        <v>85731</v>
      </c>
      <c r="L326">
        <v>28414</v>
      </c>
      <c r="M326">
        <v>30560</v>
      </c>
      <c r="AB326">
        <v>651621</v>
      </c>
      <c r="AC326">
        <f t="shared" si="76"/>
        <v>0.97761300561774167</v>
      </c>
      <c r="AD326">
        <f t="shared" si="77"/>
        <v>0.97802582841125241</v>
      </c>
      <c r="AE326">
        <f t="shared" si="78"/>
        <v>0.97782897161813487</v>
      </c>
      <c r="AF326">
        <f t="shared" si="79"/>
        <v>0.97703667067052924</v>
      </c>
      <c r="AG326">
        <f t="shared" si="80"/>
        <v>0.98672987932129574</v>
      </c>
      <c r="AH326">
        <f t="shared" si="81"/>
        <v>0.97096080701174137</v>
      </c>
      <c r="AI326">
        <f t="shared" si="82"/>
        <v>0.9850545559773265</v>
      </c>
      <c r="AJ326">
        <f t="shared" si="83"/>
        <v>0.96206529575337296</v>
      </c>
      <c r="AK326">
        <f t="shared" si="84"/>
        <v>0.97439072437665331</v>
      </c>
      <c r="AL326">
        <f t="shared" si="85"/>
        <v>0.99547148779043437</v>
      </c>
      <c r="AM326">
        <f t="shared" si="86"/>
        <v>0.9765267897034059</v>
      </c>
      <c r="AN326">
        <f t="shared" si="87"/>
        <v>0.97006634288797888</v>
      </c>
      <c r="AP326">
        <v>651621</v>
      </c>
      <c r="AQ326">
        <f t="shared" si="88"/>
        <v>0.97764752992832227</v>
      </c>
      <c r="AR326">
        <f t="shared" si="89"/>
        <v>8.5941442764390277E-3</v>
      </c>
      <c r="AS326">
        <f t="shared" si="90"/>
        <v>2.480915755728277E-3</v>
      </c>
    </row>
    <row r="327" spans="1:45" x14ac:dyDescent="0.25">
      <c r="A327">
        <v>661621</v>
      </c>
      <c r="B327">
        <v>116291</v>
      </c>
      <c r="C327">
        <v>117104</v>
      </c>
      <c r="D327">
        <v>53025</v>
      </c>
      <c r="E327">
        <v>41419</v>
      </c>
      <c r="F327">
        <v>43434</v>
      </c>
      <c r="G327">
        <v>29324</v>
      </c>
      <c r="H327">
        <v>57804</v>
      </c>
      <c r="I327">
        <v>27926</v>
      </c>
      <c r="J327">
        <v>34591</v>
      </c>
      <c r="K327">
        <v>85699</v>
      </c>
      <c r="L327">
        <v>28447</v>
      </c>
      <c r="M327">
        <v>30462</v>
      </c>
      <c r="AB327">
        <v>661621</v>
      </c>
      <c r="AC327">
        <f t="shared" si="76"/>
        <v>0.97652136673188505</v>
      </c>
      <c r="AD327">
        <f t="shared" si="77"/>
        <v>0.97694130209897556</v>
      </c>
      <c r="AE327">
        <f t="shared" si="78"/>
        <v>0.97723921857722074</v>
      </c>
      <c r="AF327">
        <f t="shared" si="79"/>
        <v>0.97550578204856453</v>
      </c>
      <c r="AG327">
        <f t="shared" si="80"/>
        <v>0.9852554214681063</v>
      </c>
      <c r="AH327">
        <f t="shared" si="81"/>
        <v>0.96986935670580454</v>
      </c>
      <c r="AI327">
        <f t="shared" si="82"/>
        <v>0.98394811649956593</v>
      </c>
      <c r="AJ327">
        <f t="shared" si="83"/>
        <v>0.95870095094235985</v>
      </c>
      <c r="AK327">
        <f t="shared" si="84"/>
        <v>0.97346203635954298</v>
      </c>
      <c r="AL327">
        <f t="shared" si="85"/>
        <v>0.99509991755785465</v>
      </c>
      <c r="AM327">
        <f t="shared" si="86"/>
        <v>0.9776609272433584</v>
      </c>
      <c r="AN327">
        <f t="shared" si="87"/>
        <v>0.96695552804494811</v>
      </c>
      <c r="AP327">
        <v>661621</v>
      </c>
      <c r="AQ327">
        <f t="shared" si="88"/>
        <v>0.97642999368984895</v>
      </c>
      <c r="AR327">
        <f t="shared" si="89"/>
        <v>9.2550015099916241E-3</v>
      </c>
      <c r="AS327">
        <f t="shared" si="90"/>
        <v>2.6716888065720285E-3</v>
      </c>
    </row>
    <row r="328" spans="1:45" x14ac:dyDescent="0.25">
      <c r="A328">
        <v>671621</v>
      </c>
      <c r="B328">
        <v>116064</v>
      </c>
      <c r="C328">
        <v>116877</v>
      </c>
      <c r="D328">
        <v>52862</v>
      </c>
      <c r="E328">
        <v>41353</v>
      </c>
      <c r="F328">
        <v>43369</v>
      </c>
      <c r="G328">
        <v>29292</v>
      </c>
      <c r="H328">
        <v>57642</v>
      </c>
      <c r="I328">
        <v>27926</v>
      </c>
      <c r="J328">
        <v>34494</v>
      </c>
      <c r="K328">
        <v>85601</v>
      </c>
      <c r="L328">
        <v>28382</v>
      </c>
      <c r="M328">
        <v>30430</v>
      </c>
      <c r="AB328">
        <v>671621</v>
      </c>
      <c r="AC328">
        <f t="shared" si="76"/>
        <v>0.9746151972927356</v>
      </c>
      <c r="AD328">
        <f t="shared" si="77"/>
        <v>0.97504755230753826</v>
      </c>
      <c r="AE328">
        <f t="shared" si="78"/>
        <v>0.97423516402506449</v>
      </c>
      <c r="AF328">
        <f t="shared" si="79"/>
        <v>0.97395134129395422</v>
      </c>
      <c r="AG328">
        <f t="shared" si="80"/>
        <v>0.98378096361491696</v>
      </c>
      <c r="AH328">
        <f t="shared" si="81"/>
        <v>0.96881098065156279</v>
      </c>
      <c r="AI328">
        <f t="shared" si="82"/>
        <v>0.98119052887807034</v>
      </c>
      <c r="AJ328">
        <f t="shared" si="83"/>
        <v>0.95870095094235985</v>
      </c>
      <c r="AK328">
        <f t="shared" si="84"/>
        <v>0.97073225643046102</v>
      </c>
      <c r="AL328">
        <f t="shared" si="85"/>
        <v>0.9939619837205792</v>
      </c>
      <c r="AM328">
        <f t="shared" si="86"/>
        <v>0.97542701996769421</v>
      </c>
      <c r="AN328">
        <f t="shared" si="87"/>
        <v>0.96593975176967273</v>
      </c>
      <c r="AP328">
        <v>671621</v>
      </c>
      <c r="AQ328">
        <f t="shared" si="88"/>
        <v>0.97469947424121761</v>
      </c>
      <c r="AR328">
        <f t="shared" si="89"/>
        <v>8.9452020711649378E-3</v>
      </c>
      <c r="AS328">
        <f t="shared" si="90"/>
        <v>2.5822574118713375E-3</v>
      </c>
    </row>
    <row r="329" spans="1:45" x14ac:dyDescent="0.25">
      <c r="A329">
        <v>681621</v>
      </c>
      <c r="B329">
        <v>115966</v>
      </c>
      <c r="C329">
        <v>116779</v>
      </c>
      <c r="D329">
        <v>52765</v>
      </c>
      <c r="E329">
        <v>41288</v>
      </c>
      <c r="F329">
        <v>43337</v>
      </c>
      <c r="G329">
        <v>29194</v>
      </c>
      <c r="H329">
        <v>57642</v>
      </c>
      <c r="I329">
        <v>27861</v>
      </c>
      <c r="J329">
        <v>34429</v>
      </c>
      <c r="K329">
        <v>85536</v>
      </c>
      <c r="L329">
        <v>28317</v>
      </c>
      <c r="M329">
        <v>30397</v>
      </c>
      <c r="AB329">
        <v>681621</v>
      </c>
      <c r="AC329">
        <f t="shared" si="76"/>
        <v>0.97379226951724374</v>
      </c>
      <c r="AD329">
        <f t="shared" si="77"/>
        <v>0.97422998631828339</v>
      </c>
      <c r="AE329">
        <f t="shared" si="78"/>
        <v>0.97244747511979357</v>
      </c>
      <c r="AF329">
        <f t="shared" si="79"/>
        <v>0.9724204526719894</v>
      </c>
      <c r="AG329">
        <f t="shared" si="80"/>
        <v>0.98305507667180836</v>
      </c>
      <c r="AH329">
        <f t="shared" si="81"/>
        <v>0.96556970398544728</v>
      </c>
      <c r="AI329">
        <f t="shared" si="82"/>
        <v>0.98119052887807034</v>
      </c>
      <c r="AJ329">
        <f t="shared" si="83"/>
        <v>0.95646949775138179</v>
      </c>
      <c r="AK329">
        <f t="shared" si="84"/>
        <v>0.96890302245736482</v>
      </c>
      <c r="AL329">
        <f t="shared" si="85"/>
        <v>0.99320723168565161</v>
      </c>
      <c r="AM329">
        <f t="shared" si="86"/>
        <v>0.97319311269203013</v>
      </c>
      <c r="AN329">
        <f t="shared" si="87"/>
        <v>0.96489223248579503</v>
      </c>
      <c r="AP329">
        <v>681621</v>
      </c>
      <c r="AQ329">
        <f t="shared" si="88"/>
        <v>0.97328088251957157</v>
      </c>
      <c r="AR329">
        <f t="shared" si="89"/>
        <v>9.4838702010535056E-3</v>
      </c>
      <c r="AS329">
        <f t="shared" si="90"/>
        <v>2.737757506768856E-3</v>
      </c>
    </row>
    <row r="330" spans="1:45" x14ac:dyDescent="0.25">
      <c r="A330">
        <v>691621</v>
      </c>
      <c r="B330">
        <v>115804</v>
      </c>
      <c r="C330">
        <v>116649</v>
      </c>
      <c r="D330">
        <v>52732</v>
      </c>
      <c r="E330">
        <v>41191</v>
      </c>
      <c r="F330">
        <v>43304</v>
      </c>
      <c r="G330">
        <v>29227</v>
      </c>
      <c r="H330">
        <v>57511</v>
      </c>
      <c r="I330">
        <v>27829</v>
      </c>
      <c r="J330">
        <v>34364</v>
      </c>
      <c r="K330">
        <v>85471</v>
      </c>
      <c r="L330">
        <v>28252</v>
      </c>
      <c r="M330">
        <v>30365</v>
      </c>
      <c r="AB330">
        <v>691621</v>
      </c>
      <c r="AC330">
        <f t="shared" si="76"/>
        <v>0.97243191952102248</v>
      </c>
      <c r="AD330">
        <f t="shared" si="77"/>
        <v>0.97314546000600666</v>
      </c>
      <c r="AE330">
        <f t="shared" si="78"/>
        <v>0.97183929229635091</v>
      </c>
      <c r="AF330">
        <f t="shared" si="79"/>
        <v>0.97013589580536519</v>
      </c>
      <c r="AG330">
        <f t="shared" si="80"/>
        <v>0.98230650576172762</v>
      </c>
      <c r="AH330">
        <f t="shared" si="81"/>
        <v>0.96666115429138411</v>
      </c>
      <c r="AI330">
        <f t="shared" si="82"/>
        <v>0.97896062777673754</v>
      </c>
      <c r="AJ330">
        <f t="shared" si="83"/>
        <v>0.95537093618043878</v>
      </c>
      <c r="AK330">
        <f t="shared" si="84"/>
        <v>0.96707378848426861</v>
      </c>
      <c r="AL330">
        <f t="shared" si="85"/>
        <v>0.99245247965072403</v>
      </c>
      <c r="AM330">
        <f t="shared" si="86"/>
        <v>0.97095920541636593</v>
      </c>
      <c r="AN330">
        <f t="shared" si="87"/>
        <v>0.96387645621051965</v>
      </c>
      <c r="AP330">
        <v>691621</v>
      </c>
      <c r="AQ330">
        <f t="shared" si="88"/>
        <v>0.97210114345007603</v>
      </c>
      <c r="AR330">
        <f t="shared" si="89"/>
        <v>9.4109545571624438E-3</v>
      </c>
      <c r="AS330">
        <f t="shared" si="90"/>
        <v>2.7167085734545364E-3</v>
      </c>
    </row>
    <row r="331" spans="1:45" x14ac:dyDescent="0.25">
      <c r="A331">
        <v>701621</v>
      </c>
      <c r="B331">
        <v>115706</v>
      </c>
      <c r="C331">
        <v>116519</v>
      </c>
      <c r="D331">
        <v>52602</v>
      </c>
      <c r="E331">
        <v>41126</v>
      </c>
      <c r="F331">
        <v>43174</v>
      </c>
      <c r="G331">
        <v>29162</v>
      </c>
      <c r="H331">
        <v>57511</v>
      </c>
      <c r="I331">
        <v>27731</v>
      </c>
      <c r="J331">
        <v>34364</v>
      </c>
      <c r="K331">
        <v>85406</v>
      </c>
      <c r="L331">
        <v>28252</v>
      </c>
      <c r="M331">
        <v>30332</v>
      </c>
      <c r="AB331">
        <v>701621</v>
      </c>
      <c r="AC331">
        <f t="shared" si="76"/>
        <v>0.97160899174553061</v>
      </c>
      <c r="AD331">
        <f t="shared" si="77"/>
        <v>0.97206093369372981</v>
      </c>
      <c r="AE331">
        <f t="shared" si="78"/>
        <v>0.96944342056763733</v>
      </c>
      <c r="AF331">
        <f t="shared" si="79"/>
        <v>0.96860500718340048</v>
      </c>
      <c r="AG331">
        <f t="shared" si="80"/>
        <v>0.97935759005534884</v>
      </c>
      <c r="AH331">
        <f t="shared" si="81"/>
        <v>0.96451132793120553</v>
      </c>
      <c r="AI331">
        <f t="shared" si="82"/>
        <v>0.97896062777673754</v>
      </c>
      <c r="AJ331">
        <f t="shared" si="83"/>
        <v>0.95200659136942567</v>
      </c>
      <c r="AK331">
        <f t="shared" si="84"/>
        <v>0.96707378848426861</v>
      </c>
      <c r="AL331">
        <f t="shared" si="85"/>
        <v>0.99169772761579633</v>
      </c>
      <c r="AM331">
        <f t="shared" si="86"/>
        <v>0.97095920541636593</v>
      </c>
      <c r="AN331">
        <f t="shared" si="87"/>
        <v>0.96282893692664195</v>
      </c>
      <c r="AP331">
        <v>701621</v>
      </c>
      <c r="AQ331">
        <f t="shared" si="88"/>
        <v>0.97075951239717384</v>
      </c>
      <c r="AR331">
        <f t="shared" si="89"/>
        <v>9.796166754734624E-3</v>
      </c>
      <c r="AS331">
        <f t="shared" si="90"/>
        <v>2.8279097564362491E-3</v>
      </c>
    </row>
    <row r="332" spans="1:45" x14ac:dyDescent="0.25">
      <c r="A332">
        <v>711621</v>
      </c>
      <c r="B332">
        <v>115479</v>
      </c>
      <c r="C332">
        <v>116324</v>
      </c>
      <c r="D332">
        <v>52472</v>
      </c>
      <c r="E332">
        <v>41061</v>
      </c>
      <c r="F332">
        <v>43142</v>
      </c>
      <c r="G332">
        <v>29097</v>
      </c>
      <c r="H332">
        <v>57349</v>
      </c>
      <c r="I332">
        <v>27699</v>
      </c>
      <c r="J332">
        <v>34266</v>
      </c>
      <c r="K332">
        <v>85373</v>
      </c>
      <c r="L332">
        <v>28219</v>
      </c>
      <c r="M332">
        <v>30267</v>
      </c>
      <c r="AB332">
        <v>711621</v>
      </c>
      <c r="AC332">
        <f t="shared" si="76"/>
        <v>0.96970282230638105</v>
      </c>
      <c r="AD332">
        <f t="shared" si="77"/>
        <v>0.97043414422531449</v>
      </c>
      <c r="AE332">
        <f t="shared" si="78"/>
        <v>0.96704754883892374</v>
      </c>
      <c r="AF332">
        <f t="shared" si="79"/>
        <v>0.96707411856143577</v>
      </c>
      <c r="AG332">
        <f t="shared" si="80"/>
        <v>0.97863170311224024</v>
      </c>
      <c r="AH332">
        <f t="shared" si="81"/>
        <v>0.96236150157102696</v>
      </c>
      <c r="AI332">
        <f t="shared" si="82"/>
        <v>0.97620304015524195</v>
      </c>
      <c r="AJ332">
        <f t="shared" si="83"/>
        <v>0.95090802979848266</v>
      </c>
      <c r="AK332">
        <f t="shared" si="84"/>
        <v>0.96431586649406198</v>
      </c>
      <c r="AL332">
        <f t="shared" si="85"/>
        <v>0.99131454581344847</v>
      </c>
      <c r="AM332">
        <f t="shared" si="86"/>
        <v>0.96982506787641343</v>
      </c>
      <c r="AN332">
        <f t="shared" si="87"/>
        <v>0.96076564136748877</v>
      </c>
      <c r="AP332">
        <v>711621</v>
      </c>
      <c r="AQ332">
        <f t="shared" si="88"/>
        <v>0.96904866917670507</v>
      </c>
      <c r="AR332">
        <f t="shared" si="89"/>
        <v>1.0065473793553744E-2</v>
      </c>
      <c r="AS332">
        <f t="shared" si="90"/>
        <v>2.905652002114689E-3</v>
      </c>
    </row>
    <row r="333" spans="1:45" x14ac:dyDescent="0.25">
      <c r="A333">
        <v>721621</v>
      </c>
      <c r="B333">
        <v>115381</v>
      </c>
      <c r="C333">
        <v>116226</v>
      </c>
      <c r="D333">
        <v>52407</v>
      </c>
      <c r="E333">
        <v>40963</v>
      </c>
      <c r="F333">
        <v>43174</v>
      </c>
      <c r="G333">
        <v>29064</v>
      </c>
      <c r="H333">
        <v>57284</v>
      </c>
      <c r="I333">
        <v>27634</v>
      </c>
      <c r="J333">
        <v>34201</v>
      </c>
      <c r="K333">
        <v>85308</v>
      </c>
      <c r="L333">
        <v>28219</v>
      </c>
      <c r="M333">
        <v>30267</v>
      </c>
      <c r="AB333">
        <v>721621</v>
      </c>
      <c r="AC333">
        <f t="shared" si="76"/>
        <v>0.96887989453088919</v>
      </c>
      <c r="AD333">
        <f t="shared" si="77"/>
        <v>0.96961657823605962</v>
      </c>
      <c r="AE333">
        <f t="shared" si="78"/>
        <v>0.96584961297456695</v>
      </c>
      <c r="AF333">
        <f t="shared" si="79"/>
        <v>0.96476600956216585</v>
      </c>
      <c r="AG333">
        <f t="shared" si="80"/>
        <v>0.97935759005534884</v>
      </c>
      <c r="AH333">
        <f t="shared" si="81"/>
        <v>0.96127005126509013</v>
      </c>
      <c r="AI333">
        <f t="shared" si="82"/>
        <v>0.97509660067748138</v>
      </c>
      <c r="AJ333">
        <f t="shared" si="83"/>
        <v>0.9486765766075046</v>
      </c>
      <c r="AK333">
        <f t="shared" si="84"/>
        <v>0.96248663252096589</v>
      </c>
      <c r="AL333">
        <f t="shared" si="85"/>
        <v>0.99055979377852088</v>
      </c>
      <c r="AM333">
        <f t="shared" si="86"/>
        <v>0.96982506787641343</v>
      </c>
      <c r="AN333">
        <f t="shared" si="87"/>
        <v>0.96076564136748877</v>
      </c>
      <c r="AP333">
        <v>721621</v>
      </c>
      <c r="AQ333">
        <f t="shared" si="88"/>
        <v>0.96809583745437477</v>
      </c>
      <c r="AR333">
        <f t="shared" si="89"/>
        <v>1.0494206231685954E-2</v>
      </c>
      <c r="AS333">
        <f t="shared" si="90"/>
        <v>3.0294163963976669E-3</v>
      </c>
    </row>
    <row r="334" spans="1:45" x14ac:dyDescent="0.25">
      <c r="A334">
        <v>731621</v>
      </c>
      <c r="B334">
        <v>115218</v>
      </c>
      <c r="C334">
        <v>116096</v>
      </c>
      <c r="D334">
        <v>52342</v>
      </c>
      <c r="E334">
        <v>40898</v>
      </c>
      <c r="F334">
        <v>43044</v>
      </c>
      <c r="G334">
        <v>29032</v>
      </c>
      <c r="H334">
        <v>57154</v>
      </c>
      <c r="I334">
        <v>27634</v>
      </c>
      <c r="J334">
        <v>34201</v>
      </c>
      <c r="K334">
        <v>85276</v>
      </c>
      <c r="L334">
        <v>28154</v>
      </c>
      <c r="M334">
        <v>30235</v>
      </c>
      <c r="AB334">
        <v>731621</v>
      </c>
      <c r="AC334">
        <f t="shared" si="76"/>
        <v>0.96751114731246901</v>
      </c>
      <c r="AD334">
        <f t="shared" si="77"/>
        <v>0.96853205192378278</v>
      </c>
      <c r="AE334">
        <f t="shared" si="78"/>
        <v>0.96465167711021005</v>
      </c>
      <c r="AF334">
        <f t="shared" si="79"/>
        <v>0.96323512094020114</v>
      </c>
      <c r="AG334">
        <f t="shared" si="80"/>
        <v>0.97640867434897016</v>
      </c>
      <c r="AH334">
        <f t="shared" si="81"/>
        <v>0.96021167521084838</v>
      </c>
      <c r="AI334">
        <f t="shared" si="82"/>
        <v>0.97288372172196025</v>
      </c>
      <c r="AJ334">
        <f t="shared" si="83"/>
        <v>0.9486765766075046</v>
      </c>
      <c r="AK334">
        <f t="shared" si="84"/>
        <v>0.96248663252096589</v>
      </c>
      <c r="AL334">
        <f t="shared" si="85"/>
        <v>0.99018822354594116</v>
      </c>
      <c r="AM334">
        <f t="shared" si="86"/>
        <v>0.96759116060074923</v>
      </c>
      <c r="AN334">
        <f t="shared" si="87"/>
        <v>0.95974986509221349</v>
      </c>
      <c r="AP334">
        <v>731621</v>
      </c>
      <c r="AQ334">
        <f t="shared" si="88"/>
        <v>0.96684387724465137</v>
      </c>
      <c r="AR334">
        <f t="shared" si="89"/>
        <v>1.0171053196781727E-2</v>
      </c>
      <c r="AS334">
        <f t="shared" si="90"/>
        <v>2.9361301505519671E-3</v>
      </c>
    </row>
    <row r="335" spans="1:45" x14ac:dyDescent="0.25">
      <c r="A335">
        <v>741621</v>
      </c>
      <c r="B335">
        <v>115088</v>
      </c>
      <c r="C335">
        <v>115966</v>
      </c>
      <c r="D335">
        <v>52212</v>
      </c>
      <c r="E335">
        <v>40801</v>
      </c>
      <c r="F335">
        <v>42979</v>
      </c>
      <c r="G335">
        <v>28999</v>
      </c>
      <c r="H335">
        <v>57154</v>
      </c>
      <c r="I335">
        <v>27569</v>
      </c>
      <c r="J335">
        <v>34169</v>
      </c>
      <c r="K335">
        <v>85243</v>
      </c>
      <c r="L335">
        <v>28122</v>
      </c>
      <c r="M335">
        <v>30170</v>
      </c>
      <c r="AB335">
        <v>741621</v>
      </c>
      <c r="AC335">
        <f t="shared" si="76"/>
        <v>0.96641950842661251</v>
      </c>
      <c r="AD335">
        <f t="shared" si="77"/>
        <v>0.96744752561150604</v>
      </c>
      <c r="AE335">
        <f t="shared" si="78"/>
        <v>0.96225580538149647</v>
      </c>
      <c r="AF335">
        <f t="shared" si="79"/>
        <v>0.96095056407357682</v>
      </c>
      <c r="AG335">
        <f t="shared" si="80"/>
        <v>0.97493421649578083</v>
      </c>
      <c r="AH335">
        <f t="shared" si="81"/>
        <v>0.95912022490491156</v>
      </c>
      <c r="AI335">
        <f t="shared" si="82"/>
        <v>0.97288372172196025</v>
      </c>
      <c r="AJ335">
        <f t="shared" si="83"/>
        <v>0.94644512341652653</v>
      </c>
      <c r="AK335">
        <f t="shared" si="84"/>
        <v>0.96158608656498001</v>
      </c>
      <c r="AL335">
        <f t="shared" si="85"/>
        <v>0.98980504174359329</v>
      </c>
      <c r="AM335">
        <f t="shared" si="86"/>
        <v>0.96649139086503766</v>
      </c>
      <c r="AN335">
        <f t="shared" si="87"/>
        <v>0.95768656953306031</v>
      </c>
      <c r="AP335">
        <v>741621</v>
      </c>
      <c r="AQ335">
        <f t="shared" si="88"/>
        <v>0.96550214822825353</v>
      </c>
      <c r="AR335">
        <f t="shared" si="89"/>
        <v>1.0665408936550552E-2</v>
      </c>
      <c r="AS335">
        <f t="shared" si="90"/>
        <v>3.0788383602674508E-3</v>
      </c>
    </row>
    <row r="336" spans="1:45" x14ac:dyDescent="0.25">
      <c r="A336">
        <v>751621</v>
      </c>
      <c r="B336">
        <v>115023</v>
      </c>
      <c r="C336">
        <v>115934</v>
      </c>
      <c r="D336">
        <v>52147</v>
      </c>
      <c r="E336">
        <v>40768</v>
      </c>
      <c r="F336">
        <v>42947</v>
      </c>
      <c r="G336">
        <v>28934</v>
      </c>
      <c r="H336">
        <v>56991</v>
      </c>
      <c r="I336">
        <v>27471</v>
      </c>
      <c r="J336">
        <v>34071</v>
      </c>
      <c r="K336">
        <v>85113</v>
      </c>
      <c r="L336">
        <v>28122</v>
      </c>
      <c r="M336">
        <v>30137</v>
      </c>
      <c r="AB336">
        <v>751621</v>
      </c>
      <c r="AC336">
        <f t="shared" si="76"/>
        <v>0.9658736889836842</v>
      </c>
      <c r="AD336">
        <f t="shared" si="77"/>
        <v>0.96718056528848395</v>
      </c>
      <c r="AE336">
        <f t="shared" si="78"/>
        <v>0.96105786951713967</v>
      </c>
      <c r="AF336">
        <f t="shared" si="79"/>
        <v>0.96017334369627172</v>
      </c>
      <c r="AG336">
        <f t="shared" si="80"/>
        <v>0.97420832955267223</v>
      </c>
      <c r="AH336">
        <f t="shared" si="81"/>
        <v>0.95697039854473298</v>
      </c>
      <c r="AI336">
        <f t="shared" si="82"/>
        <v>0.97010911195465299</v>
      </c>
      <c r="AJ336">
        <f t="shared" si="83"/>
        <v>0.94308077860551343</v>
      </c>
      <c r="AK336">
        <f t="shared" si="84"/>
        <v>0.95882816457477349</v>
      </c>
      <c r="AL336">
        <f t="shared" si="85"/>
        <v>0.98829553767373812</v>
      </c>
      <c r="AM336">
        <f t="shared" si="86"/>
        <v>0.96649139086503766</v>
      </c>
      <c r="AN336">
        <f t="shared" si="87"/>
        <v>0.95663905024918261</v>
      </c>
      <c r="AP336">
        <v>751621</v>
      </c>
      <c r="AQ336">
        <f t="shared" si="88"/>
        <v>0.96407568579215697</v>
      </c>
      <c r="AR336">
        <f t="shared" si="89"/>
        <v>1.104877368693963E-2</v>
      </c>
      <c r="AS336">
        <f t="shared" si="90"/>
        <v>3.1895062311849249E-3</v>
      </c>
    </row>
    <row r="337" spans="1:45" x14ac:dyDescent="0.25">
      <c r="A337">
        <v>761621</v>
      </c>
      <c r="B337">
        <v>114893</v>
      </c>
      <c r="C337">
        <v>115771</v>
      </c>
      <c r="D337">
        <v>52082</v>
      </c>
      <c r="E337">
        <v>40671</v>
      </c>
      <c r="F337">
        <v>42914</v>
      </c>
      <c r="G337">
        <v>28934</v>
      </c>
      <c r="H337">
        <v>56959</v>
      </c>
      <c r="I337">
        <v>27406</v>
      </c>
      <c r="J337">
        <v>34039</v>
      </c>
      <c r="K337">
        <v>85081</v>
      </c>
      <c r="L337">
        <v>28089</v>
      </c>
      <c r="M337">
        <v>30105</v>
      </c>
      <c r="AB337">
        <v>761621</v>
      </c>
      <c r="AC337">
        <f t="shared" si="76"/>
        <v>0.96478205009782769</v>
      </c>
      <c r="AD337">
        <f t="shared" si="77"/>
        <v>0.96582073614309072</v>
      </c>
      <c r="AE337">
        <f t="shared" si="78"/>
        <v>0.95985993365278288</v>
      </c>
      <c r="AF337">
        <f t="shared" si="79"/>
        <v>0.9578887868296474</v>
      </c>
      <c r="AG337">
        <f t="shared" si="80"/>
        <v>0.97345975864259138</v>
      </c>
      <c r="AH337">
        <f t="shared" si="81"/>
        <v>0.95697039854473298</v>
      </c>
      <c r="AI337">
        <f t="shared" si="82"/>
        <v>0.96956440328867854</v>
      </c>
      <c r="AJ337">
        <f t="shared" si="83"/>
        <v>0.94084932541453536</v>
      </c>
      <c r="AK337">
        <f t="shared" si="84"/>
        <v>0.95792761861878761</v>
      </c>
      <c r="AL337">
        <f t="shared" si="85"/>
        <v>0.9879239674411584</v>
      </c>
      <c r="AM337">
        <f t="shared" si="86"/>
        <v>0.96535725332508504</v>
      </c>
      <c r="AN337">
        <f t="shared" si="87"/>
        <v>0.95562327397390723</v>
      </c>
      <c r="AP337">
        <v>761621</v>
      </c>
      <c r="AQ337">
        <f t="shared" si="88"/>
        <v>0.96300229216440203</v>
      </c>
      <c r="AR337">
        <f t="shared" si="89"/>
        <v>1.1415814645859586E-2</v>
      </c>
      <c r="AS337">
        <f t="shared" si="90"/>
        <v>3.2954618294029525E-3</v>
      </c>
    </row>
    <row r="338" spans="1:45" x14ac:dyDescent="0.25">
      <c r="A338">
        <v>771621</v>
      </c>
      <c r="B338">
        <v>114763</v>
      </c>
      <c r="C338">
        <v>115674</v>
      </c>
      <c r="D338">
        <v>51952</v>
      </c>
      <c r="E338">
        <v>40606</v>
      </c>
      <c r="F338">
        <v>42849</v>
      </c>
      <c r="G338">
        <v>28902</v>
      </c>
      <c r="H338">
        <v>56861</v>
      </c>
      <c r="I338">
        <v>27439</v>
      </c>
      <c r="J338">
        <v>33908</v>
      </c>
      <c r="K338">
        <v>85048</v>
      </c>
      <c r="L338">
        <v>28024</v>
      </c>
      <c r="M338">
        <v>30072</v>
      </c>
      <c r="AB338">
        <v>771621</v>
      </c>
      <c r="AC338">
        <f t="shared" si="76"/>
        <v>0.96369041121197108</v>
      </c>
      <c r="AD338">
        <f t="shared" si="77"/>
        <v>0.96501151266393037</v>
      </c>
      <c r="AE338">
        <f t="shared" si="78"/>
        <v>0.9574640619240693</v>
      </c>
      <c r="AF338">
        <f t="shared" si="79"/>
        <v>0.95635789820768269</v>
      </c>
      <c r="AG338">
        <f t="shared" si="80"/>
        <v>0.97198530078940204</v>
      </c>
      <c r="AH338">
        <f t="shared" si="81"/>
        <v>0.95591202249049112</v>
      </c>
      <c r="AI338">
        <f t="shared" si="82"/>
        <v>0.96789623299913186</v>
      </c>
      <c r="AJ338">
        <f t="shared" si="83"/>
        <v>0.94198221703457041</v>
      </c>
      <c r="AK338">
        <f t="shared" si="84"/>
        <v>0.95424100861147065</v>
      </c>
      <c r="AL338">
        <f t="shared" si="85"/>
        <v>0.98754078563881054</v>
      </c>
      <c r="AM338">
        <f t="shared" si="86"/>
        <v>0.96312334604942085</v>
      </c>
      <c r="AN338">
        <f t="shared" si="87"/>
        <v>0.95457575469002953</v>
      </c>
      <c r="AP338">
        <v>771621</v>
      </c>
      <c r="AQ338">
        <f t="shared" si="88"/>
        <v>0.9616483793592483</v>
      </c>
      <c r="AR338">
        <f t="shared" si="89"/>
        <v>1.1297678780820471E-2</v>
      </c>
      <c r="AS338">
        <f t="shared" si="90"/>
        <v>3.2613589426623113E-3</v>
      </c>
    </row>
    <row r="339" spans="1:45" x14ac:dyDescent="0.25">
      <c r="A339">
        <v>781621</v>
      </c>
      <c r="B339">
        <v>114633</v>
      </c>
      <c r="C339">
        <v>115511</v>
      </c>
      <c r="D339">
        <v>51887</v>
      </c>
      <c r="E339">
        <v>40541</v>
      </c>
      <c r="F339">
        <v>42784</v>
      </c>
      <c r="G339">
        <v>28837</v>
      </c>
      <c r="H339">
        <v>56829</v>
      </c>
      <c r="I339">
        <v>27341</v>
      </c>
      <c r="J339">
        <v>33876</v>
      </c>
      <c r="K339">
        <v>84983</v>
      </c>
      <c r="L339">
        <v>27991</v>
      </c>
      <c r="M339">
        <v>30007</v>
      </c>
      <c r="AB339">
        <v>781621</v>
      </c>
      <c r="AC339">
        <f t="shared" si="76"/>
        <v>0.96259877232611457</v>
      </c>
      <c r="AD339">
        <f t="shared" si="77"/>
        <v>0.96365168351853703</v>
      </c>
      <c r="AE339">
        <f t="shared" si="78"/>
        <v>0.95626612605971251</v>
      </c>
      <c r="AF339">
        <f t="shared" si="79"/>
        <v>0.95482700958571798</v>
      </c>
      <c r="AG339">
        <f t="shared" si="80"/>
        <v>0.9705108429362127</v>
      </c>
      <c r="AH339">
        <f t="shared" si="81"/>
        <v>0.95376219613031255</v>
      </c>
      <c r="AI339">
        <f t="shared" si="82"/>
        <v>0.96735152433315741</v>
      </c>
      <c r="AJ339">
        <f t="shared" si="83"/>
        <v>0.9386178722235573</v>
      </c>
      <c r="AK339">
        <f t="shared" si="84"/>
        <v>0.95334046265548489</v>
      </c>
      <c r="AL339">
        <f t="shared" si="85"/>
        <v>0.98678603360388295</v>
      </c>
      <c r="AM339">
        <f t="shared" si="86"/>
        <v>0.96198920850946834</v>
      </c>
      <c r="AN339">
        <f t="shared" si="87"/>
        <v>0.95251245913087645</v>
      </c>
      <c r="AP339">
        <v>781621</v>
      </c>
      <c r="AQ339">
        <f t="shared" si="88"/>
        <v>0.96018451591775278</v>
      </c>
      <c r="AR339">
        <f t="shared" si="89"/>
        <v>1.1843183955767812E-2</v>
      </c>
      <c r="AS339">
        <f t="shared" si="90"/>
        <v>3.4188327224624017E-3</v>
      </c>
    </row>
    <row r="340" spans="1:45" x14ac:dyDescent="0.25">
      <c r="A340">
        <v>791621</v>
      </c>
      <c r="B340">
        <v>114568</v>
      </c>
      <c r="C340">
        <v>115381</v>
      </c>
      <c r="D340">
        <v>51790</v>
      </c>
      <c r="E340">
        <v>40443</v>
      </c>
      <c r="F340">
        <v>42751</v>
      </c>
      <c r="G340">
        <v>28869</v>
      </c>
      <c r="H340">
        <v>56764</v>
      </c>
      <c r="I340">
        <v>27309</v>
      </c>
      <c r="J340">
        <v>33876</v>
      </c>
      <c r="K340">
        <v>84918</v>
      </c>
      <c r="L340">
        <v>27959</v>
      </c>
      <c r="M340">
        <v>30040</v>
      </c>
      <c r="AB340">
        <v>791621</v>
      </c>
      <c r="AC340">
        <f t="shared" si="76"/>
        <v>0.96205295288318626</v>
      </c>
      <c r="AD340">
        <f t="shared" si="77"/>
        <v>0.96256715720626018</v>
      </c>
      <c r="AE340">
        <f t="shared" si="78"/>
        <v>0.95447843715444158</v>
      </c>
      <c r="AF340">
        <f t="shared" si="79"/>
        <v>0.95251890058644806</v>
      </c>
      <c r="AG340">
        <f t="shared" si="80"/>
        <v>0.96976227202613197</v>
      </c>
      <c r="AH340">
        <f t="shared" si="81"/>
        <v>0.95482057218455429</v>
      </c>
      <c r="AI340">
        <f t="shared" si="82"/>
        <v>0.96624508485539684</v>
      </c>
      <c r="AJ340">
        <f t="shared" si="83"/>
        <v>0.93751931065261418</v>
      </c>
      <c r="AK340">
        <f t="shared" si="84"/>
        <v>0.95334046265548489</v>
      </c>
      <c r="AL340">
        <f t="shared" si="85"/>
        <v>0.98603128156895525</v>
      </c>
      <c r="AM340">
        <f t="shared" si="86"/>
        <v>0.96088943877375677</v>
      </c>
      <c r="AN340">
        <f t="shared" si="87"/>
        <v>0.95355997841475415</v>
      </c>
      <c r="AP340">
        <v>791621</v>
      </c>
      <c r="AQ340">
        <f t="shared" si="88"/>
        <v>0.95948215408016535</v>
      </c>
      <c r="AR340">
        <f t="shared" si="89"/>
        <v>1.1773600618267519E-2</v>
      </c>
      <c r="AS340">
        <f t="shared" si="90"/>
        <v>3.3987457431439486E-3</v>
      </c>
    </row>
    <row r="341" spans="1:45" x14ac:dyDescent="0.25">
      <c r="A341">
        <v>801621</v>
      </c>
      <c r="B341">
        <v>114373</v>
      </c>
      <c r="C341">
        <v>115316</v>
      </c>
      <c r="D341">
        <v>51692</v>
      </c>
      <c r="E341">
        <v>40411</v>
      </c>
      <c r="F341">
        <v>42719</v>
      </c>
      <c r="G341">
        <v>28804</v>
      </c>
      <c r="H341">
        <v>56601</v>
      </c>
      <c r="I341">
        <v>27341</v>
      </c>
      <c r="J341">
        <v>33778</v>
      </c>
      <c r="K341">
        <v>84853</v>
      </c>
      <c r="L341">
        <v>27959</v>
      </c>
      <c r="M341">
        <v>30007</v>
      </c>
      <c r="AB341">
        <v>801621</v>
      </c>
      <c r="AC341">
        <f t="shared" si="76"/>
        <v>0.96041549455440145</v>
      </c>
      <c r="AD341">
        <f t="shared" si="77"/>
        <v>0.96202489405012181</v>
      </c>
      <c r="AE341">
        <f t="shared" si="78"/>
        <v>0.95267231846664213</v>
      </c>
      <c r="AF341">
        <f t="shared" si="79"/>
        <v>0.95176523234178856</v>
      </c>
      <c r="AG341">
        <f t="shared" si="80"/>
        <v>0.96903638508302337</v>
      </c>
      <c r="AH341">
        <f t="shared" si="81"/>
        <v>0.95267074582437572</v>
      </c>
      <c r="AI341">
        <f t="shared" si="82"/>
        <v>0.96347047508808958</v>
      </c>
      <c r="AJ341">
        <f t="shared" si="83"/>
        <v>0.9386178722235573</v>
      </c>
      <c r="AK341">
        <f t="shared" si="84"/>
        <v>0.95058254066527836</v>
      </c>
      <c r="AL341">
        <f t="shared" si="85"/>
        <v>0.98527652953402767</v>
      </c>
      <c r="AM341">
        <f t="shared" si="86"/>
        <v>0.96088943877375677</v>
      </c>
      <c r="AN341">
        <f t="shared" si="87"/>
        <v>0.95251245913087645</v>
      </c>
      <c r="AP341">
        <v>801621</v>
      </c>
      <c r="AQ341">
        <f t="shared" si="88"/>
        <v>0.95832786547799487</v>
      </c>
      <c r="AR341">
        <f t="shared" si="89"/>
        <v>1.1604412966592233E-2</v>
      </c>
      <c r="AS341">
        <f t="shared" si="90"/>
        <v>3.3499054750248049E-3</v>
      </c>
    </row>
    <row r="342" spans="1:45" x14ac:dyDescent="0.25">
      <c r="A342">
        <v>811621</v>
      </c>
      <c r="B342">
        <v>114373</v>
      </c>
      <c r="C342">
        <v>115186</v>
      </c>
      <c r="D342">
        <v>51692</v>
      </c>
      <c r="E342">
        <v>40378</v>
      </c>
      <c r="F342">
        <v>42654</v>
      </c>
      <c r="G342">
        <v>28739</v>
      </c>
      <c r="H342">
        <v>56569</v>
      </c>
      <c r="I342">
        <v>27276</v>
      </c>
      <c r="J342">
        <v>33746</v>
      </c>
      <c r="K342">
        <v>84788</v>
      </c>
      <c r="L342">
        <v>27926</v>
      </c>
      <c r="M342">
        <v>29975</v>
      </c>
      <c r="AB342">
        <v>811621</v>
      </c>
      <c r="AC342">
        <f t="shared" si="76"/>
        <v>0.96041549455440145</v>
      </c>
      <c r="AD342">
        <f t="shared" si="77"/>
        <v>0.96094036773784497</v>
      </c>
      <c r="AE342">
        <f t="shared" si="78"/>
        <v>0.95267231846664213</v>
      </c>
      <c r="AF342">
        <f t="shared" si="79"/>
        <v>0.95098801196448335</v>
      </c>
      <c r="AG342">
        <f t="shared" si="80"/>
        <v>0.96756192722983392</v>
      </c>
      <c r="AH342">
        <f t="shared" si="81"/>
        <v>0.95052091946419714</v>
      </c>
      <c r="AI342">
        <f t="shared" si="82"/>
        <v>0.96292576642211514</v>
      </c>
      <c r="AJ342">
        <f t="shared" si="83"/>
        <v>0.93638641903257924</v>
      </c>
      <c r="AK342">
        <f t="shared" si="84"/>
        <v>0.94968199470929249</v>
      </c>
      <c r="AL342">
        <f t="shared" si="85"/>
        <v>0.98452177749910008</v>
      </c>
      <c r="AM342">
        <f t="shared" si="86"/>
        <v>0.95975530123380415</v>
      </c>
      <c r="AN342">
        <f t="shared" si="87"/>
        <v>0.95149668285560107</v>
      </c>
      <c r="AP342">
        <v>811621</v>
      </c>
      <c r="AQ342">
        <f t="shared" si="88"/>
        <v>0.95732224843082447</v>
      </c>
      <c r="AR342">
        <f t="shared" si="89"/>
        <v>1.184469824610138E-2</v>
      </c>
      <c r="AS342">
        <f t="shared" si="90"/>
        <v>3.4192698604282598E-3</v>
      </c>
    </row>
    <row r="343" spans="1:45" x14ac:dyDescent="0.25">
      <c r="A343">
        <v>821621</v>
      </c>
      <c r="B343">
        <v>114341</v>
      </c>
      <c r="C343">
        <v>115088</v>
      </c>
      <c r="D343">
        <v>51594</v>
      </c>
      <c r="E343">
        <v>40313</v>
      </c>
      <c r="F343">
        <v>42589</v>
      </c>
      <c r="G343">
        <v>28707</v>
      </c>
      <c r="H343">
        <v>56471</v>
      </c>
      <c r="I343">
        <v>27211</v>
      </c>
      <c r="J343">
        <v>33713</v>
      </c>
      <c r="K343">
        <v>84756</v>
      </c>
      <c r="L343">
        <v>27894</v>
      </c>
      <c r="M343">
        <v>29975</v>
      </c>
      <c r="AB343">
        <v>821621</v>
      </c>
      <c r="AC343">
        <f t="shared" si="76"/>
        <v>0.9601467834440367</v>
      </c>
      <c r="AD343">
        <f t="shared" si="77"/>
        <v>0.9601228017485901</v>
      </c>
      <c r="AE343">
        <f t="shared" si="78"/>
        <v>0.95086619977884257</v>
      </c>
      <c r="AF343">
        <f t="shared" si="79"/>
        <v>0.94945712334251864</v>
      </c>
      <c r="AG343">
        <f t="shared" si="80"/>
        <v>0.96608746937664458</v>
      </c>
      <c r="AH343">
        <f t="shared" si="81"/>
        <v>0.9494625434099554</v>
      </c>
      <c r="AI343">
        <f t="shared" si="82"/>
        <v>0.96125759613256845</v>
      </c>
      <c r="AJ343">
        <f t="shared" si="83"/>
        <v>0.93415496584160118</v>
      </c>
      <c r="AK343">
        <f t="shared" si="84"/>
        <v>0.94875330669218216</v>
      </c>
      <c r="AL343">
        <f t="shared" si="85"/>
        <v>0.98415020726652036</v>
      </c>
      <c r="AM343">
        <f t="shared" si="86"/>
        <v>0.95865553149809257</v>
      </c>
      <c r="AN343">
        <f t="shared" si="87"/>
        <v>0.95149668285560107</v>
      </c>
      <c r="AP343">
        <v>821621</v>
      </c>
      <c r="AQ343">
        <f t="shared" si="88"/>
        <v>0.95621760094892938</v>
      </c>
      <c r="AR343">
        <f t="shared" si="89"/>
        <v>1.2152118791059669E-2</v>
      </c>
      <c r="AS343">
        <f t="shared" si="90"/>
        <v>3.508014527621305E-3</v>
      </c>
    </row>
    <row r="344" spans="1:45" x14ac:dyDescent="0.25">
      <c r="A344">
        <v>831621</v>
      </c>
      <c r="B344">
        <v>114178</v>
      </c>
      <c r="C344">
        <v>114991</v>
      </c>
      <c r="D344">
        <v>51497</v>
      </c>
      <c r="E344">
        <v>40248</v>
      </c>
      <c r="F344">
        <v>42556</v>
      </c>
      <c r="G344">
        <v>28739</v>
      </c>
      <c r="H344">
        <v>56439</v>
      </c>
      <c r="I344">
        <v>27244</v>
      </c>
      <c r="J344">
        <v>33648</v>
      </c>
      <c r="K344">
        <v>84658</v>
      </c>
      <c r="L344">
        <v>27829</v>
      </c>
      <c r="M344">
        <v>29942</v>
      </c>
      <c r="AB344">
        <v>831621</v>
      </c>
      <c r="AC344">
        <f t="shared" si="76"/>
        <v>0.95877803622561653</v>
      </c>
      <c r="AD344">
        <f t="shared" si="77"/>
        <v>0.95931357826942976</v>
      </c>
      <c r="AE344">
        <f t="shared" si="78"/>
        <v>0.94907851087357165</v>
      </c>
      <c r="AF344">
        <f t="shared" si="79"/>
        <v>0.94792623472055393</v>
      </c>
      <c r="AG344">
        <f t="shared" si="80"/>
        <v>0.96533889846656384</v>
      </c>
      <c r="AH344">
        <f t="shared" si="81"/>
        <v>0.95052091946419714</v>
      </c>
      <c r="AI344">
        <f t="shared" si="82"/>
        <v>0.960712887466594</v>
      </c>
      <c r="AJ344">
        <f t="shared" si="83"/>
        <v>0.93528785746163612</v>
      </c>
      <c r="AK344">
        <f t="shared" si="84"/>
        <v>0.94692407271908596</v>
      </c>
      <c r="AL344">
        <f t="shared" si="85"/>
        <v>0.98301227342924491</v>
      </c>
      <c r="AM344">
        <f t="shared" si="86"/>
        <v>0.95642162422242838</v>
      </c>
      <c r="AN344">
        <f t="shared" si="87"/>
        <v>0.95044916357172338</v>
      </c>
      <c r="AP344">
        <v>831621</v>
      </c>
      <c r="AQ344">
        <f t="shared" si="88"/>
        <v>0.95531367140755385</v>
      </c>
      <c r="AR344">
        <f t="shared" si="89"/>
        <v>1.1822943216258703E-2</v>
      </c>
      <c r="AS344">
        <f t="shared" si="90"/>
        <v>3.412989724260311E-3</v>
      </c>
    </row>
    <row r="345" spans="1:45" x14ac:dyDescent="0.25">
      <c r="A345">
        <v>841621</v>
      </c>
      <c r="B345">
        <v>114113</v>
      </c>
      <c r="C345">
        <v>114958</v>
      </c>
      <c r="D345">
        <v>51432</v>
      </c>
      <c r="E345">
        <v>40183</v>
      </c>
      <c r="F345">
        <v>42524</v>
      </c>
      <c r="G345">
        <v>28739</v>
      </c>
      <c r="H345">
        <v>56374</v>
      </c>
      <c r="I345">
        <v>27211</v>
      </c>
      <c r="J345">
        <v>33648</v>
      </c>
      <c r="K345">
        <v>84658</v>
      </c>
      <c r="L345">
        <v>27861</v>
      </c>
      <c r="M345">
        <v>29910</v>
      </c>
      <c r="AB345">
        <v>841621</v>
      </c>
      <c r="AC345">
        <f t="shared" si="76"/>
        <v>0.95823221678268833</v>
      </c>
      <c r="AD345">
        <f t="shared" si="77"/>
        <v>0.95903827543631326</v>
      </c>
      <c r="AE345">
        <f t="shared" si="78"/>
        <v>0.94788057500921485</v>
      </c>
      <c r="AF345">
        <f t="shared" si="79"/>
        <v>0.94639534609858922</v>
      </c>
      <c r="AG345">
        <f t="shared" si="80"/>
        <v>0.96461301152345524</v>
      </c>
      <c r="AH345">
        <f t="shared" si="81"/>
        <v>0.95052091946419714</v>
      </c>
      <c r="AI345">
        <f t="shared" si="82"/>
        <v>0.95960644798883343</v>
      </c>
      <c r="AJ345">
        <f t="shared" si="83"/>
        <v>0.93415496584160118</v>
      </c>
      <c r="AK345">
        <f t="shared" si="84"/>
        <v>0.94692407271908596</v>
      </c>
      <c r="AL345">
        <f t="shared" si="85"/>
        <v>0.98301227342924491</v>
      </c>
      <c r="AM345">
        <f t="shared" si="86"/>
        <v>0.95752139395814007</v>
      </c>
      <c r="AN345">
        <f t="shared" si="87"/>
        <v>0.94943338729644799</v>
      </c>
      <c r="AP345">
        <v>841621</v>
      </c>
      <c r="AQ345">
        <f t="shared" si="88"/>
        <v>0.95477774046231756</v>
      </c>
      <c r="AR345">
        <f t="shared" si="89"/>
        <v>1.208435508832139E-2</v>
      </c>
      <c r="AS345">
        <f t="shared" si="90"/>
        <v>3.4884528316126893E-3</v>
      </c>
    </row>
    <row r="346" spans="1:45" x14ac:dyDescent="0.25">
      <c r="A346">
        <v>851621</v>
      </c>
      <c r="B346">
        <v>113951</v>
      </c>
      <c r="C346">
        <v>114828</v>
      </c>
      <c r="D346">
        <v>51367</v>
      </c>
      <c r="E346">
        <v>40151</v>
      </c>
      <c r="F346">
        <v>42556</v>
      </c>
      <c r="G346">
        <v>28707</v>
      </c>
      <c r="H346">
        <v>56341</v>
      </c>
      <c r="I346">
        <v>27146</v>
      </c>
      <c r="J346">
        <v>33583</v>
      </c>
      <c r="K346">
        <v>84593</v>
      </c>
      <c r="L346">
        <v>27829</v>
      </c>
      <c r="M346">
        <v>29877</v>
      </c>
      <c r="AB346">
        <v>851621</v>
      </c>
      <c r="AC346">
        <f t="shared" si="76"/>
        <v>0.95687186678646707</v>
      </c>
      <c r="AD346">
        <f t="shared" si="77"/>
        <v>0.95795374912403641</v>
      </c>
      <c r="AE346">
        <f t="shared" si="78"/>
        <v>0.94668263914485806</v>
      </c>
      <c r="AF346">
        <f t="shared" si="79"/>
        <v>0.94564167785392972</v>
      </c>
      <c r="AG346">
        <f t="shared" si="80"/>
        <v>0.96533889846656384</v>
      </c>
      <c r="AH346">
        <f t="shared" si="81"/>
        <v>0.9494625434099554</v>
      </c>
      <c r="AI346">
        <f t="shared" si="82"/>
        <v>0.95904471717704731</v>
      </c>
      <c r="AJ346">
        <f t="shared" si="83"/>
        <v>0.93192351265062312</v>
      </c>
      <c r="AK346">
        <f t="shared" si="84"/>
        <v>0.94509483874598976</v>
      </c>
      <c r="AL346">
        <f t="shared" si="85"/>
        <v>0.98225752139431732</v>
      </c>
      <c r="AM346">
        <f t="shared" si="86"/>
        <v>0.95642162422242838</v>
      </c>
      <c r="AN346">
        <f t="shared" si="87"/>
        <v>0.94838586801257019</v>
      </c>
      <c r="AP346">
        <v>851621</v>
      </c>
      <c r="AQ346">
        <f t="shared" si="88"/>
        <v>0.95375662141573214</v>
      </c>
      <c r="AR346">
        <f t="shared" si="89"/>
        <v>1.251808154890669E-2</v>
      </c>
      <c r="AS346">
        <f t="shared" si="90"/>
        <v>3.6136588759994826E-3</v>
      </c>
    </row>
    <row r="347" spans="1:45" x14ac:dyDescent="0.25">
      <c r="A347">
        <v>861621</v>
      </c>
      <c r="B347">
        <v>113983</v>
      </c>
      <c r="C347">
        <v>114796</v>
      </c>
      <c r="D347">
        <v>51302</v>
      </c>
      <c r="E347">
        <v>40151</v>
      </c>
      <c r="F347">
        <v>42459</v>
      </c>
      <c r="G347">
        <v>28674</v>
      </c>
      <c r="H347">
        <v>56244</v>
      </c>
      <c r="I347">
        <v>27114</v>
      </c>
      <c r="J347">
        <v>33518</v>
      </c>
      <c r="K347">
        <v>84463</v>
      </c>
      <c r="L347">
        <v>27796</v>
      </c>
      <c r="M347">
        <v>29812</v>
      </c>
      <c r="AB347">
        <v>861621</v>
      </c>
      <c r="AC347">
        <f t="shared" si="76"/>
        <v>0.95714057789683171</v>
      </c>
      <c r="AD347">
        <f t="shared" si="77"/>
        <v>0.95768678880101443</v>
      </c>
      <c r="AE347">
        <f t="shared" si="78"/>
        <v>0.94548470328050127</v>
      </c>
      <c r="AF347">
        <f t="shared" si="79"/>
        <v>0.94564167785392972</v>
      </c>
      <c r="AG347">
        <f t="shared" si="80"/>
        <v>0.96313855367026591</v>
      </c>
      <c r="AH347">
        <f t="shared" si="81"/>
        <v>0.94837109310401857</v>
      </c>
      <c r="AI347">
        <f t="shared" si="82"/>
        <v>0.9573935690333123</v>
      </c>
      <c r="AJ347">
        <f t="shared" si="83"/>
        <v>0.93082495107968</v>
      </c>
      <c r="AK347">
        <f t="shared" si="84"/>
        <v>0.94326560477289356</v>
      </c>
      <c r="AL347">
        <f t="shared" si="85"/>
        <v>0.98074801732446204</v>
      </c>
      <c r="AM347">
        <f t="shared" si="86"/>
        <v>0.95528748668247587</v>
      </c>
      <c r="AN347">
        <f t="shared" si="87"/>
        <v>0.94632257245341711</v>
      </c>
      <c r="AP347">
        <v>861621</v>
      </c>
      <c r="AQ347">
        <f t="shared" si="88"/>
        <v>0.95260879966273349</v>
      </c>
      <c r="AR347">
        <f t="shared" si="89"/>
        <v>1.2423157827987995E-2</v>
      </c>
      <c r="AS347">
        <f t="shared" si="90"/>
        <v>3.5862567580870379E-3</v>
      </c>
    </row>
    <row r="348" spans="1:45" x14ac:dyDescent="0.25">
      <c r="A348">
        <v>871621</v>
      </c>
      <c r="B348">
        <v>113788</v>
      </c>
      <c r="C348">
        <v>114601</v>
      </c>
      <c r="D348">
        <v>51237</v>
      </c>
      <c r="E348">
        <v>40086</v>
      </c>
      <c r="F348">
        <v>42459</v>
      </c>
      <c r="G348">
        <v>28707</v>
      </c>
      <c r="H348">
        <v>56146</v>
      </c>
      <c r="I348">
        <v>27179</v>
      </c>
      <c r="J348">
        <v>33486</v>
      </c>
      <c r="K348">
        <v>84528</v>
      </c>
      <c r="L348">
        <v>27764</v>
      </c>
      <c r="M348">
        <v>29812</v>
      </c>
      <c r="AB348">
        <v>871621</v>
      </c>
      <c r="AC348">
        <f t="shared" si="76"/>
        <v>0.9555031195680469</v>
      </c>
      <c r="AD348">
        <f t="shared" si="77"/>
        <v>0.95605999933259922</v>
      </c>
      <c r="AE348">
        <f t="shared" si="78"/>
        <v>0.94428676741614448</v>
      </c>
      <c r="AF348">
        <f t="shared" si="79"/>
        <v>0.94411078923196501</v>
      </c>
      <c r="AG348">
        <f t="shared" si="80"/>
        <v>0.96313855367026591</v>
      </c>
      <c r="AH348">
        <f t="shared" si="81"/>
        <v>0.9494625434099554</v>
      </c>
      <c r="AI348">
        <f t="shared" si="82"/>
        <v>0.95572539874376561</v>
      </c>
      <c r="AJ348">
        <f t="shared" si="83"/>
        <v>0.93305640427065806</v>
      </c>
      <c r="AK348">
        <f t="shared" si="84"/>
        <v>0.9423650588169078</v>
      </c>
      <c r="AL348">
        <f t="shared" si="85"/>
        <v>0.98150276935938974</v>
      </c>
      <c r="AM348">
        <f t="shared" si="86"/>
        <v>0.9541877169467643</v>
      </c>
      <c r="AN348">
        <f t="shared" si="87"/>
        <v>0.94632257245341711</v>
      </c>
      <c r="AP348">
        <v>871621</v>
      </c>
      <c r="AQ348">
        <f t="shared" si="88"/>
        <v>0.95214347443498992</v>
      </c>
      <c r="AR348">
        <f t="shared" si="89"/>
        <v>1.2261363134182988E-2</v>
      </c>
      <c r="AS348">
        <f t="shared" si="90"/>
        <v>3.5395506530761511E-3</v>
      </c>
    </row>
    <row r="349" spans="1:45" x14ac:dyDescent="0.25">
      <c r="A349">
        <v>881621</v>
      </c>
      <c r="B349">
        <v>113755</v>
      </c>
      <c r="C349">
        <v>114568</v>
      </c>
      <c r="D349">
        <v>51172</v>
      </c>
      <c r="E349">
        <v>40021</v>
      </c>
      <c r="F349">
        <v>42361</v>
      </c>
      <c r="G349">
        <v>28674</v>
      </c>
      <c r="H349">
        <v>56081</v>
      </c>
      <c r="I349">
        <v>27081</v>
      </c>
      <c r="J349">
        <v>33453</v>
      </c>
      <c r="K349">
        <v>84431</v>
      </c>
      <c r="L349">
        <v>27731</v>
      </c>
      <c r="M349">
        <v>29877</v>
      </c>
      <c r="AB349">
        <v>881621</v>
      </c>
      <c r="AC349">
        <f t="shared" si="76"/>
        <v>0.95522601123548334</v>
      </c>
      <c r="AD349">
        <f t="shared" si="77"/>
        <v>0.95578469649948272</v>
      </c>
      <c r="AE349">
        <f t="shared" si="78"/>
        <v>0.94308883155178769</v>
      </c>
      <c r="AF349">
        <f t="shared" si="79"/>
        <v>0.94257990061000019</v>
      </c>
      <c r="AG349">
        <f t="shared" si="80"/>
        <v>0.96091552490699572</v>
      </c>
      <c r="AH349">
        <f t="shared" si="81"/>
        <v>0.94837109310401857</v>
      </c>
      <c r="AI349">
        <f t="shared" si="82"/>
        <v>0.95461895926600504</v>
      </c>
      <c r="AJ349">
        <f t="shared" si="83"/>
        <v>0.92969205945964506</v>
      </c>
      <c r="AK349">
        <f t="shared" si="84"/>
        <v>0.94143637079979736</v>
      </c>
      <c r="AL349">
        <f t="shared" si="85"/>
        <v>0.98037644709188232</v>
      </c>
      <c r="AM349">
        <f t="shared" si="86"/>
        <v>0.95305357940681168</v>
      </c>
      <c r="AN349">
        <f t="shared" si="87"/>
        <v>0.94838586801257019</v>
      </c>
      <c r="AP349">
        <v>881621</v>
      </c>
      <c r="AQ349">
        <f t="shared" si="88"/>
        <v>0.95112744516203984</v>
      </c>
      <c r="AR349">
        <f t="shared" si="89"/>
        <v>1.2475014111175627E-2</v>
      </c>
      <c r="AS349">
        <f t="shared" si="90"/>
        <v>3.6012263776158144E-3</v>
      </c>
    </row>
    <row r="350" spans="1:45" x14ac:dyDescent="0.25">
      <c r="A350">
        <v>891621</v>
      </c>
      <c r="B350">
        <v>113690</v>
      </c>
      <c r="C350">
        <v>114568</v>
      </c>
      <c r="D350">
        <v>51139</v>
      </c>
      <c r="E350">
        <v>39956</v>
      </c>
      <c r="F350">
        <v>42426</v>
      </c>
      <c r="G350">
        <v>28609</v>
      </c>
      <c r="H350">
        <v>56048</v>
      </c>
      <c r="I350">
        <v>27081</v>
      </c>
      <c r="J350">
        <v>33421</v>
      </c>
      <c r="K350">
        <v>84333</v>
      </c>
      <c r="L350">
        <v>27731</v>
      </c>
      <c r="M350">
        <v>29812</v>
      </c>
      <c r="AB350">
        <v>891621</v>
      </c>
      <c r="AC350">
        <f t="shared" si="76"/>
        <v>0.95468019179255503</v>
      </c>
      <c r="AD350">
        <f t="shared" si="77"/>
        <v>0.95578469649948272</v>
      </c>
      <c r="AE350">
        <f t="shared" si="78"/>
        <v>0.94248064872834503</v>
      </c>
      <c r="AF350">
        <f t="shared" si="79"/>
        <v>0.94104901198803548</v>
      </c>
      <c r="AG350">
        <f t="shared" si="80"/>
        <v>0.96238998276018506</v>
      </c>
      <c r="AH350">
        <f t="shared" si="81"/>
        <v>0.94622126674383988</v>
      </c>
      <c r="AI350">
        <f t="shared" si="82"/>
        <v>0.95405722845421892</v>
      </c>
      <c r="AJ350">
        <f t="shared" si="83"/>
        <v>0.92969205945964506</v>
      </c>
      <c r="AK350">
        <f t="shared" si="84"/>
        <v>0.9405358248438116</v>
      </c>
      <c r="AL350">
        <f t="shared" si="85"/>
        <v>0.97923851325460687</v>
      </c>
      <c r="AM350">
        <f t="shared" si="86"/>
        <v>0.95305357940681168</v>
      </c>
      <c r="AN350">
        <f t="shared" si="87"/>
        <v>0.94632257245341711</v>
      </c>
      <c r="AP350">
        <v>891621</v>
      </c>
      <c r="AQ350">
        <f t="shared" si="88"/>
        <v>0.95045879803207944</v>
      </c>
      <c r="AR350">
        <f t="shared" si="89"/>
        <v>1.2625641045659761E-2</v>
      </c>
      <c r="AS350">
        <f t="shared" si="90"/>
        <v>3.6447086282016257E-3</v>
      </c>
    </row>
    <row r="351" spans="1:45" x14ac:dyDescent="0.25">
      <c r="A351">
        <v>901621</v>
      </c>
      <c r="B351">
        <v>113593</v>
      </c>
      <c r="C351">
        <v>114503</v>
      </c>
      <c r="D351">
        <v>51074</v>
      </c>
      <c r="E351">
        <v>39956</v>
      </c>
      <c r="F351">
        <v>42361</v>
      </c>
      <c r="G351">
        <v>28642</v>
      </c>
      <c r="H351">
        <v>55983</v>
      </c>
      <c r="I351">
        <v>27081</v>
      </c>
      <c r="J351">
        <v>33388</v>
      </c>
      <c r="K351">
        <v>84366</v>
      </c>
      <c r="L351">
        <v>27699</v>
      </c>
      <c r="M351">
        <v>29780</v>
      </c>
      <c r="AB351">
        <v>901621</v>
      </c>
      <c r="AC351">
        <f t="shared" si="76"/>
        <v>0.95386566123926209</v>
      </c>
      <c r="AD351">
        <f t="shared" si="77"/>
        <v>0.95524243334334435</v>
      </c>
      <c r="AE351">
        <f t="shared" si="78"/>
        <v>0.94128271286398824</v>
      </c>
      <c r="AF351">
        <f t="shared" si="79"/>
        <v>0.94104901198803548</v>
      </c>
      <c r="AG351">
        <f t="shared" si="80"/>
        <v>0.96091552490699572</v>
      </c>
      <c r="AH351">
        <f t="shared" si="81"/>
        <v>0.94731271704977671</v>
      </c>
      <c r="AI351">
        <f t="shared" si="82"/>
        <v>0.95295078897645835</v>
      </c>
      <c r="AJ351">
        <f t="shared" si="83"/>
        <v>0.92969205945964506</v>
      </c>
      <c r="AK351">
        <f t="shared" si="84"/>
        <v>0.93960713682670116</v>
      </c>
      <c r="AL351">
        <f t="shared" si="85"/>
        <v>0.97962169505695473</v>
      </c>
      <c r="AM351">
        <f t="shared" si="86"/>
        <v>0.9519538096711001</v>
      </c>
      <c r="AN351">
        <f t="shared" si="87"/>
        <v>0.94530679617814173</v>
      </c>
      <c r="AP351">
        <v>901621</v>
      </c>
      <c r="AQ351">
        <f t="shared" si="88"/>
        <v>0.94990002896336712</v>
      </c>
      <c r="AR351">
        <f t="shared" si="89"/>
        <v>1.2639071925921066E-2</v>
      </c>
      <c r="AS351">
        <f t="shared" si="90"/>
        <v>3.6485857893687845E-3</v>
      </c>
    </row>
    <row r="352" spans="1:45" x14ac:dyDescent="0.25">
      <c r="A352">
        <v>911621</v>
      </c>
      <c r="B352">
        <v>113593</v>
      </c>
      <c r="C352">
        <v>114341</v>
      </c>
      <c r="D352">
        <v>51074</v>
      </c>
      <c r="E352">
        <v>39891</v>
      </c>
      <c r="F352">
        <v>42329</v>
      </c>
      <c r="G352">
        <v>28609</v>
      </c>
      <c r="H352">
        <v>55983</v>
      </c>
      <c r="I352">
        <v>27016</v>
      </c>
      <c r="J352">
        <v>33356</v>
      </c>
      <c r="K352">
        <v>84301</v>
      </c>
      <c r="L352">
        <v>27699</v>
      </c>
      <c r="M352">
        <v>29780</v>
      </c>
      <c r="AB352">
        <v>911621</v>
      </c>
      <c r="AC352">
        <f t="shared" si="76"/>
        <v>0.95386566123926209</v>
      </c>
      <c r="AD352">
        <f t="shared" si="77"/>
        <v>0.95389094670804553</v>
      </c>
      <c r="AE352">
        <f t="shared" si="78"/>
        <v>0.94128271286398824</v>
      </c>
      <c r="AF352">
        <f t="shared" si="79"/>
        <v>0.93951812336607077</v>
      </c>
      <c r="AG352">
        <f t="shared" si="80"/>
        <v>0.96018963796388712</v>
      </c>
      <c r="AH352">
        <f t="shared" si="81"/>
        <v>0.94622126674383988</v>
      </c>
      <c r="AI352">
        <f t="shared" si="82"/>
        <v>0.95295078897645835</v>
      </c>
      <c r="AJ352">
        <f t="shared" si="83"/>
        <v>0.927460606268667</v>
      </c>
      <c r="AK352">
        <f t="shared" si="84"/>
        <v>0.9387065908707154</v>
      </c>
      <c r="AL352">
        <f t="shared" si="85"/>
        <v>0.97886694302202715</v>
      </c>
      <c r="AM352">
        <f t="shared" si="86"/>
        <v>0.9519538096711001</v>
      </c>
      <c r="AN352">
        <f t="shared" si="87"/>
        <v>0.94530679617814173</v>
      </c>
      <c r="AP352">
        <v>911621</v>
      </c>
      <c r="AQ352">
        <f t="shared" si="88"/>
        <v>0.94918449032268359</v>
      </c>
      <c r="AR352">
        <f t="shared" si="89"/>
        <v>1.2896394701393076E-2</v>
      </c>
      <c r="AS352">
        <f t="shared" si="90"/>
        <v>3.7228684762124781E-3</v>
      </c>
    </row>
    <row r="353" spans="1:45" x14ac:dyDescent="0.25">
      <c r="A353">
        <v>921621</v>
      </c>
      <c r="B353">
        <v>113495</v>
      </c>
      <c r="C353">
        <v>114341</v>
      </c>
      <c r="D353">
        <v>50977</v>
      </c>
      <c r="E353">
        <v>39891</v>
      </c>
      <c r="F353">
        <v>42361</v>
      </c>
      <c r="G353">
        <v>28577</v>
      </c>
      <c r="H353">
        <v>55853</v>
      </c>
      <c r="I353">
        <v>27049</v>
      </c>
      <c r="J353">
        <v>33356</v>
      </c>
      <c r="K353">
        <v>84268</v>
      </c>
      <c r="L353">
        <v>27699</v>
      </c>
      <c r="M353">
        <v>29780</v>
      </c>
      <c r="AB353">
        <v>921621</v>
      </c>
      <c r="AC353">
        <f t="shared" si="76"/>
        <v>0.95304273346377022</v>
      </c>
      <c r="AD353">
        <f t="shared" si="77"/>
        <v>0.95389094670804553</v>
      </c>
      <c r="AE353">
        <f t="shared" si="78"/>
        <v>0.93949502395871731</v>
      </c>
      <c r="AF353">
        <f t="shared" si="79"/>
        <v>0.93951812336607077</v>
      </c>
      <c r="AG353">
        <f t="shared" si="80"/>
        <v>0.96091552490699572</v>
      </c>
      <c r="AH353">
        <f t="shared" si="81"/>
        <v>0.94516289068959813</v>
      </c>
      <c r="AI353">
        <f t="shared" si="82"/>
        <v>0.95073791002093722</v>
      </c>
      <c r="AJ353">
        <f t="shared" si="83"/>
        <v>0.92859349788870194</v>
      </c>
      <c r="AK353">
        <f t="shared" si="84"/>
        <v>0.9387065908707154</v>
      </c>
      <c r="AL353">
        <f t="shared" si="85"/>
        <v>0.97848376121967928</v>
      </c>
      <c r="AM353">
        <f t="shared" si="86"/>
        <v>0.9519538096711001</v>
      </c>
      <c r="AN353">
        <f t="shared" si="87"/>
        <v>0.94530679617814173</v>
      </c>
      <c r="AP353">
        <v>921621</v>
      </c>
      <c r="AQ353">
        <f t="shared" si="88"/>
        <v>0.9488173007452062</v>
      </c>
      <c r="AR353">
        <f t="shared" si="89"/>
        <v>1.2770260387205339E-2</v>
      </c>
      <c r="AS353">
        <f t="shared" si="90"/>
        <v>3.686456636087309E-3</v>
      </c>
    </row>
    <row r="354" spans="1:45" x14ac:dyDescent="0.25">
      <c r="A354">
        <v>931621</v>
      </c>
      <c r="B354">
        <v>113398</v>
      </c>
      <c r="C354">
        <v>114341</v>
      </c>
      <c r="D354">
        <v>50977</v>
      </c>
      <c r="E354">
        <v>39858</v>
      </c>
      <c r="F354">
        <v>42296</v>
      </c>
      <c r="G354">
        <v>28577</v>
      </c>
      <c r="H354">
        <v>55853</v>
      </c>
      <c r="I354">
        <v>27016</v>
      </c>
      <c r="J354">
        <v>33323</v>
      </c>
      <c r="K354">
        <v>84236</v>
      </c>
      <c r="L354">
        <v>27666</v>
      </c>
      <c r="M354">
        <v>29780</v>
      </c>
      <c r="AB354">
        <v>931621</v>
      </c>
      <c r="AC354">
        <f t="shared" si="76"/>
        <v>0.95222820291047716</v>
      </c>
      <c r="AD354">
        <f t="shared" si="77"/>
        <v>0.95389094670804553</v>
      </c>
      <c r="AE354">
        <f t="shared" si="78"/>
        <v>0.93949502395871731</v>
      </c>
      <c r="AF354">
        <f t="shared" si="79"/>
        <v>0.93874090298876567</v>
      </c>
      <c r="AG354">
        <f t="shared" si="80"/>
        <v>0.95944106705380638</v>
      </c>
      <c r="AH354">
        <f t="shared" si="81"/>
        <v>0.94516289068959813</v>
      </c>
      <c r="AI354">
        <f t="shared" si="82"/>
        <v>0.95073791002093722</v>
      </c>
      <c r="AJ354">
        <f t="shared" si="83"/>
        <v>0.927460606268667</v>
      </c>
      <c r="AK354">
        <f t="shared" si="84"/>
        <v>0.93777790285360496</v>
      </c>
      <c r="AL354">
        <f t="shared" si="85"/>
        <v>0.97811219098709956</v>
      </c>
      <c r="AM354">
        <f t="shared" si="86"/>
        <v>0.95081967213114749</v>
      </c>
      <c r="AN354">
        <f t="shared" si="87"/>
        <v>0.94530679617814173</v>
      </c>
      <c r="AP354">
        <v>931621</v>
      </c>
      <c r="AQ354">
        <f t="shared" si="88"/>
        <v>0.9482645093957508</v>
      </c>
      <c r="AR354">
        <f t="shared" si="89"/>
        <v>1.2808222251988364E-2</v>
      </c>
      <c r="AS354">
        <f t="shared" si="90"/>
        <v>3.6974152825130185E-3</v>
      </c>
    </row>
    <row r="355" spans="1:45" x14ac:dyDescent="0.25">
      <c r="A355">
        <v>941621</v>
      </c>
      <c r="B355">
        <v>113430</v>
      </c>
      <c r="C355">
        <v>114211</v>
      </c>
      <c r="D355">
        <v>50879</v>
      </c>
      <c r="E355">
        <v>39825</v>
      </c>
      <c r="F355">
        <v>42296</v>
      </c>
      <c r="G355">
        <v>28577</v>
      </c>
      <c r="H355">
        <v>55821</v>
      </c>
      <c r="I355">
        <v>27016</v>
      </c>
      <c r="J355">
        <v>33258</v>
      </c>
      <c r="K355">
        <v>84138</v>
      </c>
      <c r="L355">
        <v>27699</v>
      </c>
      <c r="M355">
        <v>29747</v>
      </c>
      <c r="AB355">
        <v>941621</v>
      </c>
      <c r="AC355">
        <f t="shared" si="76"/>
        <v>0.95249691402084191</v>
      </c>
      <c r="AD355">
        <f t="shared" si="77"/>
        <v>0.95280642039576868</v>
      </c>
      <c r="AE355">
        <f t="shared" si="78"/>
        <v>0.93768890527091775</v>
      </c>
      <c r="AF355">
        <f t="shared" si="79"/>
        <v>0.93796368261146046</v>
      </c>
      <c r="AG355">
        <f t="shared" si="80"/>
        <v>0.95944106705380638</v>
      </c>
      <c r="AH355">
        <f t="shared" si="81"/>
        <v>0.94516289068959813</v>
      </c>
      <c r="AI355">
        <f t="shared" si="82"/>
        <v>0.95019320135496277</v>
      </c>
      <c r="AJ355">
        <f t="shared" si="83"/>
        <v>0.927460606268667</v>
      </c>
      <c r="AK355">
        <f t="shared" si="84"/>
        <v>0.93594866888050876</v>
      </c>
      <c r="AL355">
        <f t="shared" si="85"/>
        <v>0.97697425714982411</v>
      </c>
      <c r="AM355">
        <f t="shared" si="86"/>
        <v>0.9519538096711001</v>
      </c>
      <c r="AN355">
        <f t="shared" si="87"/>
        <v>0.94425927689426403</v>
      </c>
      <c r="AP355">
        <v>941621</v>
      </c>
      <c r="AQ355">
        <f t="shared" si="88"/>
        <v>0.94769580835514322</v>
      </c>
      <c r="AR355">
        <f t="shared" si="89"/>
        <v>1.2895565391015504E-2</v>
      </c>
      <c r="AS355">
        <f t="shared" si="90"/>
        <v>3.7226290749276117E-3</v>
      </c>
    </row>
    <row r="356" spans="1:45" x14ac:dyDescent="0.25">
      <c r="A356">
        <v>951621</v>
      </c>
      <c r="B356">
        <v>113365</v>
      </c>
      <c r="C356">
        <v>114113</v>
      </c>
      <c r="D356">
        <v>50814</v>
      </c>
      <c r="E356">
        <v>39793</v>
      </c>
      <c r="F356">
        <v>42231</v>
      </c>
      <c r="G356">
        <v>28577</v>
      </c>
      <c r="H356">
        <v>55756</v>
      </c>
      <c r="I356">
        <v>26951</v>
      </c>
      <c r="J356">
        <v>33226</v>
      </c>
      <c r="K356">
        <v>84138</v>
      </c>
      <c r="L356">
        <v>27666</v>
      </c>
      <c r="M356">
        <v>29747</v>
      </c>
      <c r="AB356">
        <v>951621</v>
      </c>
      <c r="AC356">
        <f t="shared" si="76"/>
        <v>0.9519510945779136</v>
      </c>
      <c r="AD356">
        <f t="shared" si="77"/>
        <v>0.95198885440651382</v>
      </c>
      <c r="AE356">
        <f t="shared" si="78"/>
        <v>0.93649096940656096</v>
      </c>
      <c r="AF356">
        <f t="shared" si="79"/>
        <v>0.93721001436680096</v>
      </c>
      <c r="AG356">
        <f t="shared" si="80"/>
        <v>0.95796660920061705</v>
      </c>
      <c r="AH356">
        <f t="shared" si="81"/>
        <v>0.94516289068959813</v>
      </c>
      <c r="AI356">
        <f t="shared" si="82"/>
        <v>0.9490867618772022</v>
      </c>
      <c r="AJ356">
        <f t="shared" si="83"/>
        <v>0.92522915307768894</v>
      </c>
      <c r="AK356">
        <f t="shared" si="84"/>
        <v>0.935048122924523</v>
      </c>
      <c r="AL356">
        <f t="shared" si="85"/>
        <v>0.97697425714982411</v>
      </c>
      <c r="AM356">
        <f t="shared" si="86"/>
        <v>0.95081967213114749</v>
      </c>
      <c r="AN356">
        <f t="shared" si="87"/>
        <v>0.94425927689426403</v>
      </c>
      <c r="AP356">
        <v>951621</v>
      </c>
      <c r="AQ356">
        <f t="shared" si="88"/>
        <v>0.94684897305855464</v>
      </c>
      <c r="AR356">
        <f t="shared" si="89"/>
        <v>1.3214257428810315E-2</v>
      </c>
      <c r="AS356">
        <f t="shared" si="90"/>
        <v>3.8146275418323239E-3</v>
      </c>
    </row>
    <row r="357" spans="1:45" x14ac:dyDescent="0.25">
      <c r="A357">
        <v>961621</v>
      </c>
      <c r="B357">
        <v>113333</v>
      </c>
      <c r="C357">
        <v>114081</v>
      </c>
      <c r="D357">
        <v>50782</v>
      </c>
      <c r="E357">
        <v>39760</v>
      </c>
      <c r="F357">
        <v>42199</v>
      </c>
      <c r="G357">
        <v>28544</v>
      </c>
      <c r="H357">
        <v>55756</v>
      </c>
      <c r="I357">
        <v>26984</v>
      </c>
      <c r="J357">
        <v>33226</v>
      </c>
      <c r="K357">
        <v>84073</v>
      </c>
      <c r="L357">
        <v>27666</v>
      </c>
      <c r="M357">
        <v>29747</v>
      </c>
      <c r="AB357">
        <v>961621</v>
      </c>
      <c r="AC357">
        <f t="shared" si="76"/>
        <v>0.95168238346754896</v>
      </c>
      <c r="AD357">
        <f t="shared" si="77"/>
        <v>0.95172189408349184</v>
      </c>
      <c r="AE357">
        <f t="shared" si="78"/>
        <v>0.93590121636564694</v>
      </c>
      <c r="AF357">
        <f t="shared" si="79"/>
        <v>0.93643279398949575</v>
      </c>
      <c r="AG357">
        <f t="shared" si="80"/>
        <v>0.95724072225750845</v>
      </c>
      <c r="AH357">
        <f t="shared" si="81"/>
        <v>0.94407144038366131</v>
      </c>
      <c r="AI357">
        <f t="shared" si="82"/>
        <v>0.9490867618772022</v>
      </c>
      <c r="AJ357">
        <f t="shared" si="83"/>
        <v>0.92636204469772387</v>
      </c>
      <c r="AK357">
        <f t="shared" si="84"/>
        <v>0.935048122924523</v>
      </c>
      <c r="AL357">
        <f t="shared" si="85"/>
        <v>0.97621950511489652</v>
      </c>
      <c r="AM357">
        <f t="shared" si="86"/>
        <v>0.95081967213114749</v>
      </c>
      <c r="AN357">
        <f t="shared" si="87"/>
        <v>0.94425927689426403</v>
      </c>
      <c r="AP357">
        <v>961621</v>
      </c>
      <c r="AQ357">
        <f t="shared" si="88"/>
        <v>0.94657048618225925</v>
      </c>
      <c r="AR357">
        <f t="shared" si="89"/>
        <v>1.2930981068592506E-2</v>
      </c>
      <c r="AS357">
        <f t="shared" si="90"/>
        <v>3.7328527004189191E-3</v>
      </c>
    </row>
    <row r="358" spans="1:45" x14ac:dyDescent="0.25">
      <c r="A358">
        <v>971621</v>
      </c>
      <c r="B358">
        <v>113235</v>
      </c>
      <c r="C358">
        <v>114048</v>
      </c>
      <c r="D358">
        <v>50782</v>
      </c>
      <c r="E358">
        <v>39728</v>
      </c>
      <c r="F358">
        <v>42231</v>
      </c>
      <c r="G358">
        <v>28577</v>
      </c>
      <c r="H358">
        <v>55658</v>
      </c>
      <c r="I358">
        <v>26951</v>
      </c>
      <c r="J358">
        <v>33193</v>
      </c>
      <c r="K358">
        <v>84073</v>
      </c>
      <c r="L358">
        <v>27634</v>
      </c>
      <c r="M358">
        <v>29747</v>
      </c>
      <c r="AB358">
        <v>971621</v>
      </c>
      <c r="AC358">
        <f t="shared" si="76"/>
        <v>0.9508594556920571</v>
      </c>
      <c r="AD358">
        <f t="shared" si="77"/>
        <v>0.95144659125037545</v>
      </c>
      <c r="AE358">
        <f t="shared" si="78"/>
        <v>0.93590121636564694</v>
      </c>
      <c r="AF358">
        <f t="shared" si="79"/>
        <v>0.93567912574483625</v>
      </c>
      <c r="AG358">
        <f t="shared" si="80"/>
        <v>0.95796660920061705</v>
      </c>
      <c r="AH358">
        <f t="shared" si="81"/>
        <v>0.94516289068959813</v>
      </c>
      <c r="AI358">
        <f t="shared" si="82"/>
        <v>0.94741859158765551</v>
      </c>
      <c r="AJ358">
        <f t="shared" si="83"/>
        <v>0.92522915307768894</v>
      </c>
      <c r="AK358">
        <f t="shared" si="84"/>
        <v>0.93411943490741267</v>
      </c>
      <c r="AL358">
        <f t="shared" si="85"/>
        <v>0.97621950511489652</v>
      </c>
      <c r="AM358">
        <f t="shared" si="86"/>
        <v>0.94971990239543591</v>
      </c>
      <c r="AN358">
        <f t="shared" si="87"/>
        <v>0.94425927689426403</v>
      </c>
      <c r="AP358">
        <v>971621</v>
      </c>
      <c r="AQ358">
        <f t="shared" si="88"/>
        <v>0.94616514607670721</v>
      </c>
      <c r="AR358">
        <f t="shared" si="89"/>
        <v>1.3177230162214273E-2</v>
      </c>
      <c r="AS358">
        <f t="shared" si="90"/>
        <v>3.8039386906640335E-3</v>
      </c>
    </row>
    <row r="359" spans="1:45" x14ac:dyDescent="0.25">
      <c r="A359">
        <v>981621</v>
      </c>
      <c r="B359">
        <v>113170</v>
      </c>
      <c r="C359">
        <v>113886</v>
      </c>
      <c r="D359">
        <v>50749</v>
      </c>
      <c r="E359">
        <v>39695</v>
      </c>
      <c r="F359">
        <v>42166</v>
      </c>
      <c r="G359">
        <v>28544</v>
      </c>
      <c r="H359">
        <v>55626</v>
      </c>
      <c r="I359">
        <v>26951</v>
      </c>
      <c r="J359">
        <v>33128</v>
      </c>
      <c r="K359">
        <v>84008</v>
      </c>
      <c r="L359">
        <v>27634</v>
      </c>
      <c r="M359">
        <v>29747</v>
      </c>
      <c r="AB359">
        <v>981621</v>
      </c>
      <c r="AC359">
        <f t="shared" si="76"/>
        <v>0.95031363624912879</v>
      </c>
      <c r="AD359">
        <f t="shared" si="77"/>
        <v>0.95009510461507662</v>
      </c>
      <c r="AE359">
        <f t="shared" si="78"/>
        <v>0.93529303354220417</v>
      </c>
      <c r="AF359">
        <f t="shared" si="79"/>
        <v>0.93490190536753104</v>
      </c>
      <c r="AG359">
        <f t="shared" si="80"/>
        <v>0.9564921513474276</v>
      </c>
      <c r="AH359">
        <f t="shared" si="81"/>
        <v>0.94407144038366131</v>
      </c>
      <c r="AI359">
        <f t="shared" si="82"/>
        <v>0.94687388292168106</v>
      </c>
      <c r="AJ359">
        <f t="shared" si="83"/>
        <v>0.92522915307768894</v>
      </c>
      <c r="AK359">
        <f t="shared" si="84"/>
        <v>0.93229020093431647</v>
      </c>
      <c r="AL359">
        <f t="shared" si="85"/>
        <v>0.97546475307996883</v>
      </c>
      <c r="AM359">
        <f t="shared" si="86"/>
        <v>0.94971990239543591</v>
      </c>
      <c r="AN359">
        <f t="shared" si="87"/>
        <v>0.94425927689426403</v>
      </c>
      <c r="AP359">
        <v>981621</v>
      </c>
      <c r="AQ359">
        <f t="shared" si="88"/>
        <v>0.94541703673403221</v>
      </c>
      <c r="AR359">
        <f t="shared" si="89"/>
        <v>1.3101354583794871E-2</v>
      </c>
      <c r="AS359">
        <f t="shared" si="90"/>
        <v>3.7820352978513534E-3</v>
      </c>
    </row>
    <row r="360" spans="1:45" x14ac:dyDescent="0.25">
      <c r="A360">
        <v>991621</v>
      </c>
      <c r="B360">
        <v>113105</v>
      </c>
      <c r="C360">
        <v>113951</v>
      </c>
      <c r="D360">
        <v>50684</v>
      </c>
      <c r="E360">
        <v>39728</v>
      </c>
      <c r="F360">
        <v>42166</v>
      </c>
      <c r="G360">
        <v>28512</v>
      </c>
      <c r="H360">
        <v>55561</v>
      </c>
      <c r="I360">
        <v>26919</v>
      </c>
      <c r="J360">
        <v>33161</v>
      </c>
      <c r="K360">
        <v>83943</v>
      </c>
      <c r="L360">
        <v>27634</v>
      </c>
      <c r="M360">
        <v>29715</v>
      </c>
      <c r="AB360">
        <v>991621</v>
      </c>
      <c r="AC360">
        <f t="shared" si="76"/>
        <v>0.94976781680620048</v>
      </c>
      <c r="AD360">
        <f t="shared" si="77"/>
        <v>0.95063736777121499</v>
      </c>
      <c r="AE360">
        <f t="shared" si="78"/>
        <v>0.93409509767784737</v>
      </c>
      <c r="AF360">
        <f t="shared" si="79"/>
        <v>0.93567912574483625</v>
      </c>
      <c r="AG360">
        <f t="shared" si="80"/>
        <v>0.9564921513474276</v>
      </c>
      <c r="AH360">
        <f t="shared" si="81"/>
        <v>0.94301306432941956</v>
      </c>
      <c r="AI360">
        <f t="shared" si="82"/>
        <v>0.9457674434439205</v>
      </c>
      <c r="AJ360">
        <f t="shared" si="83"/>
        <v>0.92413059150674581</v>
      </c>
      <c r="AK360">
        <f t="shared" si="84"/>
        <v>0.93321888895142679</v>
      </c>
      <c r="AL360">
        <f t="shared" si="85"/>
        <v>0.97471000104504124</v>
      </c>
      <c r="AM360">
        <f t="shared" si="86"/>
        <v>0.94971990239543591</v>
      </c>
      <c r="AN360">
        <f t="shared" si="87"/>
        <v>0.94324350061898865</v>
      </c>
      <c r="AP360">
        <v>991621</v>
      </c>
      <c r="AQ360">
        <f t="shared" si="88"/>
        <v>0.94503957930320892</v>
      </c>
      <c r="AR360">
        <f t="shared" si="89"/>
        <v>1.3070678254464382E-2</v>
      </c>
      <c r="AS360">
        <f t="shared" si="90"/>
        <v>3.7731798043529998E-3</v>
      </c>
    </row>
    <row r="361" spans="1:45" x14ac:dyDescent="0.25">
      <c r="A361">
        <v>1001621</v>
      </c>
      <c r="B361">
        <v>113105</v>
      </c>
      <c r="C361">
        <v>113788</v>
      </c>
      <c r="D361">
        <v>50684</v>
      </c>
      <c r="E361">
        <v>39663</v>
      </c>
      <c r="F361">
        <v>42199</v>
      </c>
      <c r="G361">
        <v>28512</v>
      </c>
      <c r="H361">
        <v>55593</v>
      </c>
      <c r="I361">
        <v>26919</v>
      </c>
      <c r="J361">
        <v>33096</v>
      </c>
      <c r="K361">
        <v>83910</v>
      </c>
      <c r="L361">
        <v>27601</v>
      </c>
      <c r="M361">
        <v>29715</v>
      </c>
      <c r="AB361">
        <v>1001621</v>
      </c>
      <c r="AC361">
        <f t="shared" si="76"/>
        <v>0.94976781680620048</v>
      </c>
      <c r="AD361">
        <f t="shared" si="77"/>
        <v>0.94927753862582176</v>
      </c>
      <c r="AE361">
        <f t="shared" si="78"/>
        <v>0.93409509767784737</v>
      </c>
      <c r="AF361">
        <f t="shared" si="79"/>
        <v>0.93414823712287143</v>
      </c>
      <c r="AG361">
        <f t="shared" si="80"/>
        <v>0.95724072225750845</v>
      </c>
      <c r="AH361">
        <f t="shared" si="81"/>
        <v>0.94301306432941956</v>
      </c>
      <c r="AI361">
        <f t="shared" si="82"/>
        <v>0.94631215210989494</v>
      </c>
      <c r="AJ361">
        <f t="shared" si="83"/>
        <v>0.92413059150674581</v>
      </c>
      <c r="AK361">
        <f t="shared" si="84"/>
        <v>0.93138965497833059</v>
      </c>
      <c r="AL361">
        <f t="shared" si="85"/>
        <v>0.97432681924269338</v>
      </c>
      <c r="AM361">
        <f t="shared" si="86"/>
        <v>0.9485857648554834</v>
      </c>
      <c r="AN361">
        <f t="shared" si="87"/>
        <v>0.94324350061898865</v>
      </c>
      <c r="AP361">
        <v>1001621</v>
      </c>
      <c r="AQ361">
        <f t="shared" si="88"/>
        <v>0.94462758001098379</v>
      </c>
      <c r="AR361">
        <f t="shared" si="89"/>
        <v>1.3240182205387573E-2</v>
      </c>
      <c r="AS361">
        <f t="shared" si="90"/>
        <v>3.8221113802001045E-3</v>
      </c>
    </row>
    <row r="362" spans="1:45" x14ac:dyDescent="0.25">
      <c r="A362">
        <v>1011621</v>
      </c>
      <c r="B362">
        <v>113008</v>
      </c>
      <c r="C362">
        <v>113755</v>
      </c>
      <c r="D362">
        <v>50652</v>
      </c>
      <c r="E362">
        <v>39630</v>
      </c>
      <c r="F362">
        <v>42166</v>
      </c>
      <c r="G362">
        <v>28544</v>
      </c>
      <c r="H362">
        <v>55528</v>
      </c>
      <c r="I362">
        <v>26919</v>
      </c>
      <c r="J362">
        <v>33128</v>
      </c>
      <c r="K362">
        <v>83910</v>
      </c>
      <c r="L362">
        <v>27601</v>
      </c>
      <c r="M362">
        <v>29682</v>
      </c>
      <c r="AB362">
        <v>1011621</v>
      </c>
      <c r="AC362">
        <f t="shared" si="76"/>
        <v>0.94895328625290754</v>
      </c>
      <c r="AD362">
        <f t="shared" si="77"/>
        <v>0.94900223579270526</v>
      </c>
      <c r="AE362">
        <f t="shared" si="78"/>
        <v>0.93350534463693324</v>
      </c>
      <c r="AF362">
        <f t="shared" si="79"/>
        <v>0.93337101674556633</v>
      </c>
      <c r="AG362">
        <f t="shared" si="80"/>
        <v>0.9564921513474276</v>
      </c>
      <c r="AH362">
        <f t="shared" si="81"/>
        <v>0.94407144038366131</v>
      </c>
      <c r="AI362">
        <f t="shared" si="82"/>
        <v>0.94520571263213438</v>
      </c>
      <c r="AJ362">
        <f t="shared" si="83"/>
        <v>0.92413059150674581</v>
      </c>
      <c r="AK362">
        <f t="shared" si="84"/>
        <v>0.93229020093431647</v>
      </c>
      <c r="AL362">
        <f t="shared" si="85"/>
        <v>0.97432681924269338</v>
      </c>
      <c r="AM362">
        <f t="shared" si="86"/>
        <v>0.9485857648554834</v>
      </c>
      <c r="AN362">
        <f t="shared" si="87"/>
        <v>0.94219598133511095</v>
      </c>
      <c r="AP362">
        <v>1011621</v>
      </c>
      <c r="AQ362">
        <f t="shared" si="88"/>
        <v>0.94434421213880704</v>
      </c>
      <c r="AR362">
        <f t="shared" si="89"/>
        <v>1.3158729794712831E-2</v>
      </c>
      <c r="AS362">
        <f t="shared" si="90"/>
        <v>3.7985980945855011E-3</v>
      </c>
    </row>
    <row r="363" spans="1:45" x14ac:dyDescent="0.25">
      <c r="A363">
        <v>1021621</v>
      </c>
      <c r="B363">
        <v>112975</v>
      </c>
      <c r="C363">
        <v>113723</v>
      </c>
      <c r="D363">
        <v>50652</v>
      </c>
      <c r="E363">
        <v>39663</v>
      </c>
      <c r="F363">
        <v>42101</v>
      </c>
      <c r="G363">
        <v>28512</v>
      </c>
      <c r="H363">
        <v>55496</v>
      </c>
      <c r="I363">
        <v>26919</v>
      </c>
      <c r="J363">
        <v>33096</v>
      </c>
      <c r="K363">
        <v>83878</v>
      </c>
      <c r="L363">
        <v>27601</v>
      </c>
      <c r="M363">
        <v>29715</v>
      </c>
      <c r="AB363">
        <v>1021621</v>
      </c>
      <c r="AC363">
        <f t="shared" si="76"/>
        <v>0.94867617792034398</v>
      </c>
      <c r="AD363">
        <f t="shared" si="77"/>
        <v>0.94873527546968328</v>
      </c>
      <c r="AE363">
        <f t="shared" si="78"/>
        <v>0.93350534463693324</v>
      </c>
      <c r="AF363">
        <f t="shared" si="79"/>
        <v>0.93414823712287143</v>
      </c>
      <c r="AG363">
        <f t="shared" si="80"/>
        <v>0.95501769349423826</v>
      </c>
      <c r="AH363">
        <f t="shared" si="81"/>
        <v>0.94301306432941956</v>
      </c>
      <c r="AI363">
        <f t="shared" si="82"/>
        <v>0.94466100396615993</v>
      </c>
      <c r="AJ363">
        <f t="shared" si="83"/>
        <v>0.92413059150674581</v>
      </c>
      <c r="AK363">
        <f t="shared" si="84"/>
        <v>0.93138965497833059</v>
      </c>
      <c r="AL363">
        <f t="shared" si="85"/>
        <v>0.97395524901011366</v>
      </c>
      <c r="AM363">
        <f t="shared" si="86"/>
        <v>0.9485857648554834</v>
      </c>
      <c r="AN363">
        <f t="shared" si="87"/>
        <v>0.94324350061898865</v>
      </c>
      <c r="AP363">
        <v>1021621</v>
      </c>
      <c r="AQ363">
        <f t="shared" si="88"/>
        <v>0.94408846315910944</v>
      </c>
      <c r="AR363">
        <f t="shared" si="89"/>
        <v>1.2957706711520493E-2</v>
      </c>
      <c r="AS363">
        <f t="shared" si="90"/>
        <v>3.7405677289882888E-3</v>
      </c>
    </row>
    <row r="364" spans="1:45" x14ac:dyDescent="0.25">
      <c r="A364">
        <v>1031621</v>
      </c>
      <c r="B364">
        <v>112975</v>
      </c>
      <c r="C364">
        <v>113593</v>
      </c>
      <c r="D364">
        <v>50619</v>
      </c>
      <c r="E364">
        <v>39598</v>
      </c>
      <c r="F364">
        <v>42101</v>
      </c>
      <c r="G364">
        <v>28512</v>
      </c>
      <c r="H364">
        <v>55463</v>
      </c>
      <c r="I364">
        <v>26886</v>
      </c>
      <c r="J364">
        <v>33031</v>
      </c>
      <c r="K364">
        <v>83813</v>
      </c>
      <c r="L364">
        <v>27601</v>
      </c>
      <c r="M364">
        <v>29682</v>
      </c>
      <c r="AB364">
        <v>1031621</v>
      </c>
      <c r="AC364">
        <f t="shared" si="76"/>
        <v>0.94867617792034398</v>
      </c>
      <c r="AD364">
        <f t="shared" si="77"/>
        <v>0.94765074915740644</v>
      </c>
      <c r="AE364">
        <f t="shared" si="78"/>
        <v>0.93289716181349058</v>
      </c>
      <c r="AF364">
        <f t="shared" si="79"/>
        <v>0.93261734850090672</v>
      </c>
      <c r="AG364">
        <f t="shared" si="80"/>
        <v>0.95501769349423826</v>
      </c>
      <c r="AH364">
        <f t="shared" si="81"/>
        <v>0.94301306432941956</v>
      </c>
      <c r="AI364">
        <f t="shared" si="82"/>
        <v>0.94409927315437381</v>
      </c>
      <c r="AJ364">
        <f t="shared" si="83"/>
        <v>0.92299769988671088</v>
      </c>
      <c r="AK364">
        <f t="shared" si="84"/>
        <v>0.92956042100523439</v>
      </c>
      <c r="AL364">
        <f t="shared" si="85"/>
        <v>0.97320049697518607</v>
      </c>
      <c r="AM364">
        <f t="shared" si="86"/>
        <v>0.9485857648554834</v>
      </c>
      <c r="AN364">
        <f t="shared" si="87"/>
        <v>0.94219598133511095</v>
      </c>
      <c r="AP364">
        <v>1031621</v>
      </c>
      <c r="AQ364">
        <f t="shared" si="88"/>
        <v>0.94337598603565886</v>
      </c>
      <c r="AR364">
        <f t="shared" si="89"/>
        <v>1.3253760784025841E-2</v>
      </c>
      <c r="AS364">
        <f t="shared" si="90"/>
        <v>3.8260311782161126E-3</v>
      </c>
    </row>
    <row r="365" spans="1:45" x14ac:dyDescent="0.25">
      <c r="A365">
        <v>1041621</v>
      </c>
      <c r="B365">
        <v>112845</v>
      </c>
      <c r="C365">
        <v>113593</v>
      </c>
      <c r="D365">
        <v>50587</v>
      </c>
      <c r="E365">
        <v>39598</v>
      </c>
      <c r="F365">
        <v>42134</v>
      </c>
      <c r="G365">
        <v>28512</v>
      </c>
      <c r="H365">
        <v>55431</v>
      </c>
      <c r="I365">
        <v>26854</v>
      </c>
      <c r="J365">
        <v>33063</v>
      </c>
      <c r="K365">
        <v>83845</v>
      </c>
      <c r="L365">
        <v>27601</v>
      </c>
      <c r="M365">
        <v>29650</v>
      </c>
      <c r="AB365">
        <v>1041621</v>
      </c>
      <c r="AC365">
        <f t="shared" si="76"/>
        <v>0.94758453903448736</v>
      </c>
      <c r="AD365">
        <f t="shared" si="77"/>
        <v>0.94765074915740644</v>
      </c>
      <c r="AE365">
        <f t="shared" si="78"/>
        <v>0.93230740877257645</v>
      </c>
      <c r="AF365">
        <f t="shared" si="79"/>
        <v>0.93261734850090672</v>
      </c>
      <c r="AG365">
        <f t="shared" si="80"/>
        <v>0.955766264404319</v>
      </c>
      <c r="AH365">
        <f t="shared" si="81"/>
        <v>0.94301306432941956</v>
      </c>
      <c r="AI365">
        <f t="shared" si="82"/>
        <v>0.94355456448839936</v>
      </c>
      <c r="AJ365">
        <f t="shared" si="83"/>
        <v>0.92189913831576775</v>
      </c>
      <c r="AK365">
        <f t="shared" si="84"/>
        <v>0.93046096696122027</v>
      </c>
      <c r="AL365">
        <f t="shared" si="85"/>
        <v>0.97357206720776579</v>
      </c>
      <c r="AM365">
        <f t="shared" si="86"/>
        <v>0.9485857648554834</v>
      </c>
      <c r="AN365">
        <f t="shared" si="87"/>
        <v>0.94118020505983557</v>
      </c>
      <c r="AP365">
        <v>1041621</v>
      </c>
      <c r="AQ365">
        <f t="shared" si="88"/>
        <v>0.94318267342396556</v>
      </c>
      <c r="AR365">
        <f t="shared" si="89"/>
        <v>1.3481639497309978E-2</v>
      </c>
      <c r="AS365">
        <f t="shared" si="90"/>
        <v>3.8918140964447037E-3</v>
      </c>
    </row>
    <row r="366" spans="1:45" x14ac:dyDescent="0.25">
      <c r="A366">
        <v>1051621</v>
      </c>
      <c r="B366">
        <v>112813</v>
      </c>
      <c r="C366">
        <v>113528</v>
      </c>
      <c r="D366">
        <v>50554</v>
      </c>
      <c r="E366">
        <v>39565</v>
      </c>
      <c r="F366">
        <v>42101</v>
      </c>
      <c r="G366">
        <v>28512</v>
      </c>
      <c r="H366">
        <v>55398</v>
      </c>
      <c r="I366">
        <v>26854</v>
      </c>
      <c r="J366">
        <v>32998</v>
      </c>
      <c r="K366">
        <v>83813</v>
      </c>
      <c r="L366">
        <v>27569</v>
      </c>
      <c r="M366">
        <v>29650</v>
      </c>
      <c r="AB366">
        <v>1051621</v>
      </c>
      <c r="AC366">
        <f t="shared" si="76"/>
        <v>0.94731582792412272</v>
      </c>
      <c r="AD366">
        <f t="shared" si="77"/>
        <v>0.94710848600126807</v>
      </c>
      <c r="AE366">
        <f t="shared" si="78"/>
        <v>0.93169922594913379</v>
      </c>
      <c r="AF366">
        <f t="shared" si="79"/>
        <v>0.93184012812360162</v>
      </c>
      <c r="AG366">
        <f t="shared" si="80"/>
        <v>0.95501769349423826</v>
      </c>
      <c r="AH366">
        <f t="shared" si="81"/>
        <v>0.94301306432941956</v>
      </c>
      <c r="AI366">
        <f t="shared" si="82"/>
        <v>0.94299283367661324</v>
      </c>
      <c r="AJ366">
        <f t="shared" si="83"/>
        <v>0.92189913831576775</v>
      </c>
      <c r="AK366">
        <f t="shared" si="84"/>
        <v>0.92863173298812407</v>
      </c>
      <c r="AL366">
        <f t="shared" si="85"/>
        <v>0.97320049697518607</v>
      </c>
      <c r="AM366">
        <f t="shared" si="86"/>
        <v>0.94748599511977183</v>
      </c>
      <c r="AN366">
        <f t="shared" si="87"/>
        <v>0.94118020505983557</v>
      </c>
      <c r="AP366">
        <v>1051621</v>
      </c>
      <c r="AQ366">
        <f t="shared" si="88"/>
        <v>0.94261540232975694</v>
      </c>
      <c r="AR366">
        <f t="shared" si="89"/>
        <v>1.3543216151562024E-2</v>
      </c>
      <c r="AS366">
        <f t="shared" si="90"/>
        <v>3.909589745398811E-3</v>
      </c>
    </row>
    <row r="367" spans="1:45" x14ac:dyDescent="0.25">
      <c r="A367">
        <v>1061621</v>
      </c>
      <c r="B367">
        <v>112780</v>
      </c>
      <c r="C367">
        <v>113463</v>
      </c>
      <c r="D367">
        <v>50554</v>
      </c>
      <c r="E367">
        <v>39565</v>
      </c>
      <c r="F367">
        <v>42134</v>
      </c>
      <c r="G367">
        <v>28512</v>
      </c>
      <c r="H367">
        <v>55431</v>
      </c>
      <c r="I367">
        <v>26854</v>
      </c>
      <c r="J367">
        <v>32998</v>
      </c>
      <c r="K367">
        <v>83715</v>
      </c>
      <c r="L367">
        <v>27601</v>
      </c>
      <c r="M367">
        <v>29650</v>
      </c>
      <c r="AB367">
        <v>1061621</v>
      </c>
      <c r="AC367">
        <f t="shared" si="76"/>
        <v>0.94703871959155916</v>
      </c>
      <c r="AD367">
        <f t="shared" si="77"/>
        <v>0.94656622284512959</v>
      </c>
      <c r="AE367">
        <f t="shared" si="78"/>
        <v>0.93169922594913379</v>
      </c>
      <c r="AF367">
        <f t="shared" si="79"/>
        <v>0.93184012812360162</v>
      </c>
      <c r="AG367">
        <f t="shared" si="80"/>
        <v>0.955766264404319</v>
      </c>
      <c r="AH367">
        <f t="shared" si="81"/>
        <v>0.94301306432941956</v>
      </c>
      <c r="AI367">
        <f t="shared" si="82"/>
        <v>0.94355456448839936</v>
      </c>
      <c r="AJ367">
        <f t="shared" si="83"/>
        <v>0.92189913831576775</v>
      </c>
      <c r="AK367">
        <f t="shared" si="84"/>
        <v>0.92863173298812407</v>
      </c>
      <c r="AL367">
        <f t="shared" si="85"/>
        <v>0.97206256313791062</v>
      </c>
      <c r="AM367">
        <f t="shared" si="86"/>
        <v>0.9485857648554834</v>
      </c>
      <c r="AN367">
        <f t="shared" si="87"/>
        <v>0.94118020505983557</v>
      </c>
      <c r="AP367">
        <v>1061621</v>
      </c>
      <c r="AQ367">
        <f t="shared" si="88"/>
        <v>0.94265313284072361</v>
      </c>
      <c r="AR367">
        <f t="shared" si="89"/>
        <v>1.3395926493031372E-2</v>
      </c>
      <c r="AS367">
        <f t="shared" si="90"/>
        <v>3.8670708833980511E-3</v>
      </c>
    </row>
    <row r="368" spans="1:45" x14ac:dyDescent="0.25">
      <c r="A368">
        <v>1071621</v>
      </c>
      <c r="B368">
        <v>112715</v>
      </c>
      <c r="C368">
        <v>113463</v>
      </c>
      <c r="D368">
        <v>50522</v>
      </c>
      <c r="E368">
        <v>39533</v>
      </c>
      <c r="F368">
        <v>42069</v>
      </c>
      <c r="G368">
        <v>28479</v>
      </c>
      <c r="H368">
        <v>55366</v>
      </c>
      <c r="I368">
        <v>26821</v>
      </c>
      <c r="J368">
        <v>32966</v>
      </c>
      <c r="K368">
        <v>83715</v>
      </c>
      <c r="L368">
        <v>27569</v>
      </c>
      <c r="M368">
        <v>29650</v>
      </c>
      <c r="AB368">
        <v>1071621</v>
      </c>
      <c r="AC368">
        <f t="shared" si="76"/>
        <v>0.94649290014863086</v>
      </c>
      <c r="AD368">
        <f t="shared" si="77"/>
        <v>0.94656622284512959</v>
      </c>
      <c r="AE368">
        <f t="shared" si="78"/>
        <v>0.93110947290821966</v>
      </c>
      <c r="AF368">
        <f t="shared" si="79"/>
        <v>0.93108645987894201</v>
      </c>
      <c r="AG368">
        <f t="shared" si="80"/>
        <v>0.95429180655112966</v>
      </c>
      <c r="AH368">
        <f t="shared" si="81"/>
        <v>0.94192161402348273</v>
      </c>
      <c r="AI368">
        <f t="shared" si="82"/>
        <v>0.94244812501063879</v>
      </c>
      <c r="AJ368">
        <f t="shared" si="83"/>
        <v>0.92076624669573282</v>
      </c>
      <c r="AK368">
        <f t="shared" si="84"/>
        <v>0.92773118703213819</v>
      </c>
      <c r="AL368">
        <f t="shared" si="85"/>
        <v>0.97206256313791062</v>
      </c>
      <c r="AM368">
        <f t="shared" si="86"/>
        <v>0.94748599511977183</v>
      </c>
      <c r="AN368">
        <f t="shared" si="87"/>
        <v>0.94118020505983557</v>
      </c>
      <c r="AP368">
        <v>1071621</v>
      </c>
      <c r="AQ368">
        <f t="shared" si="88"/>
        <v>0.9419285665342968</v>
      </c>
      <c r="AR368">
        <f t="shared" si="89"/>
        <v>1.3547817430532811E-2</v>
      </c>
      <c r="AS368">
        <f t="shared" si="90"/>
        <v>3.9109180202250111E-3</v>
      </c>
    </row>
    <row r="369" spans="1:45" x14ac:dyDescent="0.25">
      <c r="A369">
        <v>1081621</v>
      </c>
      <c r="B369">
        <v>112683</v>
      </c>
      <c r="C369">
        <v>113365</v>
      </c>
      <c r="D369">
        <v>50522</v>
      </c>
      <c r="E369">
        <v>39533</v>
      </c>
      <c r="F369">
        <v>42069</v>
      </c>
      <c r="G369">
        <v>28479</v>
      </c>
      <c r="H369">
        <v>55398</v>
      </c>
      <c r="I369">
        <v>26854</v>
      </c>
      <c r="J369">
        <v>32998</v>
      </c>
      <c r="K369">
        <v>83683</v>
      </c>
      <c r="L369">
        <v>27536</v>
      </c>
      <c r="M369">
        <v>29617</v>
      </c>
      <c r="AB369">
        <v>1081621</v>
      </c>
      <c r="AC369">
        <f t="shared" si="76"/>
        <v>0.94622418903826611</v>
      </c>
      <c r="AD369">
        <f t="shared" si="77"/>
        <v>0.94574865685587484</v>
      </c>
      <c r="AE369">
        <f t="shared" si="78"/>
        <v>0.93110947290821966</v>
      </c>
      <c r="AF369">
        <f t="shared" si="79"/>
        <v>0.93108645987894201</v>
      </c>
      <c r="AG369">
        <f t="shared" si="80"/>
        <v>0.95429180655112966</v>
      </c>
      <c r="AH369">
        <f t="shared" si="81"/>
        <v>0.94192161402348273</v>
      </c>
      <c r="AI369">
        <f t="shared" si="82"/>
        <v>0.94299283367661324</v>
      </c>
      <c r="AJ369">
        <f t="shared" si="83"/>
        <v>0.92189913831576775</v>
      </c>
      <c r="AK369">
        <f t="shared" si="84"/>
        <v>0.92863173298812407</v>
      </c>
      <c r="AL369">
        <f t="shared" si="85"/>
        <v>0.9716909929053309</v>
      </c>
      <c r="AM369">
        <f t="shared" si="86"/>
        <v>0.94635185757981921</v>
      </c>
      <c r="AN369">
        <f t="shared" si="87"/>
        <v>0.94013268577595788</v>
      </c>
      <c r="AP369">
        <v>1081621</v>
      </c>
      <c r="AQ369">
        <f t="shared" si="88"/>
        <v>0.94184012004146045</v>
      </c>
      <c r="AR369">
        <f t="shared" si="89"/>
        <v>1.3170609710372219E-2</v>
      </c>
      <c r="AS369">
        <f t="shared" si="90"/>
        <v>3.8020275308374503E-3</v>
      </c>
    </row>
    <row r="370" spans="1:45" x14ac:dyDescent="0.25">
      <c r="A370">
        <v>1091621</v>
      </c>
      <c r="B370">
        <v>112585</v>
      </c>
      <c r="C370">
        <v>113333</v>
      </c>
      <c r="D370">
        <v>50489</v>
      </c>
      <c r="E370">
        <v>39533</v>
      </c>
      <c r="F370">
        <v>42036</v>
      </c>
      <c r="G370">
        <v>28512</v>
      </c>
      <c r="H370">
        <v>55333</v>
      </c>
      <c r="I370">
        <v>26821</v>
      </c>
      <c r="J370">
        <v>32966</v>
      </c>
      <c r="K370">
        <v>83650</v>
      </c>
      <c r="L370">
        <v>27504</v>
      </c>
      <c r="M370">
        <v>29650</v>
      </c>
      <c r="AB370">
        <v>1091621</v>
      </c>
      <c r="AC370">
        <f t="shared" si="76"/>
        <v>0.94540126126277424</v>
      </c>
      <c r="AD370">
        <f t="shared" si="77"/>
        <v>0.94548169653285286</v>
      </c>
      <c r="AE370">
        <f t="shared" si="78"/>
        <v>0.930501290084777</v>
      </c>
      <c r="AF370">
        <f t="shared" si="79"/>
        <v>0.93108645987894201</v>
      </c>
      <c r="AG370">
        <f t="shared" si="80"/>
        <v>0.95354323564104893</v>
      </c>
      <c r="AH370">
        <f t="shared" si="81"/>
        <v>0.94301306432941956</v>
      </c>
      <c r="AI370">
        <f t="shared" si="82"/>
        <v>0.94188639419885267</v>
      </c>
      <c r="AJ370">
        <f t="shared" si="83"/>
        <v>0.92076624669573282</v>
      </c>
      <c r="AK370">
        <f t="shared" si="84"/>
        <v>0.92773118703213819</v>
      </c>
      <c r="AL370">
        <f t="shared" si="85"/>
        <v>0.97130781110298303</v>
      </c>
      <c r="AM370">
        <f t="shared" si="86"/>
        <v>0.94525208784410764</v>
      </c>
      <c r="AN370">
        <f t="shared" si="87"/>
        <v>0.94118020505983557</v>
      </c>
      <c r="AP370">
        <v>1091621</v>
      </c>
      <c r="AQ370">
        <f t="shared" si="88"/>
        <v>0.94142924497195535</v>
      </c>
      <c r="AR370">
        <f t="shared" si="89"/>
        <v>1.3246131748562345E-2</v>
      </c>
      <c r="AS370">
        <f t="shared" si="90"/>
        <v>3.8238288653768592E-3</v>
      </c>
    </row>
    <row r="371" spans="1:45" x14ac:dyDescent="0.25">
      <c r="A371">
        <v>1101621</v>
      </c>
      <c r="B371">
        <v>112553</v>
      </c>
      <c r="C371">
        <v>113333</v>
      </c>
      <c r="D371">
        <v>50457</v>
      </c>
      <c r="E371">
        <v>39533</v>
      </c>
      <c r="F371">
        <v>42069</v>
      </c>
      <c r="G371">
        <v>28544</v>
      </c>
      <c r="H371">
        <v>55301</v>
      </c>
      <c r="I371">
        <v>26821</v>
      </c>
      <c r="J371">
        <v>32933</v>
      </c>
      <c r="K371">
        <v>83585</v>
      </c>
      <c r="L371">
        <v>27536</v>
      </c>
      <c r="M371">
        <v>29650</v>
      </c>
      <c r="AB371">
        <v>1101621</v>
      </c>
      <c r="AC371">
        <f t="shared" si="76"/>
        <v>0.9451325501524096</v>
      </c>
      <c r="AD371">
        <f t="shared" si="77"/>
        <v>0.94548169653285286</v>
      </c>
      <c r="AE371">
        <f t="shared" si="78"/>
        <v>0.92991153704386287</v>
      </c>
      <c r="AF371">
        <f t="shared" si="79"/>
        <v>0.93108645987894201</v>
      </c>
      <c r="AG371">
        <f t="shared" si="80"/>
        <v>0.95429180655112966</v>
      </c>
      <c r="AH371">
        <f t="shared" si="81"/>
        <v>0.94407144038366131</v>
      </c>
      <c r="AI371">
        <f t="shared" si="82"/>
        <v>0.94134168553287823</v>
      </c>
      <c r="AJ371">
        <f t="shared" si="83"/>
        <v>0.92076624669573282</v>
      </c>
      <c r="AK371">
        <f t="shared" si="84"/>
        <v>0.92680249901502787</v>
      </c>
      <c r="AL371">
        <f t="shared" si="85"/>
        <v>0.97055305906805545</v>
      </c>
      <c r="AM371">
        <f t="shared" si="86"/>
        <v>0.94635185757981921</v>
      </c>
      <c r="AN371">
        <f t="shared" si="87"/>
        <v>0.94118020505983557</v>
      </c>
      <c r="AP371">
        <v>1101621</v>
      </c>
      <c r="AQ371">
        <f t="shared" si="88"/>
        <v>0.94141425362451725</v>
      </c>
      <c r="AR371">
        <f t="shared" si="89"/>
        <v>1.3333454736700282E-2</v>
      </c>
      <c r="AS371">
        <f t="shared" si="90"/>
        <v>3.8490368407307993E-3</v>
      </c>
    </row>
    <row r="372" spans="1:45" x14ac:dyDescent="0.25">
      <c r="A372">
        <v>1111621</v>
      </c>
      <c r="B372">
        <v>112553</v>
      </c>
      <c r="C372">
        <v>113203</v>
      </c>
      <c r="D372">
        <v>50424</v>
      </c>
      <c r="E372">
        <v>39468</v>
      </c>
      <c r="F372">
        <v>42036</v>
      </c>
      <c r="G372">
        <v>28479</v>
      </c>
      <c r="H372">
        <v>55236</v>
      </c>
      <c r="I372">
        <v>26821</v>
      </c>
      <c r="J372">
        <v>32933</v>
      </c>
      <c r="K372">
        <v>83553</v>
      </c>
      <c r="L372">
        <v>27504</v>
      </c>
      <c r="M372">
        <v>29585</v>
      </c>
      <c r="AB372">
        <v>1111621</v>
      </c>
      <c r="AC372">
        <f t="shared" si="76"/>
        <v>0.9451325501524096</v>
      </c>
      <c r="AD372">
        <f t="shared" si="77"/>
        <v>0.94439717022057601</v>
      </c>
      <c r="AE372">
        <f t="shared" si="78"/>
        <v>0.92930335422042021</v>
      </c>
      <c r="AF372">
        <f t="shared" si="79"/>
        <v>0.9295555712569773</v>
      </c>
      <c r="AG372">
        <f t="shared" si="80"/>
        <v>0.95354323564104893</v>
      </c>
      <c r="AH372">
        <f t="shared" si="81"/>
        <v>0.94192161402348273</v>
      </c>
      <c r="AI372">
        <f t="shared" si="82"/>
        <v>0.94023524605511766</v>
      </c>
      <c r="AJ372">
        <f t="shared" si="83"/>
        <v>0.92076624669573282</v>
      </c>
      <c r="AK372">
        <f t="shared" si="84"/>
        <v>0.92680249901502787</v>
      </c>
      <c r="AL372">
        <f t="shared" si="85"/>
        <v>0.97018148883547561</v>
      </c>
      <c r="AM372">
        <f t="shared" si="86"/>
        <v>0.94525208784410764</v>
      </c>
      <c r="AN372">
        <f t="shared" si="87"/>
        <v>0.9391169095006825</v>
      </c>
      <c r="AP372">
        <v>1111621</v>
      </c>
      <c r="AQ372">
        <f t="shared" si="88"/>
        <v>0.94051733112175484</v>
      </c>
      <c r="AR372">
        <f t="shared" si="89"/>
        <v>1.326833529645173E-2</v>
      </c>
      <c r="AS372">
        <f t="shared" si="90"/>
        <v>3.8302384775523099E-3</v>
      </c>
    </row>
    <row r="373" spans="1:45" x14ac:dyDescent="0.25">
      <c r="A373">
        <v>1121621</v>
      </c>
      <c r="B373">
        <v>112520</v>
      </c>
      <c r="C373">
        <v>113203</v>
      </c>
      <c r="D373">
        <v>50457</v>
      </c>
      <c r="E373">
        <v>39468</v>
      </c>
      <c r="F373">
        <v>42004</v>
      </c>
      <c r="G373">
        <v>28479</v>
      </c>
      <c r="H373">
        <v>55268</v>
      </c>
      <c r="I373">
        <v>26789</v>
      </c>
      <c r="J373">
        <v>32901</v>
      </c>
      <c r="K373">
        <v>83618</v>
      </c>
      <c r="L373">
        <v>27536</v>
      </c>
      <c r="M373">
        <v>29617</v>
      </c>
      <c r="AB373">
        <v>1121621</v>
      </c>
      <c r="AC373">
        <f t="shared" si="76"/>
        <v>0.94485544181984604</v>
      </c>
      <c r="AD373">
        <f t="shared" si="77"/>
        <v>0.94439717022057601</v>
      </c>
      <c r="AE373">
        <f t="shared" si="78"/>
        <v>0.92991153704386287</v>
      </c>
      <c r="AF373">
        <f t="shared" si="79"/>
        <v>0.9295555712569773</v>
      </c>
      <c r="AG373">
        <f t="shared" si="80"/>
        <v>0.95281734869794033</v>
      </c>
      <c r="AH373">
        <f t="shared" si="81"/>
        <v>0.94192161402348273</v>
      </c>
      <c r="AI373">
        <f t="shared" si="82"/>
        <v>0.9407799547210921</v>
      </c>
      <c r="AJ373">
        <f t="shared" si="83"/>
        <v>0.91966768512478969</v>
      </c>
      <c r="AK373">
        <f t="shared" si="84"/>
        <v>0.92590195305904199</v>
      </c>
      <c r="AL373">
        <f t="shared" si="85"/>
        <v>0.97093624087040331</v>
      </c>
      <c r="AM373">
        <f t="shared" si="86"/>
        <v>0.94635185757981921</v>
      </c>
      <c r="AN373">
        <f t="shared" si="87"/>
        <v>0.94013268577595788</v>
      </c>
      <c r="AP373">
        <v>1121621</v>
      </c>
      <c r="AQ373">
        <f t="shared" si="88"/>
        <v>0.9406024216828156</v>
      </c>
      <c r="AR373">
        <f t="shared" si="89"/>
        <v>1.357663992376393E-2</v>
      </c>
      <c r="AS373">
        <f t="shared" si="90"/>
        <v>3.9192383573378627E-3</v>
      </c>
    </row>
    <row r="374" spans="1:45" x14ac:dyDescent="0.25">
      <c r="A374">
        <v>1131621</v>
      </c>
      <c r="B374">
        <v>112455</v>
      </c>
      <c r="C374">
        <v>113138</v>
      </c>
      <c r="D374">
        <v>50457</v>
      </c>
      <c r="E374">
        <v>39500</v>
      </c>
      <c r="F374">
        <v>42004</v>
      </c>
      <c r="G374">
        <v>28512</v>
      </c>
      <c r="H374">
        <v>55301</v>
      </c>
      <c r="I374">
        <v>26789</v>
      </c>
      <c r="J374">
        <v>32868</v>
      </c>
      <c r="K374">
        <v>83553</v>
      </c>
      <c r="L374">
        <v>27504</v>
      </c>
      <c r="M374">
        <v>29585</v>
      </c>
      <c r="AB374">
        <v>1131621</v>
      </c>
      <c r="AC374">
        <f t="shared" si="76"/>
        <v>0.94430962237691773</v>
      </c>
      <c r="AD374">
        <f t="shared" si="77"/>
        <v>0.94385490706443753</v>
      </c>
      <c r="AE374">
        <f t="shared" si="78"/>
        <v>0.92991153704386287</v>
      </c>
      <c r="AF374">
        <f t="shared" si="79"/>
        <v>0.93030923950163691</v>
      </c>
      <c r="AG374">
        <f t="shared" si="80"/>
        <v>0.95281734869794033</v>
      </c>
      <c r="AH374">
        <f t="shared" si="81"/>
        <v>0.94301306432941956</v>
      </c>
      <c r="AI374">
        <f t="shared" si="82"/>
        <v>0.94134168553287823</v>
      </c>
      <c r="AJ374">
        <f t="shared" si="83"/>
        <v>0.91966768512478969</v>
      </c>
      <c r="AK374">
        <f t="shared" si="84"/>
        <v>0.92497326504193167</v>
      </c>
      <c r="AL374">
        <f t="shared" si="85"/>
        <v>0.97018148883547561</v>
      </c>
      <c r="AM374">
        <f t="shared" si="86"/>
        <v>0.94525208784410764</v>
      </c>
      <c r="AN374">
        <f t="shared" si="87"/>
        <v>0.9391169095006825</v>
      </c>
      <c r="AP374">
        <v>1131621</v>
      </c>
      <c r="AQ374">
        <f t="shared" si="88"/>
        <v>0.94039573674117338</v>
      </c>
      <c r="AR374">
        <f t="shared" si="89"/>
        <v>1.341944730765127E-2</v>
      </c>
      <c r="AS374">
        <f t="shared" si="90"/>
        <v>3.87386075772423E-3</v>
      </c>
    </row>
    <row r="375" spans="1:45" x14ac:dyDescent="0.25">
      <c r="A375">
        <v>1141621</v>
      </c>
      <c r="B375">
        <v>112390</v>
      </c>
      <c r="C375">
        <v>113105</v>
      </c>
      <c r="D375">
        <v>50392</v>
      </c>
      <c r="E375">
        <v>39468</v>
      </c>
      <c r="F375">
        <v>41971</v>
      </c>
      <c r="G375">
        <v>28479</v>
      </c>
      <c r="H375">
        <v>55268</v>
      </c>
      <c r="I375">
        <v>26756</v>
      </c>
      <c r="J375">
        <v>32868</v>
      </c>
      <c r="K375">
        <v>83520</v>
      </c>
      <c r="L375">
        <v>27504</v>
      </c>
      <c r="M375">
        <v>29650</v>
      </c>
      <c r="AB375">
        <v>1141621</v>
      </c>
      <c r="AC375">
        <f t="shared" si="76"/>
        <v>0.94376380293398943</v>
      </c>
      <c r="AD375">
        <f t="shared" si="77"/>
        <v>0.94357960423132115</v>
      </c>
      <c r="AE375">
        <f t="shared" si="78"/>
        <v>0.92871360117950608</v>
      </c>
      <c r="AF375">
        <f t="shared" si="79"/>
        <v>0.9295555712569773</v>
      </c>
      <c r="AG375">
        <f t="shared" si="80"/>
        <v>0.95206877778785959</v>
      </c>
      <c r="AH375">
        <f t="shared" si="81"/>
        <v>0.94192161402348273</v>
      </c>
      <c r="AI375">
        <f t="shared" si="82"/>
        <v>0.9407799547210921</v>
      </c>
      <c r="AJ375">
        <f t="shared" si="83"/>
        <v>0.91853479350475475</v>
      </c>
      <c r="AK375">
        <f t="shared" si="84"/>
        <v>0.92497326504193167</v>
      </c>
      <c r="AL375">
        <f t="shared" si="85"/>
        <v>0.96979830703312786</v>
      </c>
      <c r="AM375">
        <f t="shared" si="86"/>
        <v>0.94525208784410764</v>
      </c>
      <c r="AN375">
        <f t="shared" si="87"/>
        <v>0.94118020505983557</v>
      </c>
      <c r="AP375">
        <v>1141621</v>
      </c>
      <c r="AQ375">
        <f t="shared" si="88"/>
        <v>0.94001013205149875</v>
      </c>
      <c r="AR375">
        <f t="shared" si="89"/>
        <v>1.3540773545867245E-2</v>
      </c>
      <c r="AS375">
        <f t="shared" si="90"/>
        <v>3.9088846258711089E-3</v>
      </c>
    </row>
    <row r="376" spans="1:45" x14ac:dyDescent="0.25">
      <c r="A376">
        <v>1151621</v>
      </c>
      <c r="B376">
        <v>112293</v>
      </c>
      <c r="C376">
        <v>113040</v>
      </c>
      <c r="D376">
        <v>50424</v>
      </c>
      <c r="E376">
        <v>39468</v>
      </c>
      <c r="F376">
        <v>41939</v>
      </c>
      <c r="G376">
        <v>28479</v>
      </c>
      <c r="H376">
        <v>55236</v>
      </c>
      <c r="I376">
        <v>26756</v>
      </c>
      <c r="J376">
        <v>32868</v>
      </c>
      <c r="K376">
        <v>83488</v>
      </c>
      <c r="L376">
        <v>27471</v>
      </c>
      <c r="M376">
        <v>29552</v>
      </c>
      <c r="AB376">
        <v>1151621</v>
      </c>
      <c r="AC376">
        <f t="shared" si="76"/>
        <v>0.94294927238069648</v>
      </c>
      <c r="AD376">
        <f t="shared" si="77"/>
        <v>0.94303734107518267</v>
      </c>
      <c r="AE376">
        <f t="shared" si="78"/>
        <v>0.92930335422042021</v>
      </c>
      <c r="AF376">
        <f t="shared" si="79"/>
        <v>0.9295555712569773</v>
      </c>
      <c r="AG376">
        <f t="shared" si="80"/>
        <v>0.95134289084475088</v>
      </c>
      <c r="AH376">
        <f t="shared" si="81"/>
        <v>0.94192161402348273</v>
      </c>
      <c r="AI376">
        <f t="shared" si="82"/>
        <v>0.94023524605511766</v>
      </c>
      <c r="AJ376">
        <f t="shared" si="83"/>
        <v>0.91853479350475475</v>
      </c>
      <c r="AK376">
        <f t="shared" si="84"/>
        <v>0.92497326504193167</v>
      </c>
      <c r="AL376">
        <f t="shared" si="85"/>
        <v>0.96942673680054803</v>
      </c>
      <c r="AM376">
        <f t="shared" si="86"/>
        <v>0.94411795030415502</v>
      </c>
      <c r="AN376">
        <f t="shared" si="87"/>
        <v>0.9380693902168048</v>
      </c>
      <c r="AP376">
        <v>1151621</v>
      </c>
      <c r="AQ376">
        <f t="shared" si="88"/>
        <v>0.93945561881040185</v>
      </c>
      <c r="AR376">
        <f t="shared" si="89"/>
        <v>1.3292021993257727E-2</v>
      </c>
      <c r="AS376">
        <f t="shared" si="90"/>
        <v>3.8370762379408875E-3</v>
      </c>
    </row>
    <row r="377" spans="1:45" x14ac:dyDescent="0.25">
      <c r="A377">
        <v>1161621</v>
      </c>
      <c r="B377">
        <v>112293</v>
      </c>
      <c r="C377">
        <v>112943</v>
      </c>
      <c r="D377">
        <v>50424</v>
      </c>
      <c r="E377">
        <v>39435</v>
      </c>
      <c r="F377">
        <v>42004</v>
      </c>
      <c r="G377">
        <v>28447</v>
      </c>
      <c r="H377">
        <v>55171</v>
      </c>
      <c r="I377">
        <v>26756</v>
      </c>
      <c r="J377">
        <v>32836</v>
      </c>
      <c r="K377">
        <v>83455</v>
      </c>
      <c r="L377">
        <v>27536</v>
      </c>
      <c r="M377">
        <v>29617</v>
      </c>
      <c r="AB377">
        <v>1161621</v>
      </c>
      <c r="AC377">
        <f t="shared" si="76"/>
        <v>0.94294927238069648</v>
      </c>
      <c r="AD377">
        <f t="shared" si="77"/>
        <v>0.94222811759602232</v>
      </c>
      <c r="AE377">
        <f t="shared" si="78"/>
        <v>0.92930335422042021</v>
      </c>
      <c r="AF377">
        <f t="shared" si="79"/>
        <v>0.9287783508796722</v>
      </c>
      <c r="AG377">
        <f t="shared" si="80"/>
        <v>0.95281734869794033</v>
      </c>
      <c r="AH377">
        <f t="shared" si="81"/>
        <v>0.94086323796924098</v>
      </c>
      <c r="AI377">
        <f t="shared" si="82"/>
        <v>0.93912880657735709</v>
      </c>
      <c r="AJ377">
        <f t="shared" si="83"/>
        <v>0.91853479350475475</v>
      </c>
      <c r="AK377">
        <f t="shared" si="84"/>
        <v>0.9240727190859459</v>
      </c>
      <c r="AL377">
        <f t="shared" si="85"/>
        <v>0.96904355499820016</v>
      </c>
      <c r="AM377">
        <f t="shared" si="86"/>
        <v>0.94635185757981921</v>
      </c>
      <c r="AN377">
        <f t="shared" si="87"/>
        <v>0.94013268577595788</v>
      </c>
      <c r="AP377">
        <v>1161621</v>
      </c>
      <c r="AQ377">
        <f t="shared" si="88"/>
        <v>0.93951700827216877</v>
      </c>
      <c r="AR377">
        <f t="shared" si="89"/>
        <v>1.3535544866550392E-2</v>
      </c>
      <c r="AS377">
        <f t="shared" si="90"/>
        <v>3.9073752361655631E-3</v>
      </c>
    </row>
    <row r="378" spans="1:45" x14ac:dyDescent="0.25">
      <c r="A378">
        <v>1171621</v>
      </c>
      <c r="B378">
        <v>112260</v>
      </c>
      <c r="C378">
        <v>112943</v>
      </c>
      <c r="D378">
        <v>50424</v>
      </c>
      <c r="E378">
        <v>39403</v>
      </c>
      <c r="F378">
        <v>41939</v>
      </c>
      <c r="G378">
        <v>28512</v>
      </c>
      <c r="H378">
        <v>55203</v>
      </c>
      <c r="I378">
        <v>26724</v>
      </c>
      <c r="J378">
        <v>32836</v>
      </c>
      <c r="K378">
        <v>83455</v>
      </c>
      <c r="L378">
        <v>27504</v>
      </c>
      <c r="M378">
        <v>29585</v>
      </c>
      <c r="AB378">
        <v>1171621</v>
      </c>
      <c r="AC378">
        <f t="shared" si="76"/>
        <v>0.94267216404813292</v>
      </c>
      <c r="AD378">
        <f t="shared" si="77"/>
        <v>0.94222811759602232</v>
      </c>
      <c r="AE378">
        <f t="shared" si="78"/>
        <v>0.92930335422042021</v>
      </c>
      <c r="AF378">
        <f t="shared" si="79"/>
        <v>0.92802468263501259</v>
      </c>
      <c r="AG378">
        <f t="shared" si="80"/>
        <v>0.95134289084475088</v>
      </c>
      <c r="AH378">
        <f t="shared" si="81"/>
        <v>0.94301306432941956</v>
      </c>
      <c r="AI378">
        <f t="shared" si="82"/>
        <v>0.93967351524333154</v>
      </c>
      <c r="AJ378">
        <f t="shared" si="83"/>
        <v>0.91743623193381163</v>
      </c>
      <c r="AK378">
        <f t="shared" si="84"/>
        <v>0.9240727190859459</v>
      </c>
      <c r="AL378">
        <f t="shared" si="85"/>
        <v>0.96904355499820016</v>
      </c>
      <c r="AM378">
        <f t="shared" si="86"/>
        <v>0.94525208784410764</v>
      </c>
      <c r="AN378">
        <f t="shared" si="87"/>
        <v>0.9391169095006825</v>
      </c>
      <c r="AP378">
        <v>1171621</v>
      </c>
      <c r="AQ378">
        <f t="shared" si="88"/>
        <v>0.9392649410233197</v>
      </c>
      <c r="AR378">
        <f t="shared" si="89"/>
        <v>1.3604772812471308E-2</v>
      </c>
      <c r="AS378">
        <f t="shared" si="90"/>
        <v>3.9273596227720059E-3</v>
      </c>
    </row>
    <row r="379" spans="1:45" x14ac:dyDescent="0.25">
      <c r="A379">
        <v>1181621</v>
      </c>
      <c r="B379">
        <v>112162</v>
      </c>
      <c r="C379">
        <v>112813</v>
      </c>
      <c r="D379">
        <v>50392</v>
      </c>
      <c r="E379">
        <v>39403</v>
      </c>
      <c r="F379">
        <v>41939</v>
      </c>
      <c r="G379">
        <v>28479</v>
      </c>
      <c r="H379">
        <v>55203</v>
      </c>
      <c r="I379">
        <v>26756</v>
      </c>
      <c r="J379">
        <v>32803</v>
      </c>
      <c r="K379">
        <v>83455</v>
      </c>
      <c r="L379">
        <v>27471</v>
      </c>
      <c r="M379">
        <v>29552</v>
      </c>
      <c r="AB379">
        <v>1181621</v>
      </c>
      <c r="AC379">
        <f t="shared" si="76"/>
        <v>0.94184923627264105</v>
      </c>
      <c r="AD379">
        <f t="shared" si="77"/>
        <v>0.94114359128374547</v>
      </c>
      <c r="AE379">
        <f t="shared" si="78"/>
        <v>0.92871360117950608</v>
      </c>
      <c r="AF379">
        <f t="shared" si="79"/>
        <v>0.92802468263501259</v>
      </c>
      <c r="AG379">
        <f t="shared" si="80"/>
        <v>0.95134289084475088</v>
      </c>
      <c r="AH379">
        <f t="shared" si="81"/>
        <v>0.94192161402348273</v>
      </c>
      <c r="AI379">
        <f t="shared" si="82"/>
        <v>0.93967351524333154</v>
      </c>
      <c r="AJ379">
        <f t="shared" si="83"/>
        <v>0.91853479350475475</v>
      </c>
      <c r="AK379">
        <f t="shared" si="84"/>
        <v>0.92314403106883547</v>
      </c>
      <c r="AL379">
        <f t="shared" si="85"/>
        <v>0.96904355499820016</v>
      </c>
      <c r="AM379">
        <f t="shared" si="86"/>
        <v>0.94411795030415502</v>
      </c>
      <c r="AN379">
        <f t="shared" si="87"/>
        <v>0.9380693902168048</v>
      </c>
      <c r="AP379">
        <v>1181621</v>
      </c>
      <c r="AQ379">
        <f t="shared" si="88"/>
        <v>0.93879823763126835</v>
      </c>
      <c r="AR379">
        <f t="shared" si="89"/>
        <v>1.3483119771127585E-2</v>
      </c>
      <c r="AS379">
        <f t="shared" si="90"/>
        <v>3.8922414146882385E-3</v>
      </c>
    </row>
    <row r="380" spans="1:45" x14ac:dyDescent="0.25">
      <c r="A380">
        <v>1191621</v>
      </c>
      <c r="B380">
        <v>112162</v>
      </c>
      <c r="C380">
        <v>112780</v>
      </c>
      <c r="D380">
        <v>50327</v>
      </c>
      <c r="E380">
        <v>39435</v>
      </c>
      <c r="F380">
        <v>41906</v>
      </c>
      <c r="G380">
        <v>28479</v>
      </c>
      <c r="H380">
        <v>55138</v>
      </c>
      <c r="I380">
        <v>26724</v>
      </c>
      <c r="J380">
        <v>32771</v>
      </c>
      <c r="K380">
        <v>83423</v>
      </c>
      <c r="L380">
        <v>27504</v>
      </c>
      <c r="M380">
        <v>29519</v>
      </c>
      <c r="AB380">
        <v>1191621</v>
      </c>
      <c r="AC380">
        <f t="shared" si="76"/>
        <v>0.94184923627264105</v>
      </c>
      <c r="AD380">
        <f t="shared" si="77"/>
        <v>0.94086828845062898</v>
      </c>
      <c r="AE380">
        <f t="shared" si="78"/>
        <v>0.92751566531514928</v>
      </c>
      <c r="AF380">
        <f t="shared" si="79"/>
        <v>0.9287783508796722</v>
      </c>
      <c r="AG380">
        <f t="shared" si="80"/>
        <v>0.95059431993467014</v>
      </c>
      <c r="AH380">
        <f t="shared" si="81"/>
        <v>0.94192161402348273</v>
      </c>
      <c r="AI380">
        <f t="shared" si="82"/>
        <v>0.93856707576557097</v>
      </c>
      <c r="AJ380">
        <f t="shared" si="83"/>
        <v>0.91743623193381163</v>
      </c>
      <c r="AK380">
        <f t="shared" si="84"/>
        <v>0.9222434851128497</v>
      </c>
      <c r="AL380">
        <f t="shared" si="85"/>
        <v>0.96867198476562044</v>
      </c>
      <c r="AM380">
        <f t="shared" si="86"/>
        <v>0.94525208784410764</v>
      </c>
      <c r="AN380">
        <f t="shared" si="87"/>
        <v>0.93702187093292699</v>
      </c>
      <c r="AP380">
        <v>1191621</v>
      </c>
      <c r="AQ380">
        <f t="shared" si="88"/>
        <v>0.93839335093592757</v>
      </c>
      <c r="AR380">
        <f t="shared" si="89"/>
        <v>1.3671207614037654E-2</v>
      </c>
      <c r="AS380">
        <f t="shared" si="90"/>
        <v>3.9465376980559507E-3</v>
      </c>
    </row>
    <row r="381" spans="1:45" x14ac:dyDescent="0.25">
      <c r="A381">
        <v>1201621</v>
      </c>
      <c r="B381">
        <v>112097</v>
      </c>
      <c r="C381">
        <v>112683</v>
      </c>
      <c r="D381">
        <v>50392</v>
      </c>
      <c r="E381">
        <v>39403</v>
      </c>
      <c r="F381">
        <v>41906</v>
      </c>
      <c r="G381">
        <v>28447</v>
      </c>
      <c r="H381">
        <v>55106</v>
      </c>
      <c r="I381">
        <v>26724</v>
      </c>
      <c r="J381">
        <v>32738</v>
      </c>
      <c r="K381">
        <v>83358</v>
      </c>
      <c r="L381">
        <v>27439</v>
      </c>
      <c r="M381">
        <v>29585</v>
      </c>
      <c r="AB381">
        <v>1201621</v>
      </c>
      <c r="AC381">
        <f t="shared" si="76"/>
        <v>0.94130341682971275</v>
      </c>
      <c r="AD381">
        <f t="shared" si="77"/>
        <v>0.94005906497146863</v>
      </c>
      <c r="AE381">
        <f t="shared" si="78"/>
        <v>0.92871360117950608</v>
      </c>
      <c r="AF381">
        <f t="shared" si="79"/>
        <v>0.92802468263501259</v>
      </c>
      <c r="AG381">
        <f t="shared" si="80"/>
        <v>0.95059431993467014</v>
      </c>
      <c r="AH381">
        <f t="shared" si="81"/>
        <v>0.94086323796924098</v>
      </c>
      <c r="AI381">
        <f t="shared" si="82"/>
        <v>0.93802236709959652</v>
      </c>
      <c r="AJ381">
        <f t="shared" si="83"/>
        <v>0.91743623193381163</v>
      </c>
      <c r="AK381">
        <f t="shared" si="84"/>
        <v>0.92131479709573927</v>
      </c>
      <c r="AL381">
        <f t="shared" si="85"/>
        <v>0.96791723273069286</v>
      </c>
      <c r="AM381">
        <f t="shared" si="86"/>
        <v>0.94301818056844344</v>
      </c>
      <c r="AN381">
        <f t="shared" si="87"/>
        <v>0.9391169095006825</v>
      </c>
      <c r="AP381">
        <v>1201621</v>
      </c>
      <c r="AQ381">
        <f t="shared" si="88"/>
        <v>0.93803200353738159</v>
      </c>
      <c r="AR381">
        <f t="shared" si="89"/>
        <v>1.3451713973581969E-2</v>
      </c>
      <c r="AS381">
        <f t="shared" si="90"/>
        <v>3.8831753418547004E-3</v>
      </c>
    </row>
    <row r="382" spans="1:45" x14ac:dyDescent="0.25">
      <c r="A382">
        <v>1211621</v>
      </c>
      <c r="B382">
        <v>112000</v>
      </c>
      <c r="C382">
        <v>112683</v>
      </c>
      <c r="D382">
        <v>50294</v>
      </c>
      <c r="E382">
        <v>39403</v>
      </c>
      <c r="F382">
        <v>41939</v>
      </c>
      <c r="G382">
        <v>28447</v>
      </c>
      <c r="H382">
        <v>55106</v>
      </c>
      <c r="I382">
        <v>26724</v>
      </c>
      <c r="J382">
        <v>32771</v>
      </c>
      <c r="K382">
        <v>83293</v>
      </c>
      <c r="L382">
        <v>27504</v>
      </c>
      <c r="M382">
        <v>29552</v>
      </c>
      <c r="AB382">
        <v>1211621</v>
      </c>
      <c r="AC382">
        <f t="shared" si="76"/>
        <v>0.9404888862764198</v>
      </c>
      <c r="AD382">
        <f t="shared" si="77"/>
        <v>0.94005906497146863</v>
      </c>
      <c r="AE382">
        <f t="shared" si="78"/>
        <v>0.92690748249170662</v>
      </c>
      <c r="AF382">
        <f t="shared" si="79"/>
        <v>0.92802468263501259</v>
      </c>
      <c r="AG382">
        <f t="shared" si="80"/>
        <v>0.95134289084475088</v>
      </c>
      <c r="AH382">
        <f t="shared" si="81"/>
        <v>0.94086323796924098</v>
      </c>
      <c r="AI382">
        <f t="shared" si="82"/>
        <v>0.93802236709959652</v>
      </c>
      <c r="AJ382">
        <f t="shared" si="83"/>
        <v>0.91743623193381163</v>
      </c>
      <c r="AK382">
        <f t="shared" si="84"/>
        <v>0.9222434851128497</v>
      </c>
      <c r="AL382">
        <f t="shared" si="85"/>
        <v>0.96716248069576527</v>
      </c>
      <c r="AM382">
        <f t="shared" si="86"/>
        <v>0.94525208784410764</v>
      </c>
      <c r="AN382">
        <f t="shared" si="87"/>
        <v>0.9380693902168048</v>
      </c>
      <c r="AP382">
        <v>1211621</v>
      </c>
      <c r="AQ382">
        <f t="shared" si="88"/>
        <v>0.93798935734096123</v>
      </c>
      <c r="AR382">
        <f t="shared" si="89"/>
        <v>1.3461728260701567E-2</v>
      </c>
      <c r="AS382">
        <f t="shared" si="90"/>
        <v>3.8860662175368215E-3</v>
      </c>
    </row>
    <row r="383" spans="1:45" x14ac:dyDescent="0.25">
      <c r="A383">
        <v>1221621</v>
      </c>
      <c r="B383">
        <v>111967</v>
      </c>
      <c r="C383">
        <v>112585</v>
      </c>
      <c r="D383">
        <v>50294</v>
      </c>
      <c r="E383">
        <v>39370</v>
      </c>
      <c r="F383">
        <v>41939</v>
      </c>
      <c r="G383">
        <v>28512</v>
      </c>
      <c r="H383">
        <v>55138</v>
      </c>
      <c r="I383">
        <v>26659</v>
      </c>
      <c r="J383">
        <v>32771</v>
      </c>
      <c r="K383">
        <v>83293</v>
      </c>
      <c r="L383">
        <v>27439</v>
      </c>
      <c r="M383">
        <v>29519</v>
      </c>
      <c r="AB383">
        <v>1221621</v>
      </c>
      <c r="AC383">
        <f t="shared" si="76"/>
        <v>0.94021177794385613</v>
      </c>
      <c r="AD383">
        <f t="shared" si="77"/>
        <v>0.93924149898221376</v>
      </c>
      <c r="AE383">
        <f t="shared" si="78"/>
        <v>0.92690748249170662</v>
      </c>
      <c r="AF383">
        <f t="shared" si="79"/>
        <v>0.92724746225770749</v>
      </c>
      <c r="AG383">
        <f t="shared" si="80"/>
        <v>0.95134289084475088</v>
      </c>
      <c r="AH383">
        <f t="shared" si="81"/>
        <v>0.94301306432941956</v>
      </c>
      <c r="AI383">
        <f t="shared" si="82"/>
        <v>0.93856707576557097</v>
      </c>
      <c r="AJ383">
        <f t="shared" si="83"/>
        <v>0.91520477874283357</v>
      </c>
      <c r="AK383">
        <f t="shared" si="84"/>
        <v>0.9222434851128497</v>
      </c>
      <c r="AL383">
        <f t="shared" si="85"/>
        <v>0.96716248069576527</v>
      </c>
      <c r="AM383">
        <f t="shared" si="86"/>
        <v>0.94301818056844344</v>
      </c>
      <c r="AN383">
        <f t="shared" si="87"/>
        <v>0.93702187093292699</v>
      </c>
      <c r="AP383">
        <v>1221621</v>
      </c>
      <c r="AQ383">
        <f t="shared" si="88"/>
        <v>0.93759850405567047</v>
      </c>
      <c r="AR383">
        <f t="shared" si="89"/>
        <v>1.3787754967919777E-2</v>
      </c>
      <c r="AS383">
        <f t="shared" si="90"/>
        <v>3.9801820211245419E-3</v>
      </c>
    </row>
    <row r="384" spans="1:45" x14ac:dyDescent="0.25">
      <c r="A384">
        <v>1231621</v>
      </c>
      <c r="B384">
        <v>111935</v>
      </c>
      <c r="C384">
        <v>112488</v>
      </c>
      <c r="D384">
        <v>50327</v>
      </c>
      <c r="E384">
        <v>39370</v>
      </c>
      <c r="F384">
        <v>41906</v>
      </c>
      <c r="G384">
        <v>28479</v>
      </c>
      <c r="H384">
        <v>55073</v>
      </c>
      <c r="I384">
        <v>26659</v>
      </c>
      <c r="J384">
        <v>32738</v>
      </c>
      <c r="K384">
        <v>83325</v>
      </c>
      <c r="L384">
        <v>27439</v>
      </c>
      <c r="M384">
        <v>29519</v>
      </c>
      <c r="AB384">
        <v>1231621</v>
      </c>
      <c r="AC384">
        <f t="shared" si="76"/>
        <v>0.93994306683349149</v>
      </c>
      <c r="AD384">
        <f t="shared" si="77"/>
        <v>0.9384322755030533</v>
      </c>
      <c r="AE384">
        <f t="shared" si="78"/>
        <v>0.92751566531514928</v>
      </c>
      <c r="AF384">
        <f t="shared" si="79"/>
        <v>0.92724746225770749</v>
      </c>
      <c r="AG384">
        <f t="shared" si="80"/>
        <v>0.95059431993467014</v>
      </c>
      <c r="AH384">
        <f t="shared" si="81"/>
        <v>0.94192161402348273</v>
      </c>
      <c r="AI384">
        <f t="shared" si="82"/>
        <v>0.9374606362878104</v>
      </c>
      <c r="AJ384">
        <f t="shared" si="83"/>
        <v>0.91520477874283357</v>
      </c>
      <c r="AK384">
        <f t="shared" si="84"/>
        <v>0.92131479709573927</v>
      </c>
      <c r="AL384">
        <f t="shared" si="85"/>
        <v>0.96753405092834499</v>
      </c>
      <c r="AM384">
        <f t="shared" si="86"/>
        <v>0.94301818056844344</v>
      </c>
      <c r="AN384">
        <f t="shared" si="87"/>
        <v>0.93702187093292699</v>
      </c>
      <c r="AP384">
        <v>1231621</v>
      </c>
      <c r="AQ384">
        <f t="shared" si="88"/>
        <v>0.93726739320197117</v>
      </c>
      <c r="AR384">
        <f t="shared" si="89"/>
        <v>1.3796455965520846E-2</v>
      </c>
      <c r="AS384">
        <f t="shared" si="90"/>
        <v>3.9826937827781399E-3</v>
      </c>
    </row>
    <row r="385" spans="1:45" x14ac:dyDescent="0.25">
      <c r="A385">
        <v>1241621</v>
      </c>
      <c r="B385">
        <v>111837</v>
      </c>
      <c r="C385">
        <v>112455</v>
      </c>
      <c r="D385">
        <v>50294</v>
      </c>
      <c r="E385">
        <v>39305</v>
      </c>
      <c r="F385">
        <v>41874</v>
      </c>
      <c r="G385">
        <v>28447</v>
      </c>
      <c r="H385">
        <v>55106</v>
      </c>
      <c r="I385">
        <v>26626</v>
      </c>
      <c r="J385">
        <v>32706</v>
      </c>
      <c r="K385">
        <v>83228</v>
      </c>
      <c r="L385">
        <v>27439</v>
      </c>
      <c r="M385">
        <v>29519</v>
      </c>
      <c r="AB385">
        <v>1241621</v>
      </c>
      <c r="AC385">
        <f t="shared" si="76"/>
        <v>0.93912013905799963</v>
      </c>
      <c r="AD385">
        <f t="shared" si="77"/>
        <v>0.93815697266993692</v>
      </c>
      <c r="AE385">
        <f t="shared" si="78"/>
        <v>0.92690748249170662</v>
      </c>
      <c r="AF385">
        <f t="shared" si="79"/>
        <v>0.92571657363574267</v>
      </c>
      <c r="AG385">
        <f t="shared" si="80"/>
        <v>0.94986843299156154</v>
      </c>
      <c r="AH385">
        <f t="shared" si="81"/>
        <v>0.94086323796924098</v>
      </c>
      <c r="AI385">
        <f t="shared" si="82"/>
        <v>0.93802236709959652</v>
      </c>
      <c r="AJ385">
        <f t="shared" si="83"/>
        <v>0.91407188712279863</v>
      </c>
      <c r="AK385">
        <f t="shared" si="84"/>
        <v>0.9204142511397535</v>
      </c>
      <c r="AL385">
        <f t="shared" si="85"/>
        <v>0.96640772866083768</v>
      </c>
      <c r="AM385">
        <f t="shared" si="86"/>
        <v>0.94301818056844344</v>
      </c>
      <c r="AN385">
        <f t="shared" si="87"/>
        <v>0.93702187093292699</v>
      </c>
      <c r="AP385">
        <v>1241621</v>
      </c>
      <c r="AQ385">
        <f t="shared" si="88"/>
        <v>0.93663242702837868</v>
      </c>
      <c r="AR385">
        <f t="shared" si="89"/>
        <v>1.3872052324667698E-2</v>
      </c>
      <c r="AS385">
        <f t="shared" si="90"/>
        <v>4.004516571929735E-3</v>
      </c>
    </row>
    <row r="386" spans="1:45" x14ac:dyDescent="0.25">
      <c r="A386">
        <v>1251621</v>
      </c>
      <c r="B386">
        <v>111805</v>
      </c>
      <c r="C386">
        <v>112390</v>
      </c>
      <c r="D386">
        <v>50327</v>
      </c>
      <c r="E386">
        <v>39305</v>
      </c>
      <c r="F386">
        <v>41906</v>
      </c>
      <c r="G386">
        <v>28447</v>
      </c>
      <c r="H386">
        <v>55073</v>
      </c>
      <c r="I386">
        <v>26659</v>
      </c>
      <c r="J386">
        <v>32673</v>
      </c>
      <c r="K386">
        <v>83228</v>
      </c>
      <c r="L386">
        <v>27406</v>
      </c>
      <c r="M386">
        <v>29519</v>
      </c>
      <c r="AB386">
        <v>1251621</v>
      </c>
      <c r="AC386">
        <f t="shared" si="76"/>
        <v>0.93885142794763488</v>
      </c>
      <c r="AD386">
        <f t="shared" si="77"/>
        <v>0.93761470951379855</v>
      </c>
      <c r="AE386">
        <f t="shared" si="78"/>
        <v>0.92751566531514928</v>
      </c>
      <c r="AF386">
        <f t="shared" si="79"/>
        <v>0.92571657363574267</v>
      </c>
      <c r="AG386">
        <f t="shared" si="80"/>
        <v>0.95059431993467014</v>
      </c>
      <c r="AH386">
        <f t="shared" si="81"/>
        <v>0.94086323796924098</v>
      </c>
      <c r="AI386">
        <f t="shared" si="82"/>
        <v>0.9374606362878104</v>
      </c>
      <c r="AJ386">
        <f t="shared" si="83"/>
        <v>0.91520477874283357</v>
      </c>
      <c r="AK386">
        <f t="shared" si="84"/>
        <v>0.91948556312264307</v>
      </c>
      <c r="AL386">
        <f t="shared" si="85"/>
        <v>0.96640772866083768</v>
      </c>
      <c r="AM386">
        <f t="shared" si="86"/>
        <v>0.94188404302849094</v>
      </c>
      <c r="AN386">
        <f t="shared" si="87"/>
        <v>0.93702187093292699</v>
      </c>
      <c r="AP386">
        <v>1251621</v>
      </c>
      <c r="AQ386">
        <f t="shared" si="88"/>
        <v>0.93655171292431516</v>
      </c>
      <c r="AR386">
        <f t="shared" si="89"/>
        <v>1.3780951243162615E-2</v>
      </c>
      <c r="AS386">
        <f t="shared" si="90"/>
        <v>3.9782179549645216E-3</v>
      </c>
    </row>
    <row r="387" spans="1:45" x14ac:dyDescent="0.25">
      <c r="A387">
        <v>1261621</v>
      </c>
      <c r="B387">
        <v>111740</v>
      </c>
      <c r="C387">
        <v>112325</v>
      </c>
      <c r="D387">
        <v>50294</v>
      </c>
      <c r="E387">
        <v>39305</v>
      </c>
      <c r="F387">
        <v>41874</v>
      </c>
      <c r="G387">
        <v>28447</v>
      </c>
      <c r="H387">
        <v>55073</v>
      </c>
      <c r="I387">
        <v>26626</v>
      </c>
      <c r="J387">
        <v>32673</v>
      </c>
      <c r="K387">
        <v>83228</v>
      </c>
      <c r="L387">
        <v>27439</v>
      </c>
      <c r="M387">
        <v>29487</v>
      </c>
      <c r="AB387">
        <v>1261621</v>
      </c>
      <c r="AC387">
        <f t="shared" si="76"/>
        <v>0.93830560850470668</v>
      </c>
      <c r="AD387">
        <f t="shared" si="77"/>
        <v>0.93707244635766007</v>
      </c>
      <c r="AE387">
        <f t="shared" si="78"/>
        <v>0.92690748249170662</v>
      </c>
      <c r="AF387">
        <f t="shared" si="79"/>
        <v>0.92571657363574267</v>
      </c>
      <c r="AG387">
        <f t="shared" si="80"/>
        <v>0.94986843299156154</v>
      </c>
      <c r="AH387">
        <f t="shared" si="81"/>
        <v>0.94086323796924098</v>
      </c>
      <c r="AI387">
        <f t="shared" si="82"/>
        <v>0.9374606362878104</v>
      </c>
      <c r="AJ387">
        <f t="shared" si="83"/>
        <v>0.91407188712279863</v>
      </c>
      <c r="AK387">
        <f t="shared" si="84"/>
        <v>0.91948556312264307</v>
      </c>
      <c r="AL387">
        <f t="shared" si="85"/>
        <v>0.96640772866083768</v>
      </c>
      <c r="AM387">
        <f t="shared" si="86"/>
        <v>0.94301818056844344</v>
      </c>
      <c r="AN387">
        <f t="shared" si="87"/>
        <v>0.93600609465765161</v>
      </c>
      <c r="AP387">
        <v>1261621</v>
      </c>
      <c r="AQ387">
        <f t="shared" si="88"/>
        <v>0.9362653226975669</v>
      </c>
      <c r="AR387">
        <f t="shared" si="89"/>
        <v>1.394670226195408E-2</v>
      </c>
      <c r="AS387">
        <f t="shared" si="90"/>
        <v>4.0260661526233758E-3</v>
      </c>
    </row>
    <row r="388" spans="1:45" x14ac:dyDescent="0.25">
      <c r="A388">
        <v>1271621</v>
      </c>
      <c r="B388">
        <v>111675</v>
      </c>
      <c r="C388">
        <v>112195</v>
      </c>
      <c r="D388">
        <v>50294</v>
      </c>
      <c r="E388">
        <v>39338</v>
      </c>
      <c r="F388">
        <v>41809</v>
      </c>
      <c r="G388">
        <v>28479</v>
      </c>
      <c r="H388">
        <v>55041</v>
      </c>
      <c r="I388">
        <v>26659</v>
      </c>
      <c r="J388">
        <v>32673</v>
      </c>
      <c r="K388">
        <v>83228</v>
      </c>
      <c r="L388">
        <v>27439</v>
      </c>
      <c r="M388">
        <v>29454</v>
      </c>
      <c r="AB388">
        <v>1271621</v>
      </c>
      <c r="AC388">
        <f t="shared" ref="AC388:AC451" si="91">B388/$O$4</f>
        <v>0.93775978906177837</v>
      </c>
      <c r="AD388">
        <f t="shared" ref="AD388:AD451" si="92">C388/$P$4</f>
        <v>0.93598792004538323</v>
      </c>
      <c r="AE388">
        <f t="shared" ref="AE388:AE451" si="93">D388/$Q$4</f>
        <v>0.92690748249170662</v>
      </c>
      <c r="AF388">
        <f t="shared" ref="AF388:AF451" si="94">E388/$R$4</f>
        <v>0.92649379401304788</v>
      </c>
      <c r="AG388">
        <f t="shared" ref="AG388:AG451" si="95">F388/$S$4</f>
        <v>0.9483939751383722</v>
      </c>
      <c r="AH388">
        <f t="shared" ref="AH388:AH451" si="96">G388/$T$4</f>
        <v>0.94192161402348273</v>
      </c>
      <c r="AI388">
        <f t="shared" ref="AI388:AI451" si="97">H388/$U$4</f>
        <v>0.93691592762183595</v>
      </c>
      <c r="AJ388">
        <f t="shared" ref="AJ388:AJ451" si="98">I388/$V$4</f>
        <v>0.91520477874283357</v>
      </c>
      <c r="AK388">
        <f t="shared" ref="AK388:AK451" si="99">J388/$W$4</f>
        <v>0.91948556312264307</v>
      </c>
      <c r="AL388">
        <f t="shared" ref="AL388:AL451" si="100">K388/$X$4</f>
        <v>0.96640772866083768</v>
      </c>
      <c r="AM388">
        <f t="shared" ref="AM388:AM451" si="101">L388/$Y$4</f>
        <v>0.94301818056844344</v>
      </c>
      <c r="AN388">
        <f t="shared" ref="AN388:AN451" si="102">M388/$Z$4</f>
        <v>0.93495857537377391</v>
      </c>
      <c r="AP388">
        <v>1271621</v>
      </c>
      <c r="AQ388">
        <f t="shared" si="88"/>
        <v>0.9361212774053449</v>
      </c>
      <c r="AR388">
        <f t="shared" si="89"/>
        <v>1.3636897228445551E-2</v>
      </c>
      <c r="AS388">
        <f t="shared" si="90"/>
        <v>3.9366331428771504E-3</v>
      </c>
    </row>
    <row r="389" spans="1:45" x14ac:dyDescent="0.25">
      <c r="A389">
        <v>1281621</v>
      </c>
      <c r="B389">
        <v>111707</v>
      </c>
      <c r="C389">
        <v>112195</v>
      </c>
      <c r="D389">
        <v>50262</v>
      </c>
      <c r="E389">
        <v>39338</v>
      </c>
      <c r="F389">
        <v>41841</v>
      </c>
      <c r="G389">
        <v>28479</v>
      </c>
      <c r="H389">
        <v>55073</v>
      </c>
      <c r="I389">
        <v>26594</v>
      </c>
      <c r="J389">
        <v>32673</v>
      </c>
      <c r="K389">
        <v>83130</v>
      </c>
      <c r="L389">
        <v>27406</v>
      </c>
      <c r="M389">
        <v>29487</v>
      </c>
      <c r="AB389">
        <v>1281621</v>
      </c>
      <c r="AC389">
        <f t="shared" si="91"/>
        <v>0.93802850017214301</v>
      </c>
      <c r="AD389">
        <f t="shared" si="92"/>
        <v>0.93598792004538323</v>
      </c>
      <c r="AE389">
        <f t="shared" si="93"/>
        <v>0.92631772945079249</v>
      </c>
      <c r="AF389">
        <f t="shared" si="94"/>
        <v>0.92649379401304788</v>
      </c>
      <c r="AG389">
        <f t="shared" si="95"/>
        <v>0.9491198620814808</v>
      </c>
      <c r="AH389">
        <f t="shared" si="96"/>
        <v>0.94192161402348273</v>
      </c>
      <c r="AI389">
        <f t="shared" si="97"/>
        <v>0.9374606362878104</v>
      </c>
      <c r="AJ389">
        <f t="shared" si="98"/>
        <v>0.91297332555185551</v>
      </c>
      <c r="AK389">
        <f t="shared" si="99"/>
        <v>0.91948556312264307</v>
      </c>
      <c r="AL389">
        <f t="shared" si="100"/>
        <v>0.96526979482356223</v>
      </c>
      <c r="AM389">
        <f t="shared" si="101"/>
        <v>0.94188404302849094</v>
      </c>
      <c r="AN389">
        <f t="shared" si="102"/>
        <v>0.93600609465765161</v>
      </c>
      <c r="AP389">
        <v>1281621</v>
      </c>
      <c r="AQ389">
        <f t="shared" ref="AQ389:AQ452" si="103">AVERAGE(AC389:AN389)</f>
        <v>0.93591240643819529</v>
      </c>
      <c r="AR389">
        <f t="shared" ref="AR389:AR452" si="104">STDEV(AC389:AN389)</f>
        <v>1.3789865200162479E-2</v>
      </c>
      <c r="AS389">
        <f t="shared" ref="AS389:AS452" si="105">AR389/(SQRT(12))</f>
        <v>3.98079119270123E-3</v>
      </c>
    </row>
    <row r="390" spans="1:45" x14ac:dyDescent="0.25">
      <c r="A390">
        <v>1291621</v>
      </c>
      <c r="B390">
        <v>111577</v>
      </c>
      <c r="C390">
        <v>112065</v>
      </c>
      <c r="D390">
        <v>50294</v>
      </c>
      <c r="E390">
        <v>39273</v>
      </c>
      <c r="F390">
        <v>41841</v>
      </c>
      <c r="G390">
        <v>28447</v>
      </c>
      <c r="H390">
        <v>55008</v>
      </c>
      <c r="I390">
        <v>26626</v>
      </c>
      <c r="J390">
        <v>32608</v>
      </c>
      <c r="K390">
        <v>83130</v>
      </c>
      <c r="L390">
        <v>27406</v>
      </c>
      <c r="M390">
        <v>29454</v>
      </c>
      <c r="AB390">
        <v>1291621</v>
      </c>
      <c r="AC390">
        <f t="shared" si="91"/>
        <v>0.9369368612862865</v>
      </c>
      <c r="AD390">
        <f t="shared" si="92"/>
        <v>0.93490339373310638</v>
      </c>
      <c r="AE390">
        <f t="shared" si="93"/>
        <v>0.92690748249170662</v>
      </c>
      <c r="AF390">
        <f t="shared" si="94"/>
        <v>0.92496290539108317</v>
      </c>
      <c r="AG390">
        <f t="shared" si="95"/>
        <v>0.9491198620814808</v>
      </c>
      <c r="AH390">
        <f t="shared" si="96"/>
        <v>0.94086323796924098</v>
      </c>
      <c r="AI390">
        <f t="shared" si="97"/>
        <v>0.93635419681004983</v>
      </c>
      <c r="AJ390">
        <f t="shared" si="98"/>
        <v>0.91407188712279863</v>
      </c>
      <c r="AK390">
        <f t="shared" si="99"/>
        <v>0.91765632914954687</v>
      </c>
      <c r="AL390">
        <f t="shared" si="100"/>
        <v>0.96526979482356223</v>
      </c>
      <c r="AM390">
        <f t="shared" si="101"/>
        <v>0.94188404302849094</v>
      </c>
      <c r="AN390">
        <f t="shared" si="102"/>
        <v>0.93495857537377391</v>
      </c>
      <c r="AP390">
        <v>1291621</v>
      </c>
      <c r="AQ390">
        <f t="shared" si="103"/>
        <v>0.93532404743842734</v>
      </c>
      <c r="AR390">
        <f t="shared" si="104"/>
        <v>1.3839192617174043E-2</v>
      </c>
      <c r="AS390">
        <f t="shared" si="105"/>
        <v>3.9950307914462576E-3</v>
      </c>
    </row>
    <row r="391" spans="1:45" x14ac:dyDescent="0.25">
      <c r="A391">
        <v>1301621</v>
      </c>
      <c r="B391">
        <v>111545</v>
      </c>
      <c r="C391">
        <v>112032</v>
      </c>
      <c r="D391">
        <v>50294</v>
      </c>
      <c r="E391">
        <v>39273</v>
      </c>
      <c r="F391">
        <v>41841</v>
      </c>
      <c r="G391">
        <v>28447</v>
      </c>
      <c r="H391">
        <v>54976</v>
      </c>
      <c r="I391">
        <v>26528</v>
      </c>
      <c r="J391">
        <v>32608</v>
      </c>
      <c r="K391">
        <v>83130</v>
      </c>
      <c r="L391">
        <v>27471</v>
      </c>
      <c r="M391">
        <v>29487</v>
      </c>
      <c r="AB391">
        <v>1301621</v>
      </c>
      <c r="AC391">
        <f t="shared" si="91"/>
        <v>0.93666815017592175</v>
      </c>
      <c r="AD391">
        <f t="shared" si="92"/>
        <v>0.93462809089998999</v>
      </c>
      <c r="AE391">
        <f t="shared" si="93"/>
        <v>0.92690748249170662</v>
      </c>
      <c r="AF391">
        <f t="shared" si="94"/>
        <v>0.92496290539108317</v>
      </c>
      <c r="AG391">
        <f t="shared" si="95"/>
        <v>0.9491198620814808</v>
      </c>
      <c r="AH391">
        <f t="shared" si="96"/>
        <v>0.94086323796924098</v>
      </c>
      <c r="AI391">
        <f t="shared" si="97"/>
        <v>0.9358094881440755</v>
      </c>
      <c r="AJ391">
        <f t="shared" si="98"/>
        <v>0.91070754231178552</v>
      </c>
      <c r="AK391">
        <f t="shared" si="99"/>
        <v>0.91765632914954687</v>
      </c>
      <c r="AL391">
        <f t="shared" si="100"/>
        <v>0.96526979482356223</v>
      </c>
      <c r="AM391">
        <f t="shared" si="101"/>
        <v>0.94411795030415502</v>
      </c>
      <c r="AN391">
        <f t="shared" si="102"/>
        <v>0.93600609465765161</v>
      </c>
      <c r="AP391">
        <v>1301621</v>
      </c>
      <c r="AQ391">
        <f t="shared" si="103"/>
        <v>0.93522641070001677</v>
      </c>
      <c r="AR391">
        <f t="shared" si="104"/>
        <v>1.4441976335571195E-2</v>
      </c>
      <c r="AS391">
        <f t="shared" si="105"/>
        <v>4.1690394624861174E-3</v>
      </c>
    </row>
    <row r="392" spans="1:45" x14ac:dyDescent="0.25">
      <c r="A392">
        <v>1311621</v>
      </c>
      <c r="B392">
        <v>111480</v>
      </c>
      <c r="C392">
        <v>111935</v>
      </c>
      <c r="D392">
        <v>50229</v>
      </c>
      <c r="E392">
        <v>39305</v>
      </c>
      <c r="F392">
        <v>41809</v>
      </c>
      <c r="G392">
        <v>28447</v>
      </c>
      <c r="H392">
        <v>54976</v>
      </c>
      <c r="I392">
        <v>26594</v>
      </c>
      <c r="J392">
        <v>32576</v>
      </c>
      <c r="K392">
        <v>83098</v>
      </c>
      <c r="L392">
        <v>27439</v>
      </c>
      <c r="M392">
        <v>29454</v>
      </c>
      <c r="AB392">
        <v>1311621</v>
      </c>
      <c r="AC392">
        <f t="shared" si="91"/>
        <v>0.93612233073299356</v>
      </c>
      <c r="AD392">
        <f t="shared" si="92"/>
        <v>0.93381886742082953</v>
      </c>
      <c r="AE392">
        <f t="shared" si="93"/>
        <v>0.92570954662734983</v>
      </c>
      <c r="AF392">
        <f t="shared" si="94"/>
        <v>0.92571657363574267</v>
      </c>
      <c r="AG392">
        <f t="shared" si="95"/>
        <v>0.9483939751383722</v>
      </c>
      <c r="AH392">
        <f t="shared" si="96"/>
        <v>0.94086323796924098</v>
      </c>
      <c r="AI392">
        <f t="shared" si="97"/>
        <v>0.9358094881440755</v>
      </c>
      <c r="AJ392">
        <f t="shared" si="98"/>
        <v>0.91297332555185551</v>
      </c>
      <c r="AK392">
        <f t="shared" si="99"/>
        <v>0.9167557831935611</v>
      </c>
      <c r="AL392">
        <f t="shared" si="100"/>
        <v>0.9648982245909824</v>
      </c>
      <c r="AM392">
        <f t="shared" si="101"/>
        <v>0.94301818056844344</v>
      </c>
      <c r="AN392">
        <f t="shared" si="102"/>
        <v>0.93495857537377391</v>
      </c>
      <c r="AP392">
        <v>1311621</v>
      </c>
      <c r="AQ392">
        <f t="shared" si="103"/>
        <v>0.93491984241226833</v>
      </c>
      <c r="AR392">
        <f t="shared" si="104"/>
        <v>1.4031542811885525E-2</v>
      </c>
      <c r="AS392">
        <f t="shared" si="105"/>
        <v>4.0505575097939334E-3</v>
      </c>
    </row>
    <row r="393" spans="1:45" x14ac:dyDescent="0.25">
      <c r="A393">
        <v>1321621</v>
      </c>
      <c r="B393">
        <v>111317</v>
      </c>
      <c r="C393">
        <v>111870</v>
      </c>
      <c r="D393">
        <v>50229</v>
      </c>
      <c r="E393">
        <v>39240</v>
      </c>
      <c r="F393">
        <v>41809</v>
      </c>
      <c r="G393">
        <v>28447</v>
      </c>
      <c r="H393">
        <v>55008</v>
      </c>
      <c r="I393">
        <v>26528</v>
      </c>
      <c r="J393">
        <v>32576</v>
      </c>
      <c r="K393">
        <v>83098</v>
      </c>
      <c r="L393">
        <v>27406</v>
      </c>
      <c r="M393">
        <v>29454</v>
      </c>
      <c r="AB393">
        <v>1321621</v>
      </c>
      <c r="AC393">
        <f t="shared" si="91"/>
        <v>0.93475358351457338</v>
      </c>
      <c r="AD393">
        <f t="shared" si="92"/>
        <v>0.93327660426469117</v>
      </c>
      <c r="AE393">
        <f t="shared" si="93"/>
        <v>0.92570954662734983</v>
      </c>
      <c r="AF393">
        <f t="shared" si="94"/>
        <v>0.92418568501377796</v>
      </c>
      <c r="AG393">
        <f t="shared" si="95"/>
        <v>0.9483939751383722</v>
      </c>
      <c r="AH393">
        <f t="shared" si="96"/>
        <v>0.94086323796924098</v>
      </c>
      <c r="AI393">
        <f t="shared" si="97"/>
        <v>0.93635419681004983</v>
      </c>
      <c r="AJ393">
        <f t="shared" si="98"/>
        <v>0.91070754231178552</v>
      </c>
      <c r="AK393">
        <f t="shared" si="99"/>
        <v>0.9167557831935611</v>
      </c>
      <c r="AL393">
        <f t="shared" si="100"/>
        <v>0.9648982245909824</v>
      </c>
      <c r="AM393">
        <f t="shared" si="101"/>
        <v>0.94188404302849094</v>
      </c>
      <c r="AN393">
        <f t="shared" si="102"/>
        <v>0.93495857537377391</v>
      </c>
      <c r="AP393">
        <v>1321621</v>
      </c>
      <c r="AQ393">
        <f t="shared" si="103"/>
        <v>0.93439508315305408</v>
      </c>
      <c r="AR393">
        <f t="shared" si="104"/>
        <v>1.4402595024227792E-2</v>
      </c>
      <c r="AS393">
        <f t="shared" si="105"/>
        <v>4.1576710571335409E-3</v>
      </c>
    </row>
    <row r="394" spans="1:45" x14ac:dyDescent="0.25">
      <c r="A394">
        <v>1331621</v>
      </c>
      <c r="B394">
        <v>111317</v>
      </c>
      <c r="C394">
        <v>111837</v>
      </c>
      <c r="D394">
        <v>50262</v>
      </c>
      <c r="E394">
        <v>39240</v>
      </c>
      <c r="F394">
        <v>41809</v>
      </c>
      <c r="G394">
        <v>28447</v>
      </c>
      <c r="H394">
        <v>54943</v>
      </c>
      <c r="I394">
        <v>26561</v>
      </c>
      <c r="J394">
        <v>32543</v>
      </c>
      <c r="K394">
        <v>83065</v>
      </c>
      <c r="L394">
        <v>27406</v>
      </c>
      <c r="M394">
        <v>29422</v>
      </c>
      <c r="AB394">
        <v>1331621</v>
      </c>
      <c r="AC394">
        <f t="shared" si="91"/>
        <v>0.93475358351457338</v>
      </c>
      <c r="AD394">
        <f t="shared" si="92"/>
        <v>0.93300130143157478</v>
      </c>
      <c r="AE394">
        <f t="shared" si="93"/>
        <v>0.92631772945079249</v>
      </c>
      <c r="AF394">
        <f t="shared" si="94"/>
        <v>0.92418568501377796</v>
      </c>
      <c r="AG394">
        <f t="shared" si="95"/>
        <v>0.9483939751383722</v>
      </c>
      <c r="AH394">
        <f t="shared" si="96"/>
        <v>0.94086323796924098</v>
      </c>
      <c r="AI394">
        <f t="shared" si="97"/>
        <v>0.93524775733228926</v>
      </c>
      <c r="AJ394">
        <f t="shared" si="98"/>
        <v>0.91184043393182057</v>
      </c>
      <c r="AK394">
        <f t="shared" si="99"/>
        <v>0.91582709517645078</v>
      </c>
      <c r="AL394">
        <f t="shared" si="100"/>
        <v>0.96451504278863465</v>
      </c>
      <c r="AM394">
        <f t="shared" si="101"/>
        <v>0.94188404302849094</v>
      </c>
      <c r="AN394">
        <f t="shared" si="102"/>
        <v>0.93394279909849853</v>
      </c>
      <c r="AP394">
        <v>1331621</v>
      </c>
      <c r="AQ394">
        <f t="shared" si="103"/>
        <v>0.93423105698954301</v>
      </c>
      <c r="AR394">
        <f t="shared" si="104"/>
        <v>1.4227822401989269E-2</v>
      </c>
      <c r="AS394">
        <f t="shared" si="105"/>
        <v>4.1072185468853462E-3</v>
      </c>
    </row>
    <row r="395" spans="1:45" x14ac:dyDescent="0.25">
      <c r="A395">
        <v>1341621</v>
      </c>
      <c r="B395">
        <v>111317</v>
      </c>
      <c r="C395">
        <v>111772</v>
      </c>
      <c r="D395">
        <v>50229</v>
      </c>
      <c r="E395">
        <v>39208</v>
      </c>
      <c r="F395">
        <v>41809</v>
      </c>
      <c r="G395">
        <v>28447</v>
      </c>
      <c r="H395">
        <v>54943</v>
      </c>
      <c r="I395">
        <v>26496</v>
      </c>
      <c r="J395">
        <v>32543</v>
      </c>
      <c r="K395">
        <v>83033</v>
      </c>
      <c r="L395">
        <v>27406</v>
      </c>
      <c r="M395">
        <v>29422</v>
      </c>
      <c r="AB395">
        <v>1341621</v>
      </c>
      <c r="AC395">
        <f t="shared" si="91"/>
        <v>0.93475358351457338</v>
      </c>
      <c r="AD395">
        <f t="shared" si="92"/>
        <v>0.9324590382754363</v>
      </c>
      <c r="AE395">
        <f t="shared" si="93"/>
        <v>0.92570954662734983</v>
      </c>
      <c r="AF395">
        <f t="shared" si="94"/>
        <v>0.92343201676911846</v>
      </c>
      <c r="AG395">
        <f t="shared" si="95"/>
        <v>0.9483939751383722</v>
      </c>
      <c r="AH395">
        <f t="shared" si="96"/>
        <v>0.94086323796924098</v>
      </c>
      <c r="AI395">
        <f t="shared" si="97"/>
        <v>0.93524775733228926</v>
      </c>
      <c r="AJ395">
        <f t="shared" si="98"/>
        <v>0.90960898074084251</v>
      </c>
      <c r="AK395">
        <f t="shared" si="99"/>
        <v>0.91582709517645078</v>
      </c>
      <c r="AL395">
        <f t="shared" si="100"/>
        <v>0.96414347255605481</v>
      </c>
      <c r="AM395">
        <f t="shared" si="101"/>
        <v>0.94188404302849094</v>
      </c>
      <c r="AN395">
        <f t="shared" si="102"/>
        <v>0.93394279909849853</v>
      </c>
      <c r="AP395">
        <v>1341621</v>
      </c>
      <c r="AQ395">
        <f t="shared" si="103"/>
        <v>0.93385546218555981</v>
      </c>
      <c r="AR395">
        <f t="shared" si="104"/>
        <v>1.4569331837595362E-2</v>
      </c>
      <c r="AS395">
        <f t="shared" si="105"/>
        <v>4.2058038291743344E-3</v>
      </c>
    </row>
    <row r="396" spans="1:45" x14ac:dyDescent="0.25">
      <c r="A396">
        <v>1351621</v>
      </c>
      <c r="B396">
        <v>111220</v>
      </c>
      <c r="C396">
        <v>111642</v>
      </c>
      <c r="D396">
        <v>50229</v>
      </c>
      <c r="E396">
        <v>39208</v>
      </c>
      <c r="F396">
        <v>41776</v>
      </c>
      <c r="G396">
        <v>28447</v>
      </c>
      <c r="H396">
        <v>54943</v>
      </c>
      <c r="I396">
        <v>26496</v>
      </c>
      <c r="J396">
        <v>32511</v>
      </c>
      <c r="K396">
        <v>83033</v>
      </c>
      <c r="L396">
        <v>27406</v>
      </c>
      <c r="M396">
        <v>29389</v>
      </c>
      <c r="AB396">
        <v>1351621</v>
      </c>
      <c r="AC396">
        <f t="shared" si="91"/>
        <v>0.93393905296128044</v>
      </c>
      <c r="AD396">
        <f t="shared" si="92"/>
        <v>0.93137451196315946</v>
      </c>
      <c r="AE396">
        <f t="shared" si="93"/>
        <v>0.92570954662734983</v>
      </c>
      <c r="AF396">
        <f t="shared" si="94"/>
        <v>0.92343201676911846</v>
      </c>
      <c r="AG396">
        <f t="shared" si="95"/>
        <v>0.94764540422829147</v>
      </c>
      <c r="AH396">
        <f t="shared" si="96"/>
        <v>0.94086323796924098</v>
      </c>
      <c r="AI396">
        <f t="shared" si="97"/>
        <v>0.93524775733228926</v>
      </c>
      <c r="AJ396">
        <f t="shared" si="98"/>
        <v>0.90960898074084251</v>
      </c>
      <c r="AK396">
        <f t="shared" si="99"/>
        <v>0.9149265492204649</v>
      </c>
      <c r="AL396">
        <f t="shared" si="100"/>
        <v>0.96414347255605481</v>
      </c>
      <c r="AM396">
        <f t="shared" si="101"/>
        <v>0.94188404302849094</v>
      </c>
      <c r="AN396">
        <f t="shared" si="102"/>
        <v>0.93289527981462084</v>
      </c>
      <c r="AP396">
        <v>1351621</v>
      </c>
      <c r="AQ396">
        <f t="shared" si="103"/>
        <v>0.9334724877676005</v>
      </c>
      <c r="AR396">
        <f t="shared" si="104"/>
        <v>1.4614921929870366E-2</v>
      </c>
      <c r="AS396">
        <f t="shared" si="105"/>
        <v>4.2189645551980104E-3</v>
      </c>
    </row>
    <row r="397" spans="1:45" x14ac:dyDescent="0.25">
      <c r="A397">
        <v>1361621</v>
      </c>
      <c r="B397">
        <v>111122</v>
      </c>
      <c r="C397">
        <v>111577</v>
      </c>
      <c r="D397">
        <v>50164</v>
      </c>
      <c r="E397">
        <v>39208</v>
      </c>
      <c r="F397">
        <v>41776</v>
      </c>
      <c r="G397">
        <v>28414</v>
      </c>
      <c r="H397">
        <v>54911</v>
      </c>
      <c r="I397">
        <v>26496</v>
      </c>
      <c r="J397">
        <v>32511</v>
      </c>
      <c r="K397">
        <v>82968</v>
      </c>
      <c r="L397">
        <v>27374</v>
      </c>
      <c r="M397">
        <v>29454</v>
      </c>
      <c r="AB397">
        <v>1361621</v>
      </c>
      <c r="AC397">
        <f t="shared" si="91"/>
        <v>0.93311612518578857</v>
      </c>
      <c r="AD397">
        <f t="shared" si="92"/>
        <v>0.93083224880702109</v>
      </c>
      <c r="AE397">
        <f t="shared" si="93"/>
        <v>0.92451161076299304</v>
      </c>
      <c r="AF397">
        <f t="shared" si="94"/>
        <v>0.92343201676911846</v>
      </c>
      <c r="AG397">
        <f t="shared" si="95"/>
        <v>0.94764540422829147</v>
      </c>
      <c r="AH397">
        <f t="shared" si="96"/>
        <v>0.93977178766330416</v>
      </c>
      <c r="AI397">
        <f t="shared" si="97"/>
        <v>0.93470304866631493</v>
      </c>
      <c r="AJ397">
        <f t="shared" si="98"/>
        <v>0.90960898074084251</v>
      </c>
      <c r="AK397">
        <f t="shared" si="99"/>
        <v>0.9149265492204649</v>
      </c>
      <c r="AL397">
        <f t="shared" si="100"/>
        <v>0.96338872052112723</v>
      </c>
      <c r="AM397">
        <f t="shared" si="101"/>
        <v>0.94078427329277936</v>
      </c>
      <c r="AN397">
        <f t="shared" si="102"/>
        <v>0.93495857537377391</v>
      </c>
      <c r="AP397">
        <v>1361621</v>
      </c>
      <c r="AQ397">
        <f t="shared" si="103"/>
        <v>0.93313994510265152</v>
      </c>
      <c r="AR397">
        <f t="shared" si="104"/>
        <v>1.4438007561325031E-2</v>
      </c>
      <c r="AS397">
        <f t="shared" si="105"/>
        <v>4.16789377604643E-3</v>
      </c>
    </row>
    <row r="398" spans="1:45" x14ac:dyDescent="0.25">
      <c r="A398">
        <v>1371621</v>
      </c>
      <c r="B398">
        <v>111057</v>
      </c>
      <c r="C398">
        <v>111545</v>
      </c>
      <c r="D398">
        <v>50196</v>
      </c>
      <c r="E398">
        <v>39175</v>
      </c>
      <c r="F398">
        <v>41776</v>
      </c>
      <c r="G398">
        <v>28414</v>
      </c>
      <c r="H398">
        <v>54911</v>
      </c>
      <c r="I398">
        <v>26463</v>
      </c>
      <c r="J398">
        <v>32478</v>
      </c>
      <c r="K398">
        <v>83000</v>
      </c>
      <c r="L398">
        <v>27374</v>
      </c>
      <c r="M398">
        <v>29389</v>
      </c>
      <c r="AB398">
        <v>1371621</v>
      </c>
      <c r="AC398">
        <f t="shared" si="91"/>
        <v>0.93257030574286026</v>
      </c>
      <c r="AD398">
        <f t="shared" si="92"/>
        <v>0.93056528848399911</v>
      </c>
      <c r="AE398">
        <f t="shared" si="93"/>
        <v>0.92510136380390706</v>
      </c>
      <c r="AF398">
        <f t="shared" si="94"/>
        <v>0.92265479639181325</v>
      </c>
      <c r="AG398">
        <f t="shared" si="95"/>
        <v>0.94764540422829147</v>
      </c>
      <c r="AH398">
        <f t="shared" si="96"/>
        <v>0.93977178766330416</v>
      </c>
      <c r="AI398">
        <f t="shared" si="97"/>
        <v>0.93470304866631493</v>
      </c>
      <c r="AJ398">
        <f t="shared" si="98"/>
        <v>0.90847608912080746</v>
      </c>
      <c r="AK398">
        <f t="shared" si="99"/>
        <v>0.91399786120335458</v>
      </c>
      <c r="AL398">
        <f t="shared" si="100"/>
        <v>0.96376029075370695</v>
      </c>
      <c r="AM398">
        <f t="shared" si="101"/>
        <v>0.94078427329277936</v>
      </c>
      <c r="AN398">
        <f t="shared" si="102"/>
        <v>0.93289527981462084</v>
      </c>
      <c r="AP398">
        <v>1371621</v>
      </c>
      <c r="AQ398">
        <f t="shared" si="103"/>
        <v>0.93274381576381327</v>
      </c>
      <c r="AR398">
        <f t="shared" si="104"/>
        <v>1.4793385439169674E-2</v>
      </c>
      <c r="AS398">
        <f t="shared" si="105"/>
        <v>4.2704825327652511E-3</v>
      </c>
    </row>
    <row r="399" spans="1:45" x14ac:dyDescent="0.25">
      <c r="A399">
        <v>1381621</v>
      </c>
      <c r="B399">
        <v>110960</v>
      </c>
      <c r="C399">
        <v>111382</v>
      </c>
      <c r="D399">
        <v>50164</v>
      </c>
      <c r="E399">
        <v>39143</v>
      </c>
      <c r="F399">
        <v>41744</v>
      </c>
      <c r="G399">
        <v>28414</v>
      </c>
      <c r="H399">
        <v>54846</v>
      </c>
      <c r="I399">
        <v>26496</v>
      </c>
      <c r="J399">
        <v>32445</v>
      </c>
      <c r="K399">
        <v>82968</v>
      </c>
      <c r="L399">
        <v>27406</v>
      </c>
      <c r="M399">
        <v>29389</v>
      </c>
      <c r="AB399">
        <v>1381621</v>
      </c>
      <c r="AC399">
        <f t="shared" si="91"/>
        <v>0.93175577518956731</v>
      </c>
      <c r="AD399">
        <f t="shared" si="92"/>
        <v>0.92920545933860577</v>
      </c>
      <c r="AE399">
        <f t="shared" si="93"/>
        <v>0.92451161076299304</v>
      </c>
      <c r="AF399">
        <f t="shared" si="94"/>
        <v>0.92190112814715375</v>
      </c>
      <c r="AG399">
        <f t="shared" si="95"/>
        <v>0.94691951728518287</v>
      </c>
      <c r="AH399">
        <f t="shared" si="96"/>
        <v>0.93977178766330416</v>
      </c>
      <c r="AI399">
        <f t="shared" si="97"/>
        <v>0.93359660918855436</v>
      </c>
      <c r="AJ399">
        <f t="shared" si="98"/>
        <v>0.90960898074084251</v>
      </c>
      <c r="AK399">
        <f t="shared" si="99"/>
        <v>0.91306917318624414</v>
      </c>
      <c r="AL399">
        <f t="shared" si="100"/>
        <v>0.96338872052112723</v>
      </c>
      <c r="AM399">
        <f t="shared" si="101"/>
        <v>0.94188404302849094</v>
      </c>
      <c r="AN399">
        <f t="shared" si="102"/>
        <v>0.93289527981462084</v>
      </c>
      <c r="AP399">
        <v>1381621</v>
      </c>
      <c r="AQ399">
        <f t="shared" si="103"/>
        <v>0.93237567373889074</v>
      </c>
      <c r="AR399">
        <f t="shared" si="104"/>
        <v>1.4750229941033335E-2</v>
      </c>
      <c r="AS399">
        <f t="shared" si="105"/>
        <v>4.2580246135322372E-3</v>
      </c>
    </row>
    <row r="400" spans="1:45" x14ac:dyDescent="0.25">
      <c r="A400">
        <v>1391621</v>
      </c>
      <c r="B400">
        <v>110862</v>
      </c>
      <c r="C400">
        <v>111317</v>
      </c>
      <c r="D400">
        <v>50164</v>
      </c>
      <c r="E400">
        <v>39143</v>
      </c>
      <c r="F400">
        <v>41776</v>
      </c>
      <c r="G400">
        <v>28414</v>
      </c>
      <c r="H400">
        <v>54846</v>
      </c>
      <c r="I400">
        <v>26463</v>
      </c>
      <c r="J400">
        <v>32445</v>
      </c>
      <c r="K400">
        <v>82968</v>
      </c>
      <c r="L400">
        <v>27374</v>
      </c>
      <c r="M400">
        <v>29389</v>
      </c>
      <c r="AB400">
        <v>1391621</v>
      </c>
      <c r="AC400">
        <f t="shared" si="91"/>
        <v>0.93093284741407545</v>
      </c>
      <c r="AD400">
        <f t="shared" si="92"/>
        <v>0.9286631961824674</v>
      </c>
      <c r="AE400">
        <f t="shared" si="93"/>
        <v>0.92451161076299304</v>
      </c>
      <c r="AF400">
        <f t="shared" si="94"/>
        <v>0.92190112814715375</v>
      </c>
      <c r="AG400">
        <f t="shared" si="95"/>
        <v>0.94764540422829147</v>
      </c>
      <c r="AH400">
        <f t="shared" si="96"/>
        <v>0.93977178766330416</v>
      </c>
      <c r="AI400">
        <f t="shared" si="97"/>
        <v>0.93359660918855436</v>
      </c>
      <c r="AJ400">
        <f t="shared" si="98"/>
        <v>0.90847608912080746</v>
      </c>
      <c r="AK400">
        <f t="shared" si="99"/>
        <v>0.91306917318624414</v>
      </c>
      <c r="AL400">
        <f t="shared" si="100"/>
        <v>0.96338872052112723</v>
      </c>
      <c r="AM400">
        <f t="shared" si="101"/>
        <v>0.94078427329277936</v>
      </c>
      <c r="AN400">
        <f t="shared" si="102"/>
        <v>0.93289527981462084</v>
      </c>
      <c r="AP400">
        <v>1391621</v>
      </c>
      <c r="AQ400">
        <f t="shared" si="103"/>
        <v>0.9321363432935349</v>
      </c>
      <c r="AR400">
        <f t="shared" si="104"/>
        <v>1.4932603287733206E-2</v>
      </c>
      <c r="AS400">
        <f t="shared" si="105"/>
        <v>4.3106712639373289E-3</v>
      </c>
    </row>
    <row r="401" spans="1:45" x14ac:dyDescent="0.25">
      <c r="A401">
        <v>1401621</v>
      </c>
      <c r="B401">
        <v>110862</v>
      </c>
      <c r="C401">
        <v>111220</v>
      </c>
      <c r="D401">
        <v>50164</v>
      </c>
      <c r="E401">
        <v>39175</v>
      </c>
      <c r="F401">
        <v>41744</v>
      </c>
      <c r="G401">
        <v>28414</v>
      </c>
      <c r="H401">
        <v>54813</v>
      </c>
      <c r="I401">
        <v>26431</v>
      </c>
      <c r="J401">
        <v>32380</v>
      </c>
      <c r="K401">
        <v>82903</v>
      </c>
      <c r="L401">
        <v>27374</v>
      </c>
      <c r="M401">
        <v>29357</v>
      </c>
      <c r="AB401">
        <v>1401621</v>
      </c>
      <c r="AC401">
        <f t="shared" si="91"/>
        <v>0.93093284741407545</v>
      </c>
      <c r="AD401">
        <f t="shared" si="92"/>
        <v>0.92785397270330694</v>
      </c>
      <c r="AE401">
        <f t="shared" si="93"/>
        <v>0.92451161076299304</v>
      </c>
      <c r="AF401">
        <f t="shared" si="94"/>
        <v>0.92265479639181325</v>
      </c>
      <c r="AG401">
        <f t="shared" si="95"/>
        <v>0.94691951728518287</v>
      </c>
      <c r="AH401">
        <f t="shared" si="96"/>
        <v>0.93977178766330416</v>
      </c>
      <c r="AI401">
        <f t="shared" si="97"/>
        <v>0.93303487837676813</v>
      </c>
      <c r="AJ401">
        <f t="shared" si="98"/>
        <v>0.90737752754986445</v>
      </c>
      <c r="AK401">
        <f t="shared" si="99"/>
        <v>0.91123993921314794</v>
      </c>
      <c r="AL401">
        <f t="shared" si="100"/>
        <v>0.96263396848619964</v>
      </c>
      <c r="AM401">
        <f t="shared" si="101"/>
        <v>0.94078427329277936</v>
      </c>
      <c r="AN401">
        <f t="shared" si="102"/>
        <v>0.93187950353934546</v>
      </c>
      <c r="AP401">
        <v>1401621</v>
      </c>
      <c r="AQ401">
        <f t="shared" si="103"/>
        <v>0.93163288522323173</v>
      </c>
      <c r="AR401">
        <f t="shared" si="104"/>
        <v>1.5066663411179043E-2</v>
      </c>
      <c r="AS401">
        <f t="shared" si="105"/>
        <v>4.3493710881168535E-3</v>
      </c>
    </row>
    <row r="402" spans="1:45" x14ac:dyDescent="0.25">
      <c r="A402">
        <v>1411621</v>
      </c>
      <c r="B402">
        <v>110797</v>
      </c>
      <c r="C402">
        <v>111122</v>
      </c>
      <c r="D402">
        <v>50099</v>
      </c>
      <c r="E402">
        <v>39078</v>
      </c>
      <c r="F402">
        <v>41711</v>
      </c>
      <c r="G402">
        <v>28414</v>
      </c>
      <c r="H402">
        <v>54813</v>
      </c>
      <c r="I402">
        <v>26431</v>
      </c>
      <c r="J402">
        <v>32413</v>
      </c>
      <c r="K402">
        <v>82903</v>
      </c>
      <c r="L402">
        <v>27374</v>
      </c>
      <c r="M402">
        <v>29357</v>
      </c>
      <c r="AB402">
        <v>1411621</v>
      </c>
      <c r="AC402">
        <f t="shared" si="91"/>
        <v>0.93038702797114714</v>
      </c>
      <c r="AD402">
        <f t="shared" si="92"/>
        <v>0.92703640671405207</v>
      </c>
      <c r="AE402">
        <f t="shared" si="93"/>
        <v>0.92331367489863625</v>
      </c>
      <c r="AF402">
        <f t="shared" si="94"/>
        <v>0.92037023952518904</v>
      </c>
      <c r="AG402">
        <f t="shared" si="95"/>
        <v>0.94617094637510213</v>
      </c>
      <c r="AH402">
        <f t="shared" si="96"/>
        <v>0.93977178766330416</v>
      </c>
      <c r="AI402">
        <f t="shared" si="97"/>
        <v>0.93303487837676813</v>
      </c>
      <c r="AJ402">
        <f t="shared" si="98"/>
        <v>0.90737752754986445</v>
      </c>
      <c r="AK402">
        <f t="shared" si="99"/>
        <v>0.91216862723025838</v>
      </c>
      <c r="AL402">
        <f t="shared" si="100"/>
        <v>0.96263396848619964</v>
      </c>
      <c r="AM402">
        <f t="shared" si="101"/>
        <v>0.94078427329277936</v>
      </c>
      <c r="AN402">
        <f t="shared" si="102"/>
        <v>0.93187950353934546</v>
      </c>
      <c r="AP402">
        <v>1411621</v>
      </c>
      <c r="AQ402">
        <f t="shared" si="103"/>
        <v>0.93124407180188717</v>
      </c>
      <c r="AR402">
        <f t="shared" si="104"/>
        <v>1.5101295114660874E-2</v>
      </c>
      <c r="AS402">
        <f t="shared" si="105"/>
        <v>4.3593683997807178E-3</v>
      </c>
    </row>
    <row r="403" spans="1:45" x14ac:dyDescent="0.25">
      <c r="A403">
        <v>1421621</v>
      </c>
      <c r="B403">
        <v>110699</v>
      </c>
      <c r="C403">
        <v>111057</v>
      </c>
      <c r="D403">
        <v>50099</v>
      </c>
      <c r="E403">
        <v>39078</v>
      </c>
      <c r="F403">
        <v>41744</v>
      </c>
      <c r="G403">
        <v>28382</v>
      </c>
      <c r="H403">
        <v>54813</v>
      </c>
      <c r="I403">
        <v>26463</v>
      </c>
      <c r="J403">
        <v>32315</v>
      </c>
      <c r="K403">
        <v>82838</v>
      </c>
      <c r="L403">
        <v>27341</v>
      </c>
      <c r="M403">
        <v>29324</v>
      </c>
      <c r="AB403">
        <v>1421621</v>
      </c>
      <c r="AC403">
        <f t="shared" si="91"/>
        <v>0.92956410019565527</v>
      </c>
      <c r="AD403">
        <f t="shared" si="92"/>
        <v>0.92649414355791371</v>
      </c>
      <c r="AE403">
        <f t="shared" si="93"/>
        <v>0.92331367489863625</v>
      </c>
      <c r="AF403">
        <f t="shared" si="94"/>
        <v>0.92037023952518904</v>
      </c>
      <c r="AG403">
        <f t="shared" si="95"/>
        <v>0.94691951728518287</v>
      </c>
      <c r="AH403">
        <f t="shared" si="96"/>
        <v>0.9387134116090623</v>
      </c>
      <c r="AI403">
        <f t="shared" si="97"/>
        <v>0.93303487837676813</v>
      </c>
      <c r="AJ403">
        <f t="shared" si="98"/>
        <v>0.90847608912080746</v>
      </c>
      <c r="AK403">
        <f t="shared" si="99"/>
        <v>0.90941070524005174</v>
      </c>
      <c r="AL403">
        <f t="shared" si="100"/>
        <v>0.96187921645127206</v>
      </c>
      <c r="AM403">
        <f t="shared" si="101"/>
        <v>0.93965013575282674</v>
      </c>
      <c r="AN403">
        <f t="shared" si="102"/>
        <v>0.93083198425546776</v>
      </c>
      <c r="AP403">
        <v>1421621</v>
      </c>
      <c r="AQ403">
        <f t="shared" si="103"/>
        <v>0.93072150802240283</v>
      </c>
      <c r="AR403">
        <f t="shared" si="104"/>
        <v>1.5112839314836559E-2</v>
      </c>
      <c r="AS403">
        <f t="shared" si="105"/>
        <v>4.3627009233202238E-3</v>
      </c>
    </row>
    <row r="404" spans="1:45" x14ac:dyDescent="0.25">
      <c r="A404">
        <v>1431621</v>
      </c>
      <c r="B404">
        <v>110569</v>
      </c>
      <c r="C404">
        <v>110992</v>
      </c>
      <c r="D404">
        <v>50066</v>
      </c>
      <c r="E404">
        <v>39110</v>
      </c>
      <c r="F404">
        <v>41744</v>
      </c>
      <c r="G404">
        <v>28382</v>
      </c>
      <c r="H404">
        <v>54813</v>
      </c>
      <c r="I404">
        <v>26398</v>
      </c>
      <c r="J404">
        <v>32283</v>
      </c>
      <c r="K404">
        <v>82838</v>
      </c>
      <c r="L404">
        <v>27341</v>
      </c>
      <c r="M404">
        <v>29292</v>
      </c>
      <c r="AB404">
        <v>1431621</v>
      </c>
      <c r="AC404">
        <f t="shared" si="91"/>
        <v>0.92847246130979877</v>
      </c>
      <c r="AD404">
        <f t="shared" si="92"/>
        <v>0.92595188040177534</v>
      </c>
      <c r="AE404">
        <f t="shared" si="93"/>
        <v>0.92270549207519348</v>
      </c>
      <c r="AF404">
        <f t="shared" si="94"/>
        <v>0.92112390776984854</v>
      </c>
      <c r="AG404">
        <f t="shared" si="95"/>
        <v>0.94691951728518287</v>
      </c>
      <c r="AH404">
        <f t="shared" si="96"/>
        <v>0.9387134116090623</v>
      </c>
      <c r="AI404">
        <f t="shared" si="97"/>
        <v>0.93303487837676813</v>
      </c>
      <c r="AJ404">
        <f t="shared" si="98"/>
        <v>0.9062446359298294</v>
      </c>
      <c r="AK404">
        <f t="shared" si="99"/>
        <v>0.90851015928406598</v>
      </c>
      <c r="AL404">
        <f t="shared" si="100"/>
        <v>0.96187921645127206</v>
      </c>
      <c r="AM404">
        <f t="shared" si="101"/>
        <v>0.93965013575282674</v>
      </c>
      <c r="AN404">
        <f t="shared" si="102"/>
        <v>0.92981620798019238</v>
      </c>
      <c r="AP404">
        <v>1431621</v>
      </c>
      <c r="AQ404">
        <f t="shared" si="103"/>
        <v>0.93025182535215134</v>
      </c>
      <c r="AR404">
        <f t="shared" si="104"/>
        <v>1.5541535330665168E-2</v>
      </c>
      <c r="AS404">
        <f t="shared" si="105"/>
        <v>4.4864548033898069E-3</v>
      </c>
    </row>
    <row r="405" spans="1:45" x14ac:dyDescent="0.25">
      <c r="A405">
        <v>1441621</v>
      </c>
      <c r="B405">
        <v>110569</v>
      </c>
      <c r="C405">
        <v>110895</v>
      </c>
      <c r="D405">
        <v>50099</v>
      </c>
      <c r="E405">
        <v>39045</v>
      </c>
      <c r="F405">
        <v>41679</v>
      </c>
      <c r="G405">
        <v>28382</v>
      </c>
      <c r="H405">
        <v>54781</v>
      </c>
      <c r="I405">
        <v>26431</v>
      </c>
      <c r="J405">
        <v>32315</v>
      </c>
      <c r="K405">
        <v>82838</v>
      </c>
      <c r="L405">
        <v>27309</v>
      </c>
      <c r="M405">
        <v>29292</v>
      </c>
      <c r="AB405">
        <v>1441621</v>
      </c>
      <c r="AC405">
        <f t="shared" si="91"/>
        <v>0.92847246130979877</v>
      </c>
      <c r="AD405">
        <f t="shared" si="92"/>
        <v>0.92514265692261488</v>
      </c>
      <c r="AE405">
        <f t="shared" si="93"/>
        <v>0.92331367489863625</v>
      </c>
      <c r="AF405">
        <f t="shared" si="94"/>
        <v>0.91959301914788383</v>
      </c>
      <c r="AG405">
        <f t="shared" si="95"/>
        <v>0.94544505943199342</v>
      </c>
      <c r="AH405">
        <f t="shared" si="96"/>
        <v>0.9387134116090623</v>
      </c>
      <c r="AI405">
        <f t="shared" si="97"/>
        <v>0.93249016971079379</v>
      </c>
      <c r="AJ405">
        <f t="shared" si="98"/>
        <v>0.90737752754986445</v>
      </c>
      <c r="AK405">
        <f t="shared" si="99"/>
        <v>0.90941070524005174</v>
      </c>
      <c r="AL405">
        <f t="shared" si="100"/>
        <v>0.96187921645127206</v>
      </c>
      <c r="AM405">
        <f t="shared" si="101"/>
        <v>0.93855036601711517</v>
      </c>
      <c r="AN405">
        <f t="shared" si="102"/>
        <v>0.92981620798019238</v>
      </c>
      <c r="AP405">
        <v>1441621</v>
      </c>
      <c r="AQ405">
        <f t="shared" si="103"/>
        <v>0.93001703968910654</v>
      </c>
      <c r="AR405">
        <f t="shared" si="104"/>
        <v>1.5149955032311251E-2</v>
      </c>
      <c r="AS405">
        <f t="shared" si="105"/>
        <v>4.3734153080578131E-3</v>
      </c>
    </row>
    <row r="406" spans="1:45" x14ac:dyDescent="0.25">
      <c r="A406">
        <v>1451621</v>
      </c>
      <c r="B406">
        <v>110472</v>
      </c>
      <c r="C406">
        <v>110830</v>
      </c>
      <c r="D406">
        <v>50099</v>
      </c>
      <c r="E406">
        <v>39045</v>
      </c>
      <c r="F406">
        <v>41711</v>
      </c>
      <c r="G406">
        <v>28382</v>
      </c>
      <c r="H406">
        <v>54716</v>
      </c>
      <c r="I406">
        <v>26366</v>
      </c>
      <c r="J406">
        <v>32250</v>
      </c>
      <c r="K406">
        <v>82838</v>
      </c>
      <c r="L406">
        <v>27341</v>
      </c>
      <c r="M406">
        <v>29324</v>
      </c>
      <c r="AB406">
        <v>1451621</v>
      </c>
      <c r="AC406">
        <f t="shared" si="91"/>
        <v>0.92765793075650571</v>
      </c>
      <c r="AD406">
        <f t="shared" si="92"/>
        <v>0.9246003937664764</v>
      </c>
      <c r="AE406">
        <f t="shared" si="93"/>
        <v>0.92331367489863625</v>
      </c>
      <c r="AF406">
        <f t="shared" si="94"/>
        <v>0.91959301914788383</v>
      </c>
      <c r="AG406">
        <f t="shared" si="95"/>
        <v>0.94617094637510213</v>
      </c>
      <c r="AH406">
        <f t="shared" si="96"/>
        <v>0.9387134116090623</v>
      </c>
      <c r="AI406">
        <f t="shared" si="97"/>
        <v>0.93138373023303322</v>
      </c>
      <c r="AJ406">
        <f t="shared" si="98"/>
        <v>0.90514607435888639</v>
      </c>
      <c r="AK406">
        <f t="shared" si="99"/>
        <v>0.90758147126695554</v>
      </c>
      <c r="AL406">
        <f t="shared" si="100"/>
        <v>0.96187921645127206</v>
      </c>
      <c r="AM406">
        <f t="shared" si="101"/>
        <v>0.93965013575282674</v>
      </c>
      <c r="AN406">
        <f t="shared" si="102"/>
        <v>0.93083198425546776</v>
      </c>
      <c r="AP406">
        <v>1451621</v>
      </c>
      <c r="AQ406">
        <f t="shared" si="103"/>
        <v>0.9297101657393424</v>
      </c>
      <c r="AR406">
        <f t="shared" si="104"/>
        <v>1.5829755498226544E-2</v>
      </c>
      <c r="AS406">
        <f t="shared" si="105"/>
        <v>4.5696567990535274E-3</v>
      </c>
    </row>
    <row r="407" spans="1:45" x14ac:dyDescent="0.25">
      <c r="A407">
        <v>1461621</v>
      </c>
      <c r="B407">
        <v>110342</v>
      </c>
      <c r="C407">
        <v>110797</v>
      </c>
      <c r="D407">
        <v>50001</v>
      </c>
      <c r="E407">
        <v>39045</v>
      </c>
      <c r="F407">
        <v>41711</v>
      </c>
      <c r="G407">
        <v>28414</v>
      </c>
      <c r="H407">
        <v>54781</v>
      </c>
      <c r="I407">
        <v>26366</v>
      </c>
      <c r="J407">
        <v>32315</v>
      </c>
      <c r="K407">
        <v>82740</v>
      </c>
      <c r="L407">
        <v>27309</v>
      </c>
      <c r="M407">
        <v>29324</v>
      </c>
      <c r="AB407">
        <v>1461621</v>
      </c>
      <c r="AC407">
        <f t="shared" si="91"/>
        <v>0.92656629187064921</v>
      </c>
      <c r="AD407">
        <f t="shared" si="92"/>
        <v>0.92432509093336002</v>
      </c>
      <c r="AE407">
        <f t="shared" si="93"/>
        <v>0.92150755621083669</v>
      </c>
      <c r="AF407">
        <f t="shared" si="94"/>
        <v>0.91959301914788383</v>
      </c>
      <c r="AG407">
        <f t="shared" si="95"/>
        <v>0.94617094637510213</v>
      </c>
      <c r="AH407">
        <f t="shared" si="96"/>
        <v>0.93977178766330416</v>
      </c>
      <c r="AI407">
        <f t="shared" si="97"/>
        <v>0.93249016971079379</v>
      </c>
      <c r="AJ407">
        <f t="shared" si="98"/>
        <v>0.90514607435888639</v>
      </c>
      <c r="AK407">
        <f t="shared" si="99"/>
        <v>0.90941070524005174</v>
      </c>
      <c r="AL407">
        <f t="shared" si="100"/>
        <v>0.96074128261399661</v>
      </c>
      <c r="AM407">
        <f t="shared" si="101"/>
        <v>0.93855036601711517</v>
      </c>
      <c r="AN407">
        <f t="shared" si="102"/>
        <v>0.93083198425546776</v>
      </c>
      <c r="AP407">
        <v>1461621</v>
      </c>
      <c r="AQ407">
        <f t="shared" si="103"/>
        <v>0.92959210619978716</v>
      </c>
      <c r="AR407">
        <f t="shared" si="104"/>
        <v>1.5509755423406933E-2</v>
      </c>
      <c r="AS407">
        <f t="shared" si="105"/>
        <v>4.4772807343846253E-3</v>
      </c>
    </row>
    <row r="408" spans="1:45" x14ac:dyDescent="0.25">
      <c r="A408">
        <v>1471621</v>
      </c>
      <c r="B408">
        <v>110374</v>
      </c>
      <c r="C408">
        <v>110667</v>
      </c>
      <c r="D408">
        <v>50034</v>
      </c>
      <c r="E408">
        <v>39013</v>
      </c>
      <c r="F408">
        <v>41711</v>
      </c>
      <c r="G408">
        <v>28382</v>
      </c>
      <c r="H408">
        <v>54716</v>
      </c>
      <c r="I408">
        <v>26333</v>
      </c>
      <c r="J408">
        <v>32218</v>
      </c>
      <c r="K408">
        <v>82773</v>
      </c>
      <c r="L408">
        <v>27309</v>
      </c>
      <c r="M408">
        <v>29259</v>
      </c>
      <c r="AB408">
        <v>1471621</v>
      </c>
      <c r="AC408">
        <f t="shared" si="91"/>
        <v>0.92683500298101384</v>
      </c>
      <c r="AD408">
        <f t="shared" si="92"/>
        <v>0.92324056462108317</v>
      </c>
      <c r="AE408">
        <f t="shared" si="93"/>
        <v>0.92211573903427935</v>
      </c>
      <c r="AF408">
        <f t="shared" si="94"/>
        <v>0.91883935090322433</v>
      </c>
      <c r="AG408">
        <f t="shared" si="95"/>
        <v>0.94617094637510213</v>
      </c>
      <c r="AH408">
        <f t="shared" si="96"/>
        <v>0.9387134116090623</v>
      </c>
      <c r="AI408">
        <f t="shared" si="97"/>
        <v>0.93138373023303322</v>
      </c>
      <c r="AJ408">
        <f t="shared" si="98"/>
        <v>0.90401318273885134</v>
      </c>
      <c r="AK408">
        <f t="shared" si="99"/>
        <v>0.90668092531096978</v>
      </c>
      <c r="AL408">
        <f t="shared" si="100"/>
        <v>0.96112446441634447</v>
      </c>
      <c r="AM408">
        <f t="shared" si="101"/>
        <v>0.93855036601711517</v>
      </c>
      <c r="AN408">
        <f t="shared" si="102"/>
        <v>0.92876868869631468</v>
      </c>
      <c r="AP408">
        <v>1471621</v>
      </c>
      <c r="AQ408">
        <f t="shared" si="103"/>
        <v>0.92886969774469941</v>
      </c>
      <c r="AR408">
        <f t="shared" si="104"/>
        <v>1.6036568095553136E-2</v>
      </c>
      <c r="AS408">
        <f t="shared" si="105"/>
        <v>4.629358453422684E-3</v>
      </c>
    </row>
    <row r="409" spans="1:45" x14ac:dyDescent="0.25">
      <c r="A409">
        <v>1481621</v>
      </c>
      <c r="B409">
        <v>110244</v>
      </c>
      <c r="C409">
        <v>110569</v>
      </c>
      <c r="D409">
        <v>50034</v>
      </c>
      <c r="E409">
        <v>38980</v>
      </c>
      <c r="F409">
        <v>41711</v>
      </c>
      <c r="G409">
        <v>28349</v>
      </c>
      <c r="H409">
        <v>54716</v>
      </c>
      <c r="I409">
        <v>26333</v>
      </c>
      <c r="J409">
        <v>32250</v>
      </c>
      <c r="K409">
        <v>82707</v>
      </c>
      <c r="L409">
        <v>27309</v>
      </c>
      <c r="M409">
        <v>29259</v>
      </c>
      <c r="AB409">
        <v>1481621</v>
      </c>
      <c r="AC409">
        <f t="shared" si="91"/>
        <v>0.92574336409515734</v>
      </c>
      <c r="AD409">
        <f t="shared" si="92"/>
        <v>0.92242299863182831</v>
      </c>
      <c r="AE409">
        <f t="shared" si="93"/>
        <v>0.92211573903427935</v>
      </c>
      <c r="AF409">
        <f t="shared" si="94"/>
        <v>0.91806213052591912</v>
      </c>
      <c r="AG409">
        <f t="shared" si="95"/>
        <v>0.94617094637510213</v>
      </c>
      <c r="AH409">
        <f t="shared" si="96"/>
        <v>0.93762196130312547</v>
      </c>
      <c r="AI409">
        <f t="shared" si="97"/>
        <v>0.93138373023303322</v>
      </c>
      <c r="AJ409">
        <f t="shared" si="98"/>
        <v>0.90401318273885134</v>
      </c>
      <c r="AK409">
        <f t="shared" si="99"/>
        <v>0.90758147126695554</v>
      </c>
      <c r="AL409">
        <f t="shared" si="100"/>
        <v>0.96035810081164874</v>
      </c>
      <c r="AM409">
        <f t="shared" si="101"/>
        <v>0.93855036601711517</v>
      </c>
      <c r="AN409">
        <f t="shared" si="102"/>
        <v>0.92876868869631468</v>
      </c>
      <c r="AP409">
        <v>1481621</v>
      </c>
      <c r="AQ409">
        <f t="shared" si="103"/>
        <v>0.92856605664411074</v>
      </c>
      <c r="AR409">
        <f t="shared" si="104"/>
        <v>1.5814787839330432E-2</v>
      </c>
      <c r="AS409">
        <f t="shared" si="105"/>
        <v>4.5653360081071223E-3</v>
      </c>
    </row>
    <row r="410" spans="1:45" x14ac:dyDescent="0.25">
      <c r="A410">
        <v>1491621</v>
      </c>
      <c r="B410">
        <v>110179</v>
      </c>
      <c r="C410">
        <v>110504</v>
      </c>
      <c r="D410">
        <v>50001</v>
      </c>
      <c r="E410">
        <v>38980</v>
      </c>
      <c r="F410">
        <v>41679</v>
      </c>
      <c r="G410">
        <v>28414</v>
      </c>
      <c r="H410">
        <v>54748</v>
      </c>
      <c r="I410">
        <v>26333</v>
      </c>
      <c r="J410">
        <v>32185</v>
      </c>
      <c r="K410">
        <v>82707</v>
      </c>
      <c r="L410">
        <v>27276</v>
      </c>
      <c r="M410">
        <v>29227</v>
      </c>
      <c r="AB410">
        <v>1491621</v>
      </c>
      <c r="AC410">
        <f t="shared" si="91"/>
        <v>0.92519754465222903</v>
      </c>
      <c r="AD410">
        <f t="shared" si="92"/>
        <v>0.92188073547568994</v>
      </c>
      <c r="AE410">
        <f t="shared" si="93"/>
        <v>0.92150755621083669</v>
      </c>
      <c r="AF410">
        <f t="shared" si="94"/>
        <v>0.91806213052591912</v>
      </c>
      <c r="AG410">
        <f t="shared" si="95"/>
        <v>0.94544505943199342</v>
      </c>
      <c r="AH410">
        <f t="shared" si="96"/>
        <v>0.93977178766330416</v>
      </c>
      <c r="AI410">
        <f t="shared" si="97"/>
        <v>0.93192843889900756</v>
      </c>
      <c r="AJ410">
        <f t="shared" si="98"/>
        <v>0.90401318273885134</v>
      </c>
      <c r="AK410">
        <f t="shared" si="99"/>
        <v>0.90575223729385945</v>
      </c>
      <c r="AL410">
        <f t="shared" si="100"/>
        <v>0.96035810081164874</v>
      </c>
      <c r="AM410">
        <f t="shared" si="101"/>
        <v>0.93741622847716255</v>
      </c>
      <c r="AN410">
        <f t="shared" si="102"/>
        <v>0.9277529124210393</v>
      </c>
      <c r="AP410">
        <v>1491621</v>
      </c>
      <c r="AQ410">
        <f t="shared" si="103"/>
        <v>0.92825715955012844</v>
      </c>
      <c r="AR410">
        <f t="shared" si="104"/>
        <v>1.609590523979601E-2</v>
      </c>
      <c r="AS410">
        <f t="shared" si="105"/>
        <v>4.6464876115234676E-3</v>
      </c>
    </row>
    <row r="411" spans="1:45" x14ac:dyDescent="0.25">
      <c r="A411">
        <v>1501621</v>
      </c>
      <c r="B411">
        <v>110049</v>
      </c>
      <c r="C411">
        <v>110407</v>
      </c>
      <c r="D411">
        <v>50001</v>
      </c>
      <c r="E411">
        <v>38980</v>
      </c>
      <c r="F411">
        <v>41679</v>
      </c>
      <c r="G411">
        <v>28349</v>
      </c>
      <c r="H411">
        <v>54683</v>
      </c>
      <c r="I411">
        <v>26268</v>
      </c>
      <c r="J411">
        <v>32153</v>
      </c>
      <c r="K411">
        <v>82707</v>
      </c>
      <c r="L411">
        <v>27244</v>
      </c>
      <c r="M411">
        <v>29292</v>
      </c>
      <c r="AB411">
        <v>1501621</v>
      </c>
      <c r="AC411">
        <f t="shared" si="91"/>
        <v>0.92410590576637253</v>
      </c>
      <c r="AD411">
        <f t="shared" si="92"/>
        <v>0.92107151199652948</v>
      </c>
      <c r="AE411">
        <f t="shared" si="93"/>
        <v>0.92150755621083669</v>
      </c>
      <c r="AF411">
        <f t="shared" si="94"/>
        <v>0.91806213052591912</v>
      </c>
      <c r="AG411">
        <f t="shared" si="95"/>
        <v>0.94544505943199342</v>
      </c>
      <c r="AH411">
        <f t="shared" si="96"/>
        <v>0.93762196130312547</v>
      </c>
      <c r="AI411">
        <f t="shared" si="97"/>
        <v>0.93082199942124699</v>
      </c>
      <c r="AJ411">
        <f t="shared" si="98"/>
        <v>0.90178172954787328</v>
      </c>
      <c r="AK411">
        <f t="shared" si="99"/>
        <v>0.90485169133787358</v>
      </c>
      <c r="AL411">
        <f t="shared" si="100"/>
        <v>0.96035810081164874</v>
      </c>
      <c r="AM411">
        <f t="shared" si="101"/>
        <v>0.93631645874145097</v>
      </c>
      <c r="AN411">
        <f t="shared" si="102"/>
        <v>0.92981620798019238</v>
      </c>
      <c r="AP411">
        <v>1501621</v>
      </c>
      <c r="AQ411">
        <f t="shared" si="103"/>
        <v>0.92764669275625522</v>
      </c>
      <c r="AR411">
        <f t="shared" si="104"/>
        <v>1.6376839753612711E-2</v>
      </c>
      <c r="AS411">
        <f t="shared" si="105"/>
        <v>4.7275864201118322E-3</v>
      </c>
    </row>
    <row r="412" spans="1:45" x14ac:dyDescent="0.25">
      <c r="A412">
        <v>1511621</v>
      </c>
      <c r="B412">
        <v>110017</v>
      </c>
      <c r="C412">
        <v>110342</v>
      </c>
      <c r="D412">
        <v>49969</v>
      </c>
      <c r="E412">
        <v>38948</v>
      </c>
      <c r="F412">
        <v>41646</v>
      </c>
      <c r="G412">
        <v>28317</v>
      </c>
      <c r="H412">
        <v>54683</v>
      </c>
      <c r="I412">
        <v>26301</v>
      </c>
      <c r="J412">
        <v>32120</v>
      </c>
      <c r="K412">
        <v>82675</v>
      </c>
      <c r="L412">
        <v>27276</v>
      </c>
      <c r="M412">
        <v>29194</v>
      </c>
      <c r="AB412">
        <v>1511621</v>
      </c>
      <c r="AC412">
        <f t="shared" si="91"/>
        <v>0.92383719465600778</v>
      </c>
      <c r="AD412">
        <f t="shared" si="92"/>
        <v>0.92052924884039111</v>
      </c>
      <c r="AE412">
        <f t="shared" si="93"/>
        <v>0.92091780316992256</v>
      </c>
      <c r="AF412">
        <f t="shared" si="94"/>
        <v>0.91730846228125962</v>
      </c>
      <c r="AG412">
        <f t="shared" si="95"/>
        <v>0.94469648852191268</v>
      </c>
      <c r="AH412">
        <f t="shared" si="96"/>
        <v>0.93656358524888372</v>
      </c>
      <c r="AI412">
        <f t="shared" si="97"/>
        <v>0.93082199942124699</v>
      </c>
      <c r="AJ412">
        <f t="shared" si="98"/>
        <v>0.90291462116790822</v>
      </c>
      <c r="AK412">
        <f t="shared" si="99"/>
        <v>0.90392300332076325</v>
      </c>
      <c r="AL412">
        <f t="shared" si="100"/>
        <v>0.95998653057906902</v>
      </c>
      <c r="AM412">
        <f t="shared" si="101"/>
        <v>0.93741622847716255</v>
      </c>
      <c r="AN412">
        <f t="shared" si="102"/>
        <v>0.92670539313716149</v>
      </c>
      <c r="AP412">
        <v>1511621</v>
      </c>
      <c r="AQ412">
        <f t="shared" si="103"/>
        <v>0.92713504656847423</v>
      </c>
      <c r="AR412">
        <f t="shared" si="104"/>
        <v>1.6268091286287849E-2</v>
      </c>
      <c r="AS412">
        <f t="shared" si="105"/>
        <v>4.6961934416698478E-3</v>
      </c>
    </row>
    <row r="413" spans="1:45" x14ac:dyDescent="0.25">
      <c r="A413">
        <v>1521621</v>
      </c>
      <c r="B413">
        <v>109952</v>
      </c>
      <c r="C413">
        <v>110179</v>
      </c>
      <c r="D413">
        <v>49936</v>
      </c>
      <c r="E413">
        <v>38948</v>
      </c>
      <c r="F413">
        <v>41646</v>
      </c>
      <c r="G413">
        <v>28349</v>
      </c>
      <c r="H413">
        <v>54683</v>
      </c>
      <c r="I413">
        <v>26268</v>
      </c>
      <c r="J413">
        <v>32088</v>
      </c>
      <c r="K413">
        <v>82642</v>
      </c>
      <c r="L413">
        <v>27244</v>
      </c>
      <c r="M413">
        <v>29227</v>
      </c>
      <c r="AB413">
        <v>1521621</v>
      </c>
      <c r="AC413">
        <f t="shared" si="91"/>
        <v>0.92329137521307947</v>
      </c>
      <c r="AD413">
        <f t="shared" si="92"/>
        <v>0.91916941969499788</v>
      </c>
      <c r="AE413">
        <f t="shared" si="93"/>
        <v>0.9203096203464799</v>
      </c>
      <c r="AF413">
        <f t="shared" si="94"/>
        <v>0.91730846228125962</v>
      </c>
      <c r="AG413">
        <f t="shared" si="95"/>
        <v>0.94469648852191268</v>
      </c>
      <c r="AH413">
        <f t="shared" si="96"/>
        <v>0.93762196130312547</v>
      </c>
      <c r="AI413">
        <f t="shared" si="97"/>
        <v>0.93082199942124699</v>
      </c>
      <c r="AJ413">
        <f t="shared" si="98"/>
        <v>0.90178172954787328</v>
      </c>
      <c r="AK413">
        <f t="shared" si="99"/>
        <v>0.90302245736477738</v>
      </c>
      <c r="AL413">
        <f t="shared" si="100"/>
        <v>0.95960334877672115</v>
      </c>
      <c r="AM413">
        <f t="shared" si="101"/>
        <v>0.93631645874145097</v>
      </c>
      <c r="AN413">
        <f t="shared" si="102"/>
        <v>0.9277529124210393</v>
      </c>
      <c r="AP413">
        <v>1521621</v>
      </c>
      <c r="AQ413">
        <f t="shared" si="103"/>
        <v>0.92680801946949709</v>
      </c>
      <c r="AR413">
        <f t="shared" si="104"/>
        <v>1.6556079591045606E-2</v>
      </c>
      <c r="AS413">
        <f t="shared" si="105"/>
        <v>4.7793285043075256E-3</v>
      </c>
    </row>
    <row r="414" spans="1:45" x14ac:dyDescent="0.25">
      <c r="A414">
        <v>1531621</v>
      </c>
      <c r="B414">
        <v>109822</v>
      </c>
      <c r="C414">
        <v>110147</v>
      </c>
      <c r="D414">
        <v>49936</v>
      </c>
      <c r="E414">
        <v>38915</v>
      </c>
      <c r="F414">
        <v>41679</v>
      </c>
      <c r="G414">
        <v>28317</v>
      </c>
      <c r="H414">
        <v>54650</v>
      </c>
      <c r="I414">
        <v>26268</v>
      </c>
      <c r="J414">
        <v>32088</v>
      </c>
      <c r="K414">
        <v>82577</v>
      </c>
      <c r="L414">
        <v>27244</v>
      </c>
      <c r="M414">
        <v>29194</v>
      </c>
      <c r="AB414">
        <v>1531621</v>
      </c>
      <c r="AC414">
        <f t="shared" si="91"/>
        <v>0.92219973632722296</v>
      </c>
      <c r="AD414">
        <f t="shared" si="92"/>
        <v>0.91890245937197579</v>
      </c>
      <c r="AE414">
        <f t="shared" si="93"/>
        <v>0.9203096203464799</v>
      </c>
      <c r="AF414">
        <f t="shared" si="94"/>
        <v>0.91653124190395441</v>
      </c>
      <c r="AG414">
        <f t="shared" si="95"/>
        <v>0.94544505943199342</v>
      </c>
      <c r="AH414">
        <f t="shared" si="96"/>
        <v>0.93656358524888372</v>
      </c>
      <c r="AI414">
        <f t="shared" si="97"/>
        <v>0.93026026860946087</v>
      </c>
      <c r="AJ414">
        <f t="shared" si="98"/>
        <v>0.90178172954787328</v>
      </c>
      <c r="AK414">
        <f t="shared" si="99"/>
        <v>0.90302245736477738</v>
      </c>
      <c r="AL414">
        <f t="shared" si="100"/>
        <v>0.95884859674179357</v>
      </c>
      <c r="AM414">
        <f t="shared" si="101"/>
        <v>0.93631645874145097</v>
      </c>
      <c r="AN414">
        <f t="shared" si="102"/>
        <v>0.92670539313716149</v>
      </c>
      <c r="AP414">
        <v>1531621</v>
      </c>
      <c r="AQ414">
        <f t="shared" si="103"/>
        <v>0.92640721723108577</v>
      </c>
      <c r="AR414">
        <f t="shared" si="104"/>
        <v>1.6495629814628734E-2</v>
      </c>
      <c r="AS414">
        <f t="shared" si="105"/>
        <v>4.7618781569641585E-3</v>
      </c>
    </row>
    <row r="415" spans="1:45" x14ac:dyDescent="0.25">
      <c r="A415">
        <v>1541621</v>
      </c>
      <c r="B415">
        <v>109789</v>
      </c>
      <c r="C415">
        <v>110017</v>
      </c>
      <c r="D415">
        <v>49936</v>
      </c>
      <c r="E415">
        <v>38883</v>
      </c>
      <c r="F415">
        <v>41646</v>
      </c>
      <c r="G415">
        <v>28317</v>
      </c>
      <c r="H415">
        <v>54585</v>
      </c>
      <c r="I415">
        <v>26236</v>
      </c>
      <c r="J415">
        <v>32055</v>
      </c>
      <c r="K415">
        <v>82642</v>
      </c>
      <c r="L415">
        <v>27211</v>
      </c>
      <c r="M415">
        <v>29194</v>
      </c>
      <c r="AB415">
        <v>1541621</v>
      </c>
      <c r="AC415">
        <f t="shared" si="91"/>
        <v>0.9219226279946594</v>
      </c>
      <c r="AD415">
        <f t="shared" si="92"/>
        <v>0.91781793305969905</v>
      </c>
      <c r="AE415">
        <f t="shared" si="93"/>
        <v>0.9203096203464799</v>
      </c>
      <c r="AF415">
        <f t="shared" si="94"/>
        <v>0.9157775736592948</v>
      </c>
      <c r="AG415">
        <f t="shared" si="95"/>
        <v>0.94469648852191268</v>
      </c>
      <c r="AH415">
        <f t="shared" si="96"/>
        <v>0.93656358524888372</v>
      </c>
      <c r="AI415">
        <f t="shared" si="97"/>
        <v>0.9291538291317003</v>
      </c>
      <c r="AJ415">
        <f t="shared" si="98"/>
        <v>0.90068316797693015</v>
      </c>
      <c r="AK415">
        <f t="shared" si="99"/>
        <v>0.90209376934766705</v>
      </c>
      <c r="AL415">
        <f t="shared" si="100"/>
        <v>0.95960334877672115</v>
      </c>
      <c r="AM415">
        <f t="shared" si="101"/>
        <v>0.93518232120149847</v>
      </c>
      <c r="AN415">
        <f t="shared" si="102"/>
        <v>0.92670539313716149</v>
      </c>
      <c r="AP415">
        <v>1541621</v>
      </c>
      <c r="AQ415">
        <f t="shared" si="103"/>
        <v>0.92587580486688414</v>
      </c>
      <c r="AR415">
        <f t="shared" si="104"/>
        <v>1.6835586397918222E-2</v>
      </c>
      <c r="AS415">
        <f t="shared" si="105"/>
        <v>4.8600151694016443E-3</v>
      </c>
    </row>
    <row r="416" spans="1:45" x14ac:dyDescent="0.25">
      <c r="A416">
        <v>1551621</v>
      </c>
      <c r="B416">
        <v>109724</v>
      </c>
      <c r="C416">
        <v>109919</v>
      </c>
      <c r="D416">
        <v>49904</v>
      </c>
      <c r="E416">
        <v>38883</v>
      </c>
      <c r="F416">
        <v>41646</v>
      </c>
      <c r="G416">
        <v>28349</v>
      </c>
      <c r="H416">
        <v>54618</v>
      </c>
      <c r="I416">
        <v>26236</v>
      </c>
      <c r="J416">
        <v>32055</v>
      </c>
      <c r="K416">
        <v>82577</v>
      </c>
      <c r="L416">
        <v>27244</v>
      </c>
      <c r="M416">
        <v>29162</v>
      </c>
      <c r="AB416">
        <v>1551621</v>
      </c>
      <c r="AC416">
        <f t="shared" si="91"/>
        <v>0.9213768085517311</v>
      </c>
      <c r="AD416">
        <f t="shared" si="92"/>
        <v>0.91700036707044419</v>
      </c>
      <c r="AE416">
        <f t="shared" si="93"/>
        <v>0.91971986730556576</v>
      </c>
      <c r="AF416">
        <f t="shared" si="94"/>
        <v>0.9157775736592948</v>
      </c>
      <c r="AG416">
        <f t="shared" si="95"/>
        <v>0.94469648852191268</v>
      </c>
      <c r="AH416">
        <f t="shared" si="96"/>
        <v>0.93762196130312547</v>
      </c>
      <c r="AI416">
        <f t="shared" si="97"/>
        <v>0.92971555994348642</v>
      </c>
      <c r="AJ416">
        <f t="shared" si="98"/>
        <v>0.90068316797693015</v>
      </c>
      <c r="AK416">
        <f t="shared" si="99"/>
        <v>0.90209376934766705</v>
      </c>
      <c r="AL416">
        <f t="shared" si="100"/>
        <v>0.95884859674179357</v>
      </c>
      <c r="AM416">
        <f t="shared" si="101"/>
        <v>0.93631645874145097</v>
      </c>
      <c r="AN416">
        <f t="shared" si="102"/>
        <v>0.92568961686188622</v>
      </c>
      <c r="AP416">
        <v>1551621</v>
      </c>
      <c r="AQ416">
        <f t="shared" si="103"/>
        <v>0.92579501966877398</v>
      </c>
      <c r="AR416">
        <f t="shared" si="104"/>
        <v>1.6901428189448685E-2</v>
      </c>
      <c r="AS416">
        <f t="shared" si="105"/>
        <v>4.8790220574336639E-3</v>
      </c>
    </row>
    <row r="417" spans="1:45" x14ac:dyDescent="0.25">
      <c r="A417">
        <v>1561621</v>
      </c>
      <c r="B417">
        <v>109627</v>
      </c>
      <c r="C417">
        <v>109822</v>
      </c>
      <c r="D417">
        <v>49871</v>
      </c>
      <c r="E417">
        <v>38850</v>
      </c>
      <c r="F417">
        <v>41614</v>
      </c>
      <c r="G417">
        <v>28317</v>
      </c>
      <c r="H417">
        <v>54585</v>
      </c>
      <c r="I417">
        <v>26203</v>
      </c>
      <c r="J417">
        <v>32023</v>
      </c>
      <c r="K417">
        <v>82512</v>
      </c>
      <c r="L417">
        <v>27244</v>
      </c>
      <c r="M417">
        <v>29129</v>
      </c>
      <c r="AB417">
        <v>1561621</v>
      </c>
      <c r="AC417">
        <f t="shared" si="91"/>
        <v>0.92056227799843815</v>
      </c>
      <c r="AD417">
        <f t="shared" si="92"/>
        <v>0.91619114359128373</v>
      </c>
      <c r="AE417">
        <f t="shared" si="93"/>
        <v>0.9191116844821231</v>
      </c>
      <c r="AF417">
        <f t="shared" si="94"/>
        <v>0.9150003532819897</v>
      </c>
      <c r="AG417">
        <f t="shared" si="95"/>
        <v>0.94397060157880408</v>
      </c>
      <c r="AH417">
        <f t="shared" si="96"/>
        <v>0.93656358524888372</v>
      </c>
      <c r="AI417">
        <f t="shared" si="97"/>
        <v>0.9291538291317003</v>
      </c>
      <c r="AJ417">
        <f t="shared" si="98"/>
        <v>0.89955027635689522</v>
      </c>
      <c r="AK417">
        <f t="shared" si="99"/>
        <v>0.90119322339168118</v>
      </c>
      <c r="AL417">
        <f t="shared" si="100"/>
        <v>0.95809384470686587</v>
      </c>
      <c r="AM417">
        <f t="shared" si="101"/>
        <v>0.93631645874145097</v>
      </c>
      <c r="AN417">
        <f t="shared" si="102"/>
        <v>0.92464209757800842</v>
      </c>
      <c r="AP417">
        <v>1561621</v>
      </c>
      <c r="AQ417">
        <f t="shared" si="103"/>
        <v>0.9250291146740105</v>
      </c>
      <c r="AR417">
        <f t="shared" si="104"/>
        <v>1.7004391974191881E-2</v>
      </c>
      <c r="AS417">
        <f t="shared" si="105"/>
        <v>4.9087451418527977E-3</v>
      </c>
    </row>
    <row r="418" spans="1:45" x14ac:dyDescent="0.25">
      <c r="A418">
        <v>1571621</v>
      </c>
      <c r="B418">
        <v>109562</v>
      </c>
      <c r="C418">
        <v>109757</v>
      </c>
      <c r="D418">
        <v>49871</v>
      </c>
      <c r="E418">
        <v>38850</v>
      </c>
      <c r="F418">
        <v>41581</v>
      </c>
      <c r="G418">
        <v>28317</v>
      </c>
      <c r="H418">
        <v>54553</v>
      </c>
      <c r="I418">
        <v>26171</v>
      </c>
      <c r="J418">
        <v>31958</v>
      </c>
      <c r="K418">
        <v>82447</v>
      </c>
      <c r="L418">
        <v>27179</v>
      </c>
      <c r="M418">
        <v>29097</v>
      </c>
      <c r="AB418">
        <v>1571621</v>
      </c>
      <c r="AC418">
        <f t="shared" si="91"/>
        <v>0.92001645855550984</v>
      </c>
      <c r="AD418">
        <f t="shared" si="92"/>
        <v>0.91564888043514536</v>
      </c>
      <c r="AE418">
        <f t="shared" si="93"/>
        <v>0.9191116844821231</v>
      </c>
      <c r="AF418">
        <f t="shared" si="94"/>
        <v>0.9150003532819897</v>
      </c>
      <c r="AG418">
        <f t="shared" si="95"/>
        <v>0.94322203066872334</v>
      </c>
      <c r="AH418">
        <f t="shared" si="96"/>
        <v>0.93656358524888372</v>
      </c>
      <c r="AI418">
        <f t="shared" si="97"/>
        <v>0.92860912046572586</v>
      </c>
      <c r="AJ418">
        <f t="shared" si="98"/>
        <v>0.89845171478595209</v>
      </c>
      <c r="AK418">
        <f t="shared" si="99"/>
        <v>0.89936398941858497</v>
      </c>
      <c r="AL418">
        <f t="shared" si="100"/>
        <v>0.95733909267193829</v>
      </c>
      <c r="AM418">
        <f t="shared" si="101"/>
        <v>0.93408255146578689</v>
      </c>
      <c r="AN418">
        <f t="shared" si="102"/>
        <v>0.92362632130273303</v>
      </c>
      <c r="AP418">
        <v>1571621</v>
      </c>
      <c r="AQ418">
        <f t="shared" si="103"/>
        <v>0.92425298189859129</v>
      </c>
      <c r="AR418">
        <f t="shared" si="104"/>
        <v>1.7086000850115267E-2</v>
      </c>
      <c r="AS418">
        <f t="shared" si="105"/>
        <v>4.9323035950941119E-3</v>
      </c>
    </row>
    <row r="419" spans="1:45" x14ac:dyDescent="0.25">
      <c r="A419">
        <v>1581621</v>
      </c>
      <c r="B419">
        <v>109464</v>
      </c>
      <c r="C419">
        <v>109757</v>
      </c>
      <c r="D419">
        <v>49871</v>
      </c>
      <c r="E419">
        <v>38818</v>
      </c>
      <c r="F419">
        <v>41549</v>
      </c>
      <c r="G419">
        <v>28317</v>
      </c>
      <c r="H419">
        <v>54553</v>
      </c>
      <c r="I419">
        <v>26203</v>
      </c>
      <c r="J419">
        <v>31925</v>
      </c>
      <c r="K419">
        <v>82512</v>
      </c>
      <c r="L419">
        <v>27179</v>
      </c>
      <c r="M419">
        <v>29129</v>
      </c>
      <c r="AB419">
        <v>1581621</v>
      </c>
      <c r="AC419">
        <f t="shared" si="91"/>
        <v>0.91919353078001798</v>
      </c>
      <c r="AD419">
        <f t="shared" si="92"/>
        <v>0.91564888043514536</v>
      </c>
      <c r="AE419">
        <f t="shared" si="93"/>
        <v>0.9191116844821231</v>
      </c>
      <c r="AF419">
        <f t="shared" si="94"/>
        <v>0.91424668503733009</v>
      </c>
      <c r="AG419">
        <f t="shared" si="95"/>
        <v>0.94249614372561474</v>
      </c>
      <c r="AH419">
        <f t="shared" si="96"/>
        <v>0.93656358524888372</v>
      </c>
      <c r="AI419">
        <f t="shared" si="97"/>
        <v>0.92860912046572586</v>
      </c>
      <c r="AJ419">
        <f t="shared" si="98"/>
        <v>0.89955027635689522</v>
      </c>
      <c r="AK419">
        <f t="shared" si="99"/>
        <v>0.89843530140147465</v>
      </c>
      <c r="AL419">
        <f t="shared" si="100"/>
        <v>0.95809384470686587</v>
      </c>
      <c r="AM419">
        <f t="shared" si="101"/>
        <v>0.93408255146578689</v>
      </c>
      <c r="AN419">
        <f t="shared" si="102"/>
        <v>0.92464209757800842</v>
      </c>
      <c r="AP419">
        <v>1581621</v>
      </c>
      <c r="AQ419">
        <f t="shared" si="103"/>
        <v>0.92422280847365601</v>
      </c>
      <c r="AR419">
        <f t="shared" si="104"/>
        <v>1.7184212050407002E-2</v>
      </c>
      <c r="AS419">
        <f t="shared" si="105"/>
        <v>4.9606547265570473E-3</v>
      </c>
    </row>
    <row r="420" spans="1:45" x14ac:dyDescent="0.25">
      <c r="A420">
        <v>1591621</v>
      </c>
      <c r="B420">
        <v>109334</v>
      </c>
      <c r="C420">
        <v>109529</v>
      </c>
      <c r="D420">
        <v>49839</v>
      </c>
      <c r="E420">
        <v>38818</v>
      </c>
      <c r="F420">
        <v>41549</v>
      </c>
      <c r="G420">
        <v>28284</v>
      </c>
      <c r="H420">
        <v>54455</v>
      </c>
      <c r="I420">
        <v>26138</v>
      </c>
      <c r="J420">
        <v>31893</v>
      </c>
      <c r="K420">
        <v>82447</v>
      </c>
      <c r="L420">
        <v>27211</v>
      </c>
      <c r="M420">
        <v>29097</v>
      </c>
      <c r="AB420">
        <v>1591621</v>
      </c>
      <c r="AC420">
        <f t="shared" si="91"/>
        <v>0.91810189189416136</v>
      </c>
      <c r="AD420">
        <f t="shared" si="92"/>
        <v>0.91374678813361365</v>
      </c>
      <c r="AE420">
        <f t="shared" si="93"/>
        <v>0.91852193144120897</v>
      </c>
      <c r="AF420">
        <f t="shared" si="94"/>
        <v>0.91424668503733009</v>
      </c>
      <c r="AG420">
        <f t="shared" si="95"/>
        <v>0.94249614372561474</v>
      </c>
      <c r="AH420">
        <f t="shared" si="96"/>
        <v>0.9354721349429469</v>
      </c>
      <c r="AI420">
        <f t="shared" si="97"/>
        <v>0.92694095017617917</v>
      </c>
      <c r="AJ420">
        <f t="shared" si="98"/>
        <v>0.89731882316591716</v>
      </c>
      <c r="AK420">
        <f t="shared" si="99"/>
        <v>0.89753475544548877</v>
      </c>
      <c r="AL420">
        <f t="shared" si="100"/>
        <v>0.95733909267193829</v>
      </c>
      <c r="AM420">
        <f t="shared" si="101"/>
        <v>0.93518232120149847</v>
      </c>
      <c r="AN420">
        <f t="shared" si="102"/>
        <v>0.92362632130273303</v>
      </c>
      <c r="AP420">
        <v>1591621</v>
      </c>
      <c r="AQ420">
        <f t="shared" si="103"/>
        <v>0.92337731992821925</v>
      </c>
      <c r="AR420">
        <f t="shared" si="104"/>
        <v>1.7559611369270891E-2</v>
      </c>
      <c r="AS420">
        <f t="shared" si="105"/>
        <v>5.0690231754568814E-3</v>
      </c>
    </row>
    <row r="421" spans="1:45" x14ac:dyDescent="0.25">
      <c r="A421">
        <v>1601621</v>
      </c>
      <c r="B421">
        <v>109334</v>
      </c>
      <c r="C421">
        <v>109464</v>
      </c>
      <c r="D421">
        <v>49806</v>
      </c>
      <c r="E421">
        <v>38818</v>
      </c>
      <c r="F421">
        <v>41581</v>
      </c>
      <c r="G421">
        <v>28284</v>
      </c>
      <c r="H421">
        <v>54488</v>
      </c>
      <c r="I421">
        <v>26106</v>
      </c>
      <c r="J421">
        <v>31893</v>
      </c>
      <c r="K421">
        <v>82480</v>
      </c>
      <c r="L421">
        <v>27179</v>
      </c>
      <c r="M421">
        <v>29097</v>
      </c>
      <c r="AB421">
        <v>1601621</v>
      </c>
      <c r="AC421">
        <f t="shared" si="91"/>
        <v>0.91810189189416136</v>
      </c>
      <c r="AD421">
        <f t="shared" si="92"/>
        <v>0.91320452497747517</v>
      </c>
      <c r="AE421">
        <f t="shared" si="93"/>
        <v>0.91791374861776631</v>
      </c>
      <c r="AF421">
        <f t="shared" si="94"/>
        <v>0.91424668503733009</v>
      </c>
      <c r="AG421">
        <f t="shared" si="95"/>
        <v>0.94322203066872334</v>
      </c>
      <c r="AH421">
        <f t="shared" si="96"/>
        <v>0.9354721349429469</v>
      </c>
      <c r="AI421">
        <f t="shared" si="97"/>
        <v>0.92750268098796529</v>
      </c>
      <c r="AJ421">
        <f t="shared" si="98"/>
        <v>0.89622026159497403</v>
      </c>
      <c r="AK421">
        <f t="shared" si="99"/>
        <v>0.89753475544548877</v>
      </c>
      <c r="AL421">
        <f t="shared" si="100"/>
        <v>0.95772227447428615</v>
      </c>
      <c r="AM421">
        <f t="shared" si="101"/>
        <v>0.93408255146578689</v>
      </c>
      <c r="AN421">
        <f t="shared" si="102"/>
        <v>0.92362632130273303</v>
      </c>
      <c r="AP421">
        <v>1601621</v>
      </c>
      <c r="AQ421">
        <f t="shared" si="103"/>
        <v>0.92323748845080289</v>
      </c>
      <c r="AR421">
        <f t="shared" si="104"/>
        <v>1.784019952624577E-2</v>
      </c>
      <c r="AS421">
        <f t="shared" si="105"/>
        <v>5.1500219994373153E-3</v>
      </c>
    </row>
    <row r="422" spans="1:45" x14ac:dyDescent="0.25">
      <c r="A422">
        <v>1611621</v>
      </c>
      <c r="B422">
        <v>109269</v>
      </c>
      <c r="C422">
        <v>109399</v>
      </c>
      <c r="D422">
        <v>49774</v>
      </c>
      <c r="E422">
        <v>38720</v>
      </c>
      <c r="F422">
        <v>41549</v>
      </c>
      <c r="G422">
        <v>28284</v>
      </c>
      <c r="H422">
        <v>54455</v>
      </c>
      <c r="I422">
        <v>26138</v>
      </c>
      <c r="J422">
        <v>31860</v>
      </c>
      <c r="K422">
        <v>82447</v>
      </c>
      <c r="L422">
        <v>27146</v>
      </c>
      <c r="M422">
        <v>29097</v>
      </c>
      <c r="AB422">
        <v>1611621</v>
      </c>
      <c r="AC422">
        <f t="shared" si="91"/>
        <v>0.91755607245123316</v>
      </c>
      <c r="AD422">
        <f t="shared" si="92"/>
        <v>0.91266226182133681</v>
      </c>
      <c r="AE422">
        <f t="shared" si="93"/>
        <v>0.91732399557685218</v>
      </c>
      <c r="AF422">
        <f t="shared" si="94"/>
        <v>0.91193857603806028</v>
      </c>
      <c r="AG422">
        <f t="shared" si="95"/>
        <v>0.94249614372561474</v>
      </c>
      <c r="AH422">
        <f t="shared" si="96"/>
        <v>0.9354721349429469</v>
      </c>
      <c r="AI422">
        <f t="shared" si="97"/>
        <v>0.92694095017617917</v>
      </c>
      <c r="AJ422">
        <f t="shared" si="98"/>
        <v>0.89731882316591716</v>
      </c>
      <c r="AK422">
        <f t="shared" si="99"/>
        <v>0.89660606742837845</v>
      </c>
      <c r="AL422">
        <f t="shared" si="100"/>
        <v>0.95733909267193829</v>
      </c>
      <c r="AM422">
        <f t="shared" si="101"/>
        <v>0.93294841392583427</v>
      </c>
      <c r="AN422">
        <f t="shared" si="102"/>
        <v>0.92362632130273303</v>
      </c>
      <c r="AP422">
        <v>1611621</v>
      </c>
      <c r="AQ422">
        <f t="shared" si="103"/>
        <v>0.92268573776891871</v>
      </c>
      <c r="AR422">
        <f t="shared" si="104"/>
        <v>1.7775816199918915E-2</v>
      </c>
      <c r="AS422">
        <f t="shared" si="105"/>
        <v>5.1314361340442484E-3</v>
      </c>
    </row>
    <row r="423" spans="1:45" x14ac:dyDescent="0.25">
      <c r="A423">
        <v>1621621</v>
      </c>
      <c r="B423">
        <v>109139</v>
      </c>
      <c r="C423">
        <v>109236</v>
      </c>
      <c r="D423">
        <v>49741</v>
      </c>
      <c r="E423">
        <v>38720</v>
      </c>
      <c r="F423">
        <v>41516</v>
      </c>
      <c r="G423">
        <v>28284</v>
      </c>
      <c r="H423">
        <v>54455</v>
      </c>
      <c r="I423">
        <v>26106</v>
      </c>
      <c r="J423">
        <v>31828</v>
      </c>
      <c r="K423">
        <v>82350</v>
      </c>
      <c r="L423">
        <v>27179</v>
      </c>
      <c r="M423">
        <v>29032</v>
      </c>
      <c r="AB423">
        <v>1621621</v>
      </c>
      <c r="AC423">
        <f t="shared" si="91"/>
        <v>0.91646443356537655</v>
      </c>
      <c r="AD423">
        <f t="shared" si="92"/>
        <v>0.91130243267594357</v>
      </c>
      <c r="AE423">
        <f t="shared" si="93"/>
        <v>0.91671581275340952</v>
      </c>
      <c r="AF423">
        <f t="shared" si="94"/>
        <v>0.91193857603806028</v>
      </c>
      <c r="AG423">
        <f t="shared" si="95"/>
        <v>0.94174757281553401</v>
      </c>
      <c r="AH423">
        <f t="shared" si="96"/>
        <v>0.9354721349429469</v>
      </c>
      <c r="AI423">
        <f t="shared" si="97"/>
        <v>0.92694095017617917</v>
      </c>
      <c r="AJ423">
        <f t="shared" si="98"/>
        <v>0.89622026159497403</v>
      </c>
      <c r="AK423">
        <f t="shared" si="99"/>
        <v>0.89570552147239269</v>
      </c>
      <c r="AL423">
        <f t="shared" si="100"/>
        <v>0.95621277040443098</v>
      </c>
      <c r="AM423">
        <f t="shared" si="101"/>
        <v>0.93408255146578689</v>
      </c>
      <c r="AN423">
        <f t="shared" si="102"/>
        <v>0.92156302574357996</v>
      </c>
      <c r="AP423">
        <v>1621621</v>
      </c>
      <c r="AQ423">
        <f t="shared" si="103"/>
        <v>0.92203050363738459</v>
      </c>
      <c r="AR423">
        <f t="shared" si="104"/>
        <v>1.7946357880313429E-2</v>
      </c>
      <c r="AS423">
        <f t="shared" si="105"/>
        <v>5.1806672765861601E-3</v>
      </c>
    </row>
    <row r="424" spans="1:45" x14ac:dyDescent="0.25">
      <c r="A424">
        <v>1631621</v>
      </c>
      <c r="B424">
        <v>109041</v>
      </c>
      <c r="C424">
        <v>109171</v>
      </c>
      <c r="D424">
        <v>49741</v>
      </c>
      <c r="E424">
        <v>38785</v>
      </c>
      <c r="F424">
        <v>41516</v>
      </c>
      <c r="G424">
        <v>28252</v>
      </c>
      <c r="H424">
        <v>54390</v>
      </c>
      <c r="I424">
        <v>26106</v>
      </c>
      <c r="J424">
        <v>31763</v>
      </c>
      <c r="K424">
        <v>82317</v>
      </c>
      <c r="L424">
        <v>27114</v>
      </c>
      <c r="M424">
        <v>29064</v>
      </c>
      <c r="AB424">
        <v>1631621</v>
      </c>
      <c r="AC424">
        <f t="shared" si="91"/>
        <v>0.91564150578988468</v>
      </c>
      <c r="AD424">
        <f t="shared" si="92"/>
        <v>0.9107601695198051</v>
      </c>
      <c r="AE424">
        <f t="shared" si="93"/>
        <v>0.91671581275340952</v>
      </c>
      <c r="AF424">
        <f t="shared" si="94"/>
        <v>0.91346946466002499</v>
      </c>
      <c r="AG424">
        <f t="shared" si="95"/>
        <v>0.94174757281553401</v>
      </c>
      <c r="AH424">
        <f t="shared" si="96"/>
        <v>0.93441375888870515</v>
      </c>
      <c r="AI424">
        <f t="shared" si="97"/>
        <v>0.9258345106984186</v>
      </c>
      <c r="AJ424">
        <f t="shared" si="98"/>
        <v>0.89622026159497403</v>
      </c>
      <c r="AK424">
        <f t="shared" si="99"/>
        <v>0.89387628749929648</v>
      </c>
      <c r="AL424">
        <f t="shared" si="100"/>
        <v>0.95582958860208311</v>
      </c>
      <c r="AM424">
        <f t="shared" si="101"/>
        <v>0.9318486441901227</v>
      </c>
      <c r="AN424">
        <f t="shared" si="102"/>
        <v>0.92257880201885534</v>
      </c>
      <c r="AP424">
        <v>1631621</v>
      </c>
      <c r="AQ424">
        <f t="shared" si="103"/>
        <v>0.92157803158592611</v>
      </c>
      <c r="AR424">
        <f t="shared" si="104"/>
        <v>1.7892105212091673E-2</v>
      </c>
      <c r="AS424">
        <f t="shared" si="105"/>
        <v>5.1650058802851168E-3</v>
      </c>
    </row>
    <row r="425" spans="1:45" x14ac:dyDescent="0.25">
      <c r="A425">
        <v>1641621</v>
      </c>
      <c r="B425">
        <v>109041</v>
      </c>
      <c r="C425">
        <v>109139</v>
      </c>
      <c r="D425">
        <v>49741</v>
      </c>
      <c r="E425">
        <v>38688</v>
      </c>
      <c r="F425">
        <v>41516</v>
      </c>
      <c r="G425">
        <v>28219</v>
      </c>
      <c r="H425">
        <v>54423</v>
      </c>
      <c r="I425">
        <v>26041</v>
      </c>
      <c r="J425">
        <v>31763</v>
      </c>
      <c r="K425">
        <v>82350</v>
      </c>
      <c r="L425">
        <v>27114</v>
      </c>
      <c r="M425">
        <v>28967</v>
      </c>
      <c r="AB425">
        <v>1641621</v>
      </c>
      <c r="AC425">
        <f t="shared" si="91"/>
        <v>0.91564150578988468</v>
      </c>
      <c r="AD425">
        <f t="shared" si="92"/>
        <v>0.91049320919678312</v>
      </c>
      <c r="AE425">
        <f t="shared" si="93"/>
        <v>0.91671581275340952</v>
      </c>
      <c r="AF425">
        <f t="shared" si="94"/>
        <v>0.91118490779340067</v>
      </c>
      <c r="AG425">
        <f t="shared" si="95"/>
        <v>0.94174757281553401</v>
      </c>
      <c r="AH425">
        <f t="shared" si="96"/>
        <v>0.93332230858276832</v>
      </c>
      <c r="AI425">
        <f t="shared" si="97"/>
        <v>0.92639624151020472</v>
      </c>
      <c r="AJ425">
        <f t="shared" si="98"/>
        <v>0.89398880840399597</v>
      </c>
      <c r="AK425">
        <f t="shared" si="99"/>
        <v>0.89387628749929648</v>
      </c>
      <c r="AL425">
        <f t="shared" si="100"/>
        <v>0.95621277040443098</v>
      </c>
      <c r="AM425">
        <f t="shared" si="101"/>
        <v>0.9318486441901227</v>
      </c>
      <c r="AN425">
        <f t="shared" si="102"/>
        <v>0.91949973018442688</v>
      </c>
      <c r="AP425">
        <v>1641621</v>
      </c>
      <c r="AQ425">
        <f t="shared" si="103"/>
        <v>0.92091064992702154</v>
      </c>
      <c r="AR425">
        <f t="shared" si="104"/>
        <v>1.8316173770296176E-2</v>
      </c>
      <c r="AS425">
        <f t="shared" si="105"/>
        <v>5.2874239284022304E-3</v>
      </c>
    </row>
    <row r="426" spans="1:45" x14ac:dyDescent="0.25">
      <c r="A426">
        <v>1651621</v>
      </c>
      <c r="B426">
        <v>108879</v>
      </c>
      <c r="C426">
        <v>108976</v>
      </c>
      <c r="D426">
        <v>49709</v>
      </c>
      <c r="E426">
        <v>38688</v>
      </c>
      <c r="F426">
        <v>41516</v>
      </c>
      <c r="G426">
        <v>28219</v>
      </c>
      <c r="H426">
        <v>54390</v>
      </c>
      <c r="I426">
        <v>26138</v>
      </c>
      <c r="J426">
        <v>31763</v>
      </c>
      <c r="K426">
        <v>82252</v>
      </c>
      <c r="L426">
        <v>27114</v>
      </c>
      <c r="M426">
        <v>28999</v>
      </c>
      <c r="AB426">
        <v>1651621</v>
      </c>
      <c r="AC426">
        <f t="shared" si="91"/>
        <v>0.91428115579366342</v>
      </c>
      <c r="AD426">
        <f t="shared" si="92"/>
        <v>0.90913338005138988</v>
      </c>
      <c r="AE426">
        <f t="shared" si="93"/>
        <v>0.91612605971249539</v>
      </c>
      <c r="AF426">
        <f t="shared" si="94"/>
        <v>0.91118490779340067</v>
      </c>
      <c r="AG426">
        <f t="shared" si="95"/>
        <v>0.94174757281553401</v>
      </c>
      <c r="AH426">
        <f t="shared" si="96"/>
        <v>0.93332230858276832</v>
      </c>
      <c r="AI426">
        <f t="shared" si="97"/>
        <v>0.9258345106984186</v>
      </c>
      <c r="AJ426">
        <f t="shared" si="98"/>
        <v>0.89731882316591716</v>
      </c>
      <c r="AK426">
        <f t="shared" si="99"/>
        <v>0.89387628749929648</v>
      </c>
      <c r="AL426">
        <f t="shared" si="100"/>
        <v>0.95507483656715553</v>
      </c>
      <c r="AM426">
        <f t="shared" si="101"/>
        <v>0.9318486441901227</v>
      </c>
      <c r="AN426">
        <f t="shared" si="102"/>
        <v>0.92051550645970226</v>
      </c>
      <c r="AP426">
        <v>1651621</v>
      </c>
      <c r="AQ426">
        <f t="shared" si="103"/>
        <v>0.92085533277748866</v>
      </c>
      <c r="AR426">
        <f t="shared" si="104"/>
        <v>1.7804467009202244E-2</v>
      </c>
      <c r="AS426">
        <f t="shared" si="105"/>
        <v>5.1397069102703634E-3</v>
      </c>
    </row>
    <row r="427" spans="1:45" x14ac:dyDescent="0.25">
      <c r="A427">
        <v>1661621</v>
      </c>
      <c r="B427">
        <v>108846</v>
      </c>
      <c r="C427">
        <v>108911</v>
      </c>
      <c r="D427">
        <v>49644</v>
      </c>
      <c r="E427">
        <v>38655</v>
      </c>
      <c r="F427">
        <v>41484</v>
      </c>
      <c r="G427">
        <v>28252</v>
      </c>
      <c r="H427">
        <v>54325</v>
      </c>
      <c r="I427">
        <v>26041</v>
      </c>
      <c r="J427">
        <v>31698</v>
      </c>
      <c r="K427">
        <v>82285</v>
      </c>
      <c r="L427">
        <v>27146</v>
      </c>
      <c r="M427">
        <v>28999</v>
      </c>
      <c r="AB427">
        <v>1661621</v>
      </c>
      <c r="AC427">
        <f t="shared" si="91"/>
        <v>0.91400404746109987</v>
      </c>
      <c r="AD427">
        <f t="shared" si="92"/>
        <v>0.9085911168952514</v>
      </c>
      <c r="AE427">
        <f t="shared" si="93"/>
        <v>0.9149281238481386</v>
      </c>
      <c r="AF427">
        <f t="shared" si="94"/>
        <v>0.91040768741609557</v>
      </c>
      <c r="AG427">
        <f t="shared" si="95"/>
        <v>0.94102168587242541</v>
      </c>
      <c r="AH427">
        <f t="shared" si="96"/>
        <v>0.93441375888870515</v>
      </c>
      <c r="AI427">
        <f t="shared" si="97"/>
        <v>0.92472807122065803</v>
      </c>
      <c r="AJ427">
        <f t="shared" si="98"/>
        <v>0.89398880840399597</v>
      </c>
      <c r="AK427">
        <f t="shared" si="99"/>
        <v>0.89204705352620028</v>
      </c>
      <c r="AL427">
        <f t="shared" si="100"/>
        <v>0.95545801836950339</v>
      </c>
      <c r="AM427">
        <f t="shared" si="101"/>
        <v>0.93294841392583427</v>
      </c>
      <c r="AN427">
        <f t="shared" si="102"/>
        <v>0.92051550645970226</v>
      </c>
      <c r="AP427">
        <v>1661621</v>
      </c>
      <c r="AQ427">
        <f t="shared" si="103"/>
        <v>0.92025435769063424</v>
      </c>
      <c r="AR427">
        <f t="shared" si="104"/>
        <v>1.8679702149252037E-2</v>
      </c>
      <c r="AS427">
        <f t="shared" si="105"/>
        <v>5.3923655321263479E-3</v>
      </c>
    </row>
    <row r="428" spans="1:45" x14ac:dyDescent="0.25">
      <c r="A428">
        <v>1671621</v>
      </c>
      <c r="B428">
        <v>108749</v>
      </c>
      <c r="C428">
        <v>108879</v>
      </c>
      <c r="D428">
        <v>49676</v>
      </c>
      <c r="E428">
        <v>38623</v>
      </c>
      <c r="F428">
        <v>41484</v>
      </c>
      <c r="G428">
        <v>28219</v>
      </c>
      <c r="H428">
        <v>54325</v>
      </c>
      <c r="I428">
        <v>26008</v>
      </c>
      <c r="J428">
        <v>31633</v>
      </c>
      <c r="K428">
        <v>82252</v>
      </c>
      <c r="L428">
        <v>27114</v>
      </c>
      <c r="M428">
        <v>28967</v>
      </c>
      <c r="AB428">
        <v>1671621</v>
      </c>
      <c r="AC428">
        <f t="shared" si="91"/>
        <v>0.91318951690780692</v>
      </c>
      <c r="AD428">
        <f t="shared" si="92"/>
        <v>0.90832415657222942</v>
      </c>
      <c r="AE428">
        <f t="shared" si="93"/>
        <v>0.91551787688905273</v>
      </c>
      <c r="AF428">
        <f t="shared" si="94"/>
        <v>0.90965401917143596</v>
      </c>
      <c r="AG428">
        <f t="shared" si="95"/>
        <v>0.94102168587242541</v>
      </c>
      <c r="AH428">
        <f t="shared" si="96"/>
        <v>0.93332230858276832</v>
      </c>
      <c r="AI428">
        <f t="shared" si="97"/>
        <v>0.92472807122065803</v>
      </c>
      <c r="AJ428">
        <f t="shared" si="98"/>
        <v>0.89285591678396103</v>
      </c>
      <c r="AK428">
        <f t="shared" si="99"/>
        <v>0.89021781955310408</v>
      </c>
      <c r="AL428">
        <f t="shared" si="100"/>
        <v>0.95507483656715553</v>
      </c>
      <c r="AM428">
        <f t="shared" si="101"/>
        <v>0.9318486441901227</v>
      </c>
      <c r="AN428">
        <f t="shared" si="102"/>
        <v>0.91949973018442688</v>
      </c>
      <c r="AP428">
        <v>1671621</v>
      </c>
      <c r="AQ428">
        <f t="shared" si="103"/>
        <v>0.91960454854126217</v>
      </c>
      <c r="AR428">
        <f t="shared" si="104"/>
        <v>1.893619509090242E-2</v>
      </c>
      <c r="AS428">
        <f t="shared" si="105"/>
        <v>5.4664086665798918E-3</v>
      </c>
    </row>
    <row r="429" spans="1:45" x14ac:dyDescent="0.25">
      <c r="A429">
        <v>1681621</v>
      </c>
      <c r="B429">
        <v>108651</v>
      </c>
      <c r="C429">
        <v>108684</v>
      </c>
      <c r="D429">
        <v>49644</v>
      </c>
      <c r="E429">
        <v>38623</v>
      </c>
      <c r="F429">
        <v>41419</v>
      </c>
      <c r="G429">
        <v>28252</v>
      </c>
      <c r="H429">
        <v>54293</v>
      </c>
      <c r="I429">
        <v>25976</v>
      </c>
      <c r="J429">
        <v>31665</v>
      </c>
      <c r="K429">
        <v>82252</v>
      </c>
      <c r="L429">
        <v>27114</v>
      </c>
      <c r="M429">
        <v>28934</v>
      </c>
      <c r="AB429">
        <v>1681621</v>
      </c>
      <c r="AC429">
        <f t="shared" si="91"/>
        <v>0.91236658913231505</v>
      </c>
      <c r="AD429">
        <f t="shared" si="92"/>
        <v>0.90669736710381421</v>
      </c>
      <c r="AE429">
        <f t="shared" si="93"/>
        <v>0.9149281238481386</v>
      </c>
      <c r="AF429">
        <f t="shared" si="94"/>
        <v>0.90965401917143596</v>
      </c>
      <c r="AG429">
        <f t="shared" si="95"/>
        <v>0.93954722801923596</v>
      </c>
      <c r="AH429">
        <f t="shared" si="96"/>
        <v>0.93441375888870515</v>
      </c>
      <c r="AI429">
        <f t="shared" si="97"/>
        <v>0.9241833625546837</v>
      </c>
      <c r="AJ429">
        <f t="shared" si="98"/>
        <v>0.89175735521301791</v>
      </c>
      <c r="AK429">
        <f t="shared" si="99"/>
        <v>0.89111836550908985</v>
      </c>
      <c r="AL429">
        <f t="shared" si="100"/>
        <v>0.95507483656715553</v>
      </c>
      <c r="AM429">
        <f t="shared" si="101"/>
        <v>0.9318486441901227</v>
      </c>
      <c r="AN429">
        <f t="shared" si="102"/>
        <v>0.91845221090054918</v>
      </c>
      <c r="AP429">
        <v>1681621</v>
      </c>
      <c r="AQ429">
        <f t="shared" si="103"/>
        <v>0.91917015509152178</v>
      </c>
      <c r="AR429">
        <f t="shared" si="104"/>
        <v>1.9002166398669345E-2</v>
      </c>
      <c r="AS429">
        <f t="shared" si="105"/>
        <v>5.4854529427289045E-3</v>
      </c>
    </row>
    <row r="430" spans="1:45" x14ac:dyDescent="0.25">
      <c r="A430">
        <v>1691621</v>
      </c>
      <c r="B430">
        <v>108586</v>
      </c>
      <c r="C430">
        <v>108586</v>
      </c>
      <c r="D430">
        <v>49611</v>
      </c>
      <c r="E430">
        <v>38590</v>
      </c>
      <c r="F430">
        <v>41419</v>
      </c>
      <c r="G430">
        <v>28284</v>
      </c>
      <c r="H430">
        <v>54293</v>
      </c>
      <c r="I430">
        <v>26008</v>
      </c>
      <c r="J430">
        <v>31600</v>
      </c>
      <c r="K430">
        <v>82187</v>
      </c>
      <c r="L430">
        <v>27081</v>
      </c>
      <c r="M430">
        <v>28902</v>
      </c>
      <c r="AB430">
        <v>1691621</v>
      </c>
      <c r="AC430">
        <f t="shared" si="91"/>
        <v>0.91182076968938675</v>
      </c>
      <c r="AD430">
        <f t="shared" si="92"/>
        <v>0.90587980111455935</v>
      </c>
      <c r="AE430">
        <f t="shared" si="93"/>
        <v>0.91431994102469594</v>
      </c>
      <c r="AF430">
        <f t="shared" si="94"/>
        <v>0.90887679879413086</v>
      </c>
      <c r="AG430">
        <f t="shared" si="95"/>
        <v>0.93954722801923596</v>
      </c>
      <c r="AH430">
        <f t="shared" si="96"/>
        <v>0.9354721349429469</v>
      </c>
      <c r="AI430">
        <f t="shared" si="97"/>
        <v>0.9241833625546837</v>
      </c>
      <c r="AJ430">
        <f t="shared" si="98"/>
        <v>0.89285591678396103</v>
      </c>
      <c r="AK430">
        <f t="shared" si="99"/>
        <v>0.88928913153599365</v>
      </c>
      <c r="AL430">
        <f t="shared" si="100"/>
        <v>0.95432008453222794</v>
      </c>
      <c r="AM430">
        <f t="shared" si="101"/>
        <v>0.93071450665017008</v>
      </c>
      <c r="AN430">
        <f t="shared" si="102"/>
        <v>0.9174364346252738</v>
      </c>
      <c r="AP430">
        <v>1691621</v>
      </c>
      <c r="AQ430">
        <f t="shared" si="103"/>
        <v>0.91872634252227214</v>
      </c>
      <c r="AR430">
        <f t="shared" si="104"/>
        <v>1.9119202823702278E-2</v>
      </c>
      <c r="AS430">
        <f t="shared" si="105"/>
        <v>5.5192384484777819E-3</v>
      </c>
    </row>
    <row r="431" spans="1:45" x14ac:dyDescent="0.25">
      <c r="A431">
        <v>1701621</v>
      </c>
      <c r="B431">
        <v>108554</v>
      </c>
      <c r="C431">
        <v>108489</v>
      </c>
      <c r="D431">
        <v>49579</v>
      </c>
      <c r="E431">
        <v>38558</v>
      </c>
      <c r="F431">
        <v>41419</v>
      </c>
      <c r="G431">
        <v>28187</v>
      </c>
      <c r="H431">
        <v>54293</v>
      </c>
      <c r="I431">
        <v>25976</v>
      </c>
      <c r="J431">
        <v>31568</v>
      </c>
      <c r="K431">
        <v>82122</v>
      </c>
      <c r="L431">
        <v>27081</v>
      </c>
      <c r="M431">
        <v>28902</v>
      </c>
      <c r="AB431">
        <v>1701621</v>
      </c>
      <c r="AC431">
        <f t="shared" si="91"/>
        <v>0.91155205857902211</v>
      </c>
      <c r="AD431">
        <f t="shared" si="92"/>
        <v>0.90507057763539889</v>
      </c>
      <c r="AE431">
        <f t="shared" si="93"/>
        <v>0.91373018798378181</v>
      </c>
      <c r="AF431">
        <f t="shared" si="94"/>
        <v>0.90812313054947125</v>
      </c>
      <c r="AG431">
        <f t="shared" si="95"/>
        <v>0.93954722801923596</v>
      </c>
      <c r="AH431">
        <f t="shared" si="96"/>
        <v>0.93226393252852657</v>
      </c>
      <c r="AI431">
        <f t="shared" si="97"/>
        <v>0.9241833625546837</v>
      </c>
      <c r="AJ431">
        <f t="shared" si="98"/>
        <v>0.89175735521301791</v>
      </c>
      <c r="AK431">
        <f t="shared" si="99"/>
        <v>0.88838858558000788</v>
      </c>
      <c r="AL431">
        <f t="shared" si="100"/>
        <v>0.95356533249730036</v>
      </c>
      <c r="AM431">
        <f t="shared" si="101"/>
        <v>0.93071450665017008</v>
      </c>
      <c r="AN431">
        <f t="shared" si="102"/>
        <v>0.9174364346252738</v>
      </c>
      <c r="AP431">
        <v>1701621</v>
      </c>
      <c r="AQ431">
        <f t="shared" si="103"/>
        <v>0.91802772436799085</v>
      </c>
      <c r="AR431">
        <f t="shared" si="104"/>
        <v>1.9123709086877702E-2</v>
      </c>
      <c r="AS431">
        <f t="shared" si="105"/>
        <v>5.5205392946064673E-3</v>
      </c>
    </row>
    <row r="432" spans="1:45" x14ac:dyDescent="0.25">
      <c r="A432">
        <v>1711621</v>
      </c>
      <c r="B432">
        <v>108456</v>
      </c>
      <c r="C432">
        <v>108424</v>
      </c>
      <c r="D432">
        <v>49579</v>
      </c>
      <c r="E432">
        <v>38590</v>
      </c>
      <c r="F432">
        <v>41419</v>
      </c>
      <c r="G432">
        <v>28219</v>
      </c>
      <c r="H432">
        <v>54195</v>
      </c>
      <c r="I432">
        <v>25911</v>
      </c>
      <c r="J432">
        <v>31470</v>
      </c>
      <c r="K432">
        <v>82155</v>
      </c>
      <c r="L432">
        <v>27049</v>
      </c>
      <c r="M432">
        <v>28869</v>
      </c>
      <c r="AB432">
        <v>1711621</v>
      </c>
      <c r="AC432">
        <f t="shared" si="91"/>
        <v>0.91072913080353024</v>
      </c>
      <c r="AD432">
        <f t="shared" si="92"/>
        <v>0.90452831447926052</v>
      </c>
      <c r="AE432">
        <f t="shared" si="93"/>
        <v>0.91373018798378181</v>
      </c>
      <c r="AF432">
        <f t="shared" si="94"/>
        <v>0.90887679879413086</v>
      </c>
      <c r="AG432">
        <f t="shared" si="95"/>
        <v>0.93954722801923596</v>
      </c>
      <c r="AH432">
        <f t="shared" si="96"/>
        <v>0.93332230858276832</v>
      </c>
      <c r="AI432">
        <f t="shared" si="97"/>
        <v>0.9225151922651369</v>
      </c>
      <c r="AJ432">
        <f t="shared" si="98"/>
        <v>0.88952590202203985</v>
      </c>
      <c r="AK432">
        <f t="shared" si="99"/>
        <v>0.88563066358980136</v>
      </c>
      <c r="AL432">
        <f t="shared" si="100"/>
        <v>0.95394851429964822</v>
      </c>
      <c r="AM432">
        <f t="shared" si="101"/>
        <v>0.92961473691445851</v>
      </c>
      <c r="AN432">
        <f t="shared" si="102"/>
        <v>0.9163889153413961</v>
      </c>
      <c r="AP432">
        <v>1711621</v>
      </c>
      <c r="AQ432">
        <f t="shared" si="103"/>
        <v>0.91736315775793253</v>
      </c>
      <c r="AR432">
        <f t="shared" si="104"/>
        <v>1.986027063779058E-2</v>
      </c>
      <c r="AS432">
        <f t="shared" si="105"/>
        <v>5.7331662994536065E-3</v>
      </c>
    </row>
    <row r="433" spans="1:45" x14ac:dyDescent="0.25">
      <c r="A433">
        <v>1721621</v>
      </c>
      <c r="B433">
        <v>108294</v>
      </c>
      <c r="C433">
        <v>108359</v>
      </c>
      <c r="D433">
        <v>49514</v>
      </c>
      <c r="E433">
        <v>38525</v>
      </c>
      <c r="F433">
        <v>41419</v>
      </c>
      <c r="G433">
        <v>28219</v>
      </c>
      <c r="H433">
        <v>54195</v>
      </c>
      <c r="I433">
        <v>25976</v>
      </c>
      <c r="J433">
        <v>31535</v>
      </c>
      <c r="K433">
        <v>82090</v>
      </c>
      <c r="L433">
        <v>27016</v>
      </c>
      <c r="M433">
        <v>28869</v>
      </c>
      <c r="AB433">
        <v>1721621</v>
      </c>
      <c r="AC433">
        <f t="shared" si="91"/>
        <v>0.90936878080730899</v>
      </c>
      <c r="AD433">
        <f t="shared" si="92"/>
        <v>0.90398605132312215</v>
      </c>
      <c r="AE433">
        <f t="shared" si="93"/>
        <v>0.91253225211942501</v>
      </c>
      <c r="AF433">
        <f t="shared" si="94"/>
        <v>0.90734591017216604</v>
      </c>
      <c r="AG433">
        <f t="shared" si="95"/>
        <v>0.93954722801923596</v>
      </c>
      <c r="AH433">
        <f t="shared" si="96"/>
        <v>0.93332230858276832</v>
      </c>
      <c r="AI433">
        <f t="shared" si="97"/>
        <v>0.9225151922651369</v>
      </c>
      <c r="AJ433">
        <f t="shared" si="98"/>
        <v>0.89175735521301791</v>
      </c>
      <c r="AK433">
        <f t="shared" si="99"/>
        <v>0.88745989756289756</v>
      </c>
      <c r="AL433">
        <f t="shared" si="100"/>
        <v>0.95319376226472052</v>
      </c>
      <c r="AM433">
        <f t="shared" si="101"/>
        <v>0.928480599374506</v>
      </c>
      <c r="AN433">
        <f t="shared" si="102"/>
        <v>0.9163889153413961</v>
      </c>
      <c r="AP433">
        <v>1721621</v>
      </c>
      <c r="AQ433">
        <f t="shared" si="103"/>
        <v>0.91715818775380864</v>
      </c>
      <c r="AR433">
        <f t="shared" si="104"/>
        <v>1.9300606875497062E-2</v>
      </c>
      <c r="AS433">
        <f t="shared" si="105"/>
        <v>5.5716052875456855E-3</v>
      </c>
    </row>
    <row r="434" spans="1:45" x14ac:dyDescent="0.25">
      <c r="A434">
        <v>1731621</v>
      </c>
      <c r="B434">
        <v>108196</v>
      </c>
      <c r="C434">
        <v>108261</v>
      </c>
      <c r="D434">
        <v>49514</v>
      </c>
      <c r="E434">
        <v>38525</v>
      </c>
      <c r="F434">
        <v>41419</v>
      </c>
      <c r="G434">
        <v>28187</v>
      </c>
      <c r="H434">
        <v>54163</v>
      </c>
      <c r="I434">
        <v>25911</v>
      </c>
      <c r="J434">
        <v>31438</v>
      </c>
      <c r="K434">
        <v>82025</v>
      </c>
      <c r="L434">
        <v>27016</v>
      </c>
      <c r="M434">
        <v>28837</v>
      </c>
      <c r="AB434">
        <v>1731621</v>
      </c>
      <c r="AC434">
        <f t="shared" si="91"/>
        <v>0.90854585303181712</v>
      </c>
      <c r="AD434">
        <f t="shared" si="92"/>
        <v>0.90316848533386729</v>
      </c>
      <c r="AE434">
        <f t="shared" si="93"/>
        <v>0.91253225211942501</v>
      </c>
      <c r="AF434">
        <f t="shared" si="94"/>
        <v>0.90734591017216604</v>
      </c>
      <c r="AG434">
        <f t="shared" si="95"/>
        <v>0.93954722801923596</v>
      </c>
      <c r="AH434">
        <f t="shared" si="96"/>
        <v>0.93226393252852657</v>
      </c>
      <c r="AI434">
        <f t="shared" si="97"/>
        <v>0.92197048359916256</v>
      </c>
      <c r="AJ434">
        <f t="shared" si="98"/>
        <v>0.88952590202203985</v>
      </c>
      <c r="AK434">
        <f t="shared" si="99"/>
        <v>0.88473011763381548</v>
      </c>
      <c r="AL434">
        <f t="shared" si="100"/>
        <v>0.95243901022979294</v>
      </c>
      <c r="AM434">
        <f t="shared" si="101"/>
        <v>0.928480599374506</v>
      </c>
      <c r="AN434">
        <f t="shared" si="102"/>
        <v>0.91537313906612072</v>
      </c>
      <c r="AP434">
        <v>1731621</v>
      </c>
      <c r="AQ434">
        <f t="shared" si="103"/>
        <v>0.91632690942753958</v>
      </c>
      <c r="AR434">
        <f t="shared" si="104"/>
        <v>1.9824515347537628E-2</v>
      </c>
      <c r="AS434">
        <f t="shared" si="105"/>
        <v>5.7228446362273585E-3</v>
      </c>
    </row>
    <row r="435" spans="1:45" x14ac:dyDescent="0.25">
      <c r="A435">
        <v>1741621</v>
      </c>
      <c r="B435">
        <v>108131</v>
      </c>
      <c r="C435">
        <v>108099</v>
      </c>
      <c r="D435">
        <v>49481</v>
      </c>
      <c r="E435">
        <v>38493</v>
      </c>
      <c r="F435">
        <v>41386</v>
      </c>
      <c r="G435">
        <v>28154</v>
      </c>
      <c r="H435">
        <v>54195</v>
      </c>
      <c r="I435">
        <v>25878</v>
      </c>
      <c r="J435">
        <v>31470</v>
      </c>
      <c r="K435">
        <v>82025</v>
      </c>
      <c r="L435">
        <v>27016</v>
      </c>
      <c r="M435">
        <v>28837</v>
      </c>
      <c r="AB435">
        <v>1741621</v>
      </c>
      <c r="AC435">
        <f t="shared" si="91"/>
        <v>0.90800003358888881</v>
      </c>
      <c r="AD435">
        <f t="shared" si="92"/>
        <v>0.90181699869856846</v>
      </c>
      <c r="AE435">
        <f t="shared" si="93"/>
        <v>0.91192406929598235</v>
      </c>
      <c r="AF435">
        <f t="shared" si="94"/>
        <v>0.90659224192750654</v>
      </c>
      <c r="AG435">
        <f t="shared" si="95"/>
        <v>0.93879865710915522</v>
      </c>
      <c r="AH435">
        <f t="shared" si="96"/>
        <v>0.93117248222258975</v>
      </c>
      <c r="AI435">
        <f t="shared" si="97"/>
        <v>0.9225151922651369</v>
      </c>
      <c r="AJ435">
        <f t="shared" si="98"/>
        <v>0.88839301040200491</v>
      </c>
      <c r="AK435">
        <f t="shared" si="99"/>
        <v>0.88563066358980136</v>
      </c>
      <c r="AL435">
        <f t="shared" si="100"/>
        <v>0.95243901022979294</v>
      </c>
      <c r="AM435">
        <f t="shared" si="101"/>
        <v>0.928480599374506</v>
      </c>
      <c r="AN435">
        <f t="shared" si="102"/>
        <v>0.91537313906612072</v>
      </c>
      <c r="AP435">
        <v>1741621</v>
      </c>
      <c r="AQ435">
        <f t="shared" si="103"/>
        <v>0.91592800814750452</v>
      </c>
      <c r="AR435">
        <f t="shared" si="104"/>
        <v>1.984266954460235E-2</v>
      </c>
      <c r="AS435">
        <f t="shared" si="105"/>
        <v>5.7280853015084779E-3</v>
      </c>
    </row>
    <row r="436" spans="1:45" x14ac:dyDescent="0.25">
      <c r="A436">
        <v>1751621</v>
      </c>
      <c r="B436">
        <v>108099</v>
      </c>
      <c r="C436">
        <v>108001</v>
      </c>
      <c r="D436">
        <v>49449</v>
      </c>
      <c r="E436">
        <v>38428</v>
      </c>
      <c r="F436">
        <v>41353</v>
      </c>
      <c r="G436">
        <v>28187</v>
      </c>
      <c r="H436">
        <v>54098</v>
      </c>
      <c r="I436">
        <v>25878</v>
      </c>
      <c r="J436">
        <v>31405</v>
      </c>
      <c r="K436">
        <v>82025</v>
      </c>
      <c r="L436">
        <v>26984</v>
      </c>
      <c r="M436">
        <v>28804</v>
      </c>
      <c r="AB436">
        <v>1751621</v>
      </c>
      <c r="AC436">
        <f t="shared" si="91"/>
        <v>0.90773132247852406</v>
      </c>
      <c r="AD436">
        <f t="shared" si="92"/>
        <v>0.9009994327093136</v>
      </c>
      <c r="AE436">
        <f t="shared" si="93"/>
        <v>0.91133431625506822</v>
      </c>
      <c r="AF436">
        <f t="shared" si="94"/>
        <v>0.90506135330554183</v>
      </c>
      <c r="AG436">
        <f t="shared" si="95"/>
        <v>0.93805008619907448</v>
      </c>
      <c r="AH436">
        <f t="shared" si="96"/>
        <v>0.93226393252852657</v>
      </c>
      <c r="AI436">
        <f t="shared" si="97"/>
        <v>0.92086404412140199</v>
      </c>
      <c r="AJ436">
        <f t="shared" si="98"/>
        <v>0.88839301040200491</v>
      </c>
      <c r="AK436">
        <f t="shared" si="99"/>
        <v>0.88380142961670516</v>
      </c>
      <c r="AL436">
        <f t="shared" si="100"/>
        <v>0.95243901022979294</v>
      </c>
      <c r="AM436">
        <f t="shared" si="101"/>
        <v>0.92738082963879442</v>
      </c>
      <c r="AN436">
        <f t="shared" si="102"/>
        <v>0.91432561978224292</v>
      </c>
      <c r="AP436">
        <v>1751621</v>
      </c>
      <c r="AQ436">
        <f t="shared" si="103"/>
        <v>0.91522036560558251</v>
      </c>
      <c r="AR436">
        <f t="shared" si="104"/>
        <v>2.0137977514312757E-2</v>
      </c>
      <c r="AS436">
        <f t="shared" si="105"/>
        <v>5.8133333694115512E-3</v>
      </c>
    </row>
    <row r="437" spans="1:45" x14ac:dyDescent="0.25">
      <c r="A437">
        <v>1761621</v>
      </c>
      <c r="B437">
        <v>108001</v>
      </c>
      <c r="C437">
        <v>107936</v>
      </c>
      <c r="D437">
        <v>49481</v>
      </c>
      <c r="E437">
        <v>38428</v>
      </c>
      <c r="F437">
        <v>41353</v>
      </c>
      <c r="G437">
        <v>28154</v>
      </c>
      <c r="H437">
        <v>54098</v>
      </c>
      <c r="I437">
        <v>25846</v>
      </c>
      <c r="J437">
        <v>31340</v>
      </c>
      <c r="K437">
        <v>81992</v>
      </c>
      <c r="L437">
        <v>27016</v>
      </c>
      <c r="M437">
        <v>28804</v>
      </c>
      <c r="AB437">
        <v>1761621</v>
      </c>
      <c r="AC437">
        <f t="shared" si="91"/>
        <v>0.90690839470303219</v>
      </c>
      <c r="AD437">
        <f t="shared" si="92"/>
        <v>0.90045716955317512</v>
      </c>
      <c r="AE437">
        <f t="shared" si="93"/>
        <v>0.91192406929598235</v>
      </c>
      <c r="AF437">
        <f t="shared" si="94"/>
        <v>0.90506135330554183</v>
      </c>
      <c r="AG437">
        <f t="shared" si="95"/>
        <v>0.93805008619907448</v>
      </c>
      <c r="AH437">
        <f t="shared" si="96"/>
        <v>0.93117248222258975</v>
      </c>
      <c r="AI437">
        <f t="shared" si="97"/>
        <v>0.92086404412140199</v>
      </c>
      <c r="AJ437">
        <f t="shared" si="98"/>
        <v>0.88729444883106179</v>
      </c>
      <c r="AK437">
        <f t="shared" si="99"/>
        <v>0.88197219564360896</v>
      </c>
      <c r="AL437">
        <f t="shared" si="100"/>
        <v>0.95205582842744507</v>
      </c>
      <c r="AM437">
        <f t="shared" si="101"/>
        <v>0.928480599374506</v>
      </c>
      <c r="AN437">
        <f t="shared" si="102"/>
        <v>0.91432561978224292</v>
      </c>
      <c r="AP437">
        <v>1761621</v>
      </c>
      <c r="AQ437">
        <f t="shared" si="103"/>
        <v>0.91488052428830524</v>
      </c>
      <c r="AR437">
        <f t="shared" si="104"/>
        <v>2.0507263926874676E-2</v>
      </c>
      <c r="AS437">
        <f t="shared" si="105"/>
        <v>5.9199371742618984E-3</v>
      </c>
    </row>
    <row r="438" spans="1:45" x14ac:dyDescent="0.25">
      <c r="A438">
        <v>1771621</v>
      </c>
      <c r="B438">
        <v>107904</v>
      </c>
      <c r="C438">
        <v>107741</v>
      </c>
      <c r="D438">
        <v>49449</v>
      </c>
      <c r="E438">
        <v>38428</v>
      </c>
      <c r="F438">
        <v>41321</v>
      </c>
      <c r="G438">
        <v>28154</v>
      </c>
      <c r="H438">
        <v>54033</v>
      </c>
      <c r="I438">
        <v>25846</v>
      </c>
      <c r="J438">
        <v>31275</v>
      </c>
      <c r="K438">
        <v>81960</v>
      </c>
      <c r="L438">
        <v>26951</v>
      </c>
      <c r="M438">
        <v>28804</v>
      </c>
      <c r="AB438">
        <v>1771621</v>
      </c>
      <c r="AC438">
        <f t="shared" si="91"/>
        <v>0.90609386414973925</v>
      </c>
      <c r="AD438">
        <f t="shared" si="92"/>
        <v>0.89883038008475991</v>
      </c>
      <c r="AE438">
        <f t="shared" si="93"/>
        <v>0.91133431625506822</v>
      </c>
      <c r="AF438">
        <f t="shared" si="94"/>
        <v>0.90506135330554183</v>
      </c>
      <c r="AG438">
        <f t="shared" si="95"/>
        <v>0.93732419925596588</v>
      </c>
      <c r="AH438">
        <f t="shared" si="96"/>
        <v>0.93117248222258975</v>
      </c>
      <c r="AI438">
        <f t="shared" si="97"/>
        <v>0.91975760464364142</v>
      </c>
      <c r="AJ438">
        <f t="shared" si="98"/>
        <v>0.88729444883106179</v>
      </c>
      <c r="AK438">
        <f t="shared" si="99"/>
        <v>0.88014296167051276</v>
      </c>
      <c r="AL438">
        <f t="shared" si="100"/>
        <v>0.95168425819486535</v>
      </c>
      <c r="AM438">
        <f t="shared" si="101"/>
        <v>0.92624669209884181</v>
      </c>
      <c r="AN438">
        <f t="shared" si="102"/>
        <v>0.91432561978224292</v>
      </c>
      <c r="AP438">
        <v>1771621</v>
      </c>
      <c r="AQ438">
        <f t="shared" si="103"/>
        <v>0.91410568170790263</v>
      </c>
      <c r="AR438">
        <f t="shared" si="104"/>
        <v>2.0629269476260339E-2</v>
      </c>
      <c r="AS438">
        <f t="shared" si="105"/>
        <v>5.9551571426521184E-3</v>
      </c>
    </row>
    <row r="439" spans="1:45" x14ac:dyDescent="0.25">
      <c r="A439">
        <v>1781621</v>
      </c>
      <c r="B439">
        <v>107806</v>
      </c>
      <c r="C439">
        <v>107741</v>
      </c>
      <c r="D439">
        <v>49351</v>
      </c>
      <c r="E439">
        <v>38395</v>
      </c>
      <c r="F439">
        <v>41288</v>
      </c>
      <c r="G439">
        <v>28154</v>
      </c>
      <c r="H439">
        <v>54033</v>
      </c>
      <c r="I439">
        <v>25813</v>
      </c>
      <c r="J439">
        <v>31243</v>
      </c>
      <c r="K439">
        <v>81960</v>
      </c>
      <c r="L439">
        <v>26951</v>
      </c>
      <c r="M439">
        <v>28739</v>
      </c>
      <c r="AB439">
        <v>1781621</v>
      </c>
      <c r="AC439">
        <f t="shared" si="91"/>
        <v>0.90527093637424738</v>
      </c>
      <c r="AD439">
        <f t="shared" si="92"/>
        <v>0.89883038008475991</v>
      </c>
      <c r="AE439">
        <f t="shared" si="93"/>
        <v>0.90952819756726866</v>
      </c>
      <c r="AF439">
        <f t="shared" si="94"/>
        <v>0.90428413292823662</v>
      </c>
      <c r="AG439">
        <f t="shared" si="95"/>
        <v>0.93657562834588515</v>
      </c>
      <c r="AH439">
        <f t="shared" si="96"/>
        <v>0.93117248222258975</v>
      </c>
      <c r="AI439">
        <f t="shared" si="97"/>
        <v>0.91975760464364142</v>
      </c>
      <c r="AJ439">
        <f t="shared" si="98"/>
        <v>0.88616155721102685</v>
      </c>
      <c r="AK439">
        <f t="shared" si="99"/>
        <v>0.87924241571452688</v>
      </c>
      <c r="AL439">
        <f t="shared" si="100"/>
        <v>0.95168425819486535</v>
      </c>
      <c r="AM439">
        <f t="shared" si="101"/>
        <v>0.92624669209884181</v>
      </c>
      <c r="AN439">
        <f t="shared" si="102"/>
        <v>0.91226232422308984</v>
      </c>
      <c r="AP439">
        <v>1781621</v>
      </c>
      <c r="AQ439">
        <f t="shared" si="103"/>
        <v>0.91341805080074823</v>
      </c>
      <c r="AR439">
        <f t="shared" si="104"/>
        <v>2.0912199671777876E-2</v>
      </c>
      <c r="AS439">
        <f t="shared" si="105"/>
        <v>6.0368320549240807E-3</v>
      </c>
    </row>
    <row r="440" spans="1:45" x14ac:dyDescent="0.25">
      <c r="A440">
        <v>1791621</v>
      </c>
      <c r="B440">
        <v>107643</v>
      </c>
      <c r="C440">
        <v>107611</v>
      </c>
      <c r="D440">
        <v>49351</v>
      </c>
      <c r="E440">
        <v>38297</v>
      </c>
      <c r="F440">
        <v>41288</v>
      </c>
      <c r="G440">
        <v>28154</v>
      </c>
      <c r="H440">
        <v>54033</v>
      </c>
      <c r="I440">
        <v>25748</v>
      </c>
      <c r="J440">
        <v>31275</v>
      </c>
      <c r="K440">
        <v>81895</v>
      </c>
      <c r="L440">
        <v>26951</v>
      </c>
      <c r="M440">
        <v>28739</v>
      </c>
      <c r="AB440">
        <v>1791621</v>
      </c>
      <c r="AC440">
        <f t="shared" si="91"/>
        <v>0.90390218915582721</v>
      </c>
      <c r="AD440">
        <f t="shared" si="92"/>
        <v>0.89774585377248306</v>
      </c>
      <c r="AE440">
        <f t="shared" si="93"/>
        <v>0.90952819756726866</v>
      </c>
      <c r="AF440">
        <f t="shared" si="94"/>
        <v>0.90197602392896681</v>
      </c>
      <c r="AG440">
        <f t="shared" si="95"/>
        <v>0.93657562834588515</v>
      </c>
      <c r="AH440">
        <f t="shared" si="96"/>
        <v>0.93117248222258975</v>
      </c>
      <c r="AI440">
        <f t="shared" si="97"/>
        <v>0.91975760464364142</v>
      </c>
      <c r="AJ440">
        <f t="shared" si="98"/>
        <v>0.88393010402004879</v>
      </c>
      <c r="AK440">
        <f t="shared" si="99"/>
        <v>0.88014296167051276</v>
      </c>
      <c r="AL440">
        <f t="shared" si="100"/>
        <v>0.95092950615993777</v>
      </c>
      <c r="AM440">
        <f t="shared" si="101"/>
        <v>0.92624669209884181</v>
      </c>
      <c r="AN440">
        <f t="shared" si="102"/>
        <v>0.91226232422308984</v>
      </c>
      <c r="AP440">
        <v>1791621</v>
      </c>
      <c r="AQ440">
        <f t="shared" si="103"/>
        <v>0.912847463984091</v>
      </c>
      <c r="AR440">
        <f t="shared" si="104"/>
        <v>2.1148363896042466E-2</v>
      </c>
      <c r="AS440">
        <f t="shared" si="105"/>
        <v>6.1050067941501402E-3</v>
      </c>
    </row>
    <row r="441" spans="1:45" x14ac:dyDescent="0.25">
      <c r="A441">
        <v>1801621</v>
      </c>
      <c r="B441">
        <v>107611</v>
      </c>
      <c r="C441">
        <v>107513</v>
      </c>
      <c r="D441">
        <v>49351</v>
      </c>
      <c r="E441">
        <v>38362</v>
      </c>
      <c r="F441">
        <v>41288</v>
      </c>
      <c r="G441">
        <v>28089</v>
      </c>
      <c r="H441">
        <v>54000</v>
      </c>
      <c r="I441">
        <v>25781</v>
      </c>
      <c r="J441">
        <v>31243</v>
      </c>
      <c r="K441">
        <v>81862</v>
      </c>
      <c r="L441">
        <v>26951</v>
      </c>
      <c r="M441">
        <v>28707</v>
      </c>
      <c r="AB441">
        <v>1801621</v>
      </c>
      <c r="AC441">
        <f t="shared" si="91"/>
        <v>0.90363347804546257</v>
      </c>
      <c r="AD441">
        <f t="shared" si="92"/>
        <v>0.8969282877832282</v>
      </c>
      <c r="AE441">
        <f t="shared" si="93"/>
        <v>0.90952819756726866</v>
      </c>
      <c r="AF441">
        <f t="shared" si="94"/>
        <v>0.90350691255093152</v>
      </c>
      <c r="AG441">
        <f t="shared" si="95"/>
        <v>0.93657562834588515</v>
      </c>
      <c r="AH441">
        <f t="shared" si="96"/>
        <v>0.92902265586241106</v>
      </c>
      <c r="AI441">
        <f t="shared" si="97"/>
        <v>0.91919587383185519</v>
      </c>
      <c r="AJ441">
        <f t="shared" si="98"/>
        <v>0.88506299564008373</v>
      </c>
      <c r="AK441">
        <f t="shared" si="99"/>
        <v>0.87924241571452688</v>
      </c>
      <c r="AL441">
        <f t="shared" si="100"/>
        <v>0.9505463243575899</v>
      </c>
      <c r="AM441">
        <f t="shared" si="101"/>
        <v>0.92624669209884181</v>
      </c>
      <c r="AN441">
        <f t="shared" si="102"/>
        <v>0.91124654794781446</v>
      </c>
      <c r="AP441">
        <v>1801621</v>
      </c>
      <c r="AQ441">
        <f t="shared" si="103"/>
        <v>0.91256133414549157</v>
      </c>
      <c r="AR441">
        <f t="shared" si="104"/>
        <v>2.0900513018758036E-2</v>
      </c>
      <c r="AS441">
        <f t="shared" si="105"/>
        <v>6.0334584087906153E-3</v>
      </c>
    </row>
    <row r="442" spans="1:45" x14ac:dyDescent="0.25">
      <c r="A442">
        <v>1811621</v>
      </c>
      <c r="B442">
        <v>107448</v>
      </c>
      <c r="C442">
        <v>107416</v>
      </c>
      <c r="D442">
        <v>49319</v>
      </c>
      <c r="E442">
        <v>38265</v>
      </c>
      <c r="F442">
        <v>41288</v>
      </c>
      <c r="G442">
        <v>28122</v>
      </c>
      <c r="H442">
        <v>53968</v>
      </c>
      <c r="I442">
        <v>25716</v>
      </c>
      <c r="J442">
        <v>31145</v>
      </c>
      <c r="K442">
        <v>81862</v>
      </c>
      <c r="L442">
        <v>26919</v>
      </c>
      <c r="M442">
        <v>28707</v>
      </c>
      <c r="AB442">
        <v>1811621</v>
      </c>
      <c r="AC442">
        <f t="shared" si="91"/>
        <v>0.90226473082704239</v>
      </c>
      <c r="AD442">
        <f t="shared" si="92"/>
        <v>0.89611906430406785</v>
      </c>
      <c r="AE442">
        <f t="shared" si="93"/>
        <v>0.90893844452635464</v>
      </c>
      <c r="AF442">
        <f t="shared" si="94"/>
        <v>0.9012223556843072</v>
      </c>
      <c r="AG442">
        <f t="shared" si="95"/>
        <v>0.93657562834588515</v>
      </c>
      <c r="AH442">
        <f t="shared" si="96"/>
        <v>0.93011410616834789</v>
      </c>
      <c r="AI442">
        <f t="shared" si="97"/>
        <v>0.91865116516588086</v>
      </c>
      <c r="AJ442">
        <f t="shared" si="98"/>
        <v>0.88283154244910567</v>
      </c>
      <c r="AK442">
        <f t="shared" si="99"/>
        <v>0.87648449372432036</v>
      </c>
      <c r="AL442">
        <f t="shared" si="100"/>
        <v>0.9505463243575899</v>
      </c>
      <c r="AM442">
        <f t="shared" si="101"/>
        <v>0.92514692236313023</v>
      </c>
      <c r="AN442">
        <f t="shared" si="102"/>
        <v>0.91124654794781446</v>
      </c>
      <c r="AP442">
        <v>1811621</v>
      </c>
      <c r="AQ442">
        <f t="shared" si="103"/>
        <v>0.91167844382198704</v>
      </c>
      <c r="AR442">
        <f t="shared" si="104"/>
        <v>2.1781911538132932E-2</v>
      </c>
      <c r="AS442">
        <f t="shared" si="105"/>
        <v>6.2878962450028317E-3</v>
      </c>
    </row>
    <row r="443" spans="1:45" x14ac:dyDescent="0.25">
      <c r="A443">
        <v>1821621</v>
      </c>
      <c r="B443">
        <v>107481</v>
      </c>
      <c r="C443">
        <v>107318</v>
      </c>
      <c r="D443">
        <v>49254</v>
      </c>
      <c r="E443">
        <v>38265</v>
      </c>
      <c r="F443">
        <v>41288</v>
      </c>
      <c r="G443">
        <v>28056</v>
      </c>
      <c r="H443">
        <v>53903</v>
      </c>
      <c r="I443">
        <v>25716</v>
      </c>
      <c r="J443">
        <v>31145</v>
      </c>
      <c r="K443">
        <v>81797</v>
      </c>
      <c r="L443">
        <v>26919</v>
      </c>
      <c r="M443">
        <v>28707</v>
      </c>
      <c r="AB443">
        <v>1821621</v>
      </c>
      <c r="AC443">
        <f t="shared" si="91"/>
        <v>0.90254183915960595</v>
      </c>
      <c r="AD443">
        <f t="shared" si="92"/>
        <v>0.89530149831481298</v>
      </c>
      <c r="AE443">
        <f t="shared" si="93"/>
        <v>0.90774050866199774</v>
      </c>
      <c r="AF443">
        <f t="shared" si="94"/>
        <v>0.9012223556843072</v>
      </c>
      <c r="AG443">
        <f t="shared" si="95"/>
        <v>0.93657562834588515</v>
      </c>
      <c r="AH443">
        <f t="shared" si="96"/>
        <v>0.92793120555647424</v>
      </c>
      <c r="AI443">
        <f t="shared" si="97"/>
        <v>0.91754472568812029</v>
      </c>
      <c r="AJ443">
        <f t="shared" si="98"/>
        <v>0.88283154244910567</v>
      </c>
      <c r="AK443">
        <f t="shared" si="99"/>
        <v>0.87648449372432036</v>
      </c>
      <c r="AL443">
        <f t="shared" si="100"/>
        <v>0.94979157232266231</v>
      </c>
      <c r="AM443">
        <f t="shared" si="101"/>
        <v>0.92514692236313023</v>
      </c>
      <c r="AN443">
        <f t="shared" si="102"/>
        <v>0.91124654794781446</v>
      </c>
      <c r="AP443">
        <v>1821621</v>
      </c>
      <c r="AQ443">
        <f t="shared" si="103"/>
        <v>0.91119657001818621</v>
      </c>
      <c r="AR443">
        <f t="shared" si="104"/>
        <v>2.1526142144390265E-2</v>
      </c>
      <c r="AS443">
        <f t="shared" si="105"/>
        <v>6.2140619808389343E-3</v>
      </c>
    </row>
    <row r="444" spans="1:45" x14ac:dyDescent="0.25">
      <c r="A444">
        <v>1831621</v>
      </c>
      <c r="B444">
        <v>107351</v>
      </c>
      <c r="C444">
        <v>107221</v>
      </c>
      <c r="D444">
        <v>49254</v>
      </c>
      <c r="E444">
        <v>38265</v>
      </c>
      <c r="F444">
        <v>41223</v>
      </c>
      <c r="G444">
        <v>28122</v>
      </c>
      <c r="H444">
        <v>53903</v>
      </c>
      <c r="I444">
        <v>25683</v>
      </c>
      <c r="J444">
        <v>31113</v>
      </c>
      <c r="K444">
        <v>81765</v>
      </c>
      <c r="L444">
        <v>26919</v>
      </c>
      <c r="M444">
        <v>28674</v>
      </c>
      <c r="AB444">
        <v>1831621</v>
      </c>
      <c r="AC444">
        <f t="shared" si="91"/>
        <v>0.90145020027374945</v>
      </c>
      <c r="AD444">
        <f t="shared" si="92"/>
        <v>0.89449227483565252</v>
      </c>
      <c r="AE444">
        <f t="shared" si="93"/>
        <v>0.90774050866199774</v>
      </c>
      <c r="AF444">
        <f t="shared" si="94"/>
        <v>0.9012223556843072</v>
      </c>
      <c r="AG444">
        <f t="shared" si="95"/>
        <v>0.93510117049269581</v>
      </c>
      <c r="AH444">
        <f t="shared" si="96"/>
        <v>0.93011410616834789</v>
      </c>
      <c r="AI444">
        <f t="shared" si="97"/>
        <v>0.91754472568812029</v>
      </c>
      <c r="AJ444">
        <f t="shared" si="98"/>
        <v>0.88169865082907073</v>
      </c>
      <c r="AK444">
        <f t="shared" si="99"/>
        <v>0.87558394776833459</v>
      </c>
      <c r="AL444">
        <f t="shared" si="100"/>
        <v>0.94942000209008259</v>
      </c>
      <c r="AM444">
        <f t="shared" si="101"/>
        <v>0.92514692236313023</v>
      </c>
      <c r="AN444">
        <f t="shared" si="102"/>
        <v>0.91019902866393676</v>
      </c>
      <c r="AP444">
        <v>1831621</v>
      </c>
      <c r="AQ444">
        <f t="shared" si="103"/>
        <v>0.9108094911266188</v>
      </c>
      <c r="AR444">
        <f t="shared" si="104"/>
        <v>2.1842999728433385E-2</v>
      </c>
      <c r="AS444">
        <f t="shared" si="105"/>
        <v>6.3055308865599688E-3</v>
      </c>
    </row>
    <row r="445" spans="1:45" x14ac:dyDescent="0.25">
      <c r="A445">
        <v>1841621</v>
      </c>
      <c r="B445">
        <v>107188</v>
      </c>
      <c r="C445">
        <v>107123</v>
      </c>
      <c r="D445">
        <v>49221</v>
      </c>
      <c r="E445">
        <v>38232</v>
      </c>
      <c r="F445">
        <v>41223</v>
      </c>
      <c r="G445">
        <v>28122</v>
      </c>
      <c r="H445">
        <v>53870</v>
      </c>
      <c r="I445">
        <v>25683</v>
      </c>
      <c r="J445">
        <v>31113</v>
      </c>
      <c r="K445">
        <v>81765</v>
      </c>
      <c r="L445">
        <v>26854</v>
      </c>
      <c r="M445">
        <v>28674</v>
      </c>
      <c r="AB445">
        <v>1841621</v>
      </c>
      <c r="AC445">
        <f t="shared" si="91"/>
        <v>0.90008145305532927</v>
      </c>
      <c r="AD445">
        <f t="shared" si="92"/>
        <v>0.89367470884639766</v>
      </c>
      <c r="AE445">
        <f t="shared" si="93"/>
        <v>0.90713232583855508</v>
      </c>
      <c r="AF445">
        <f t="shared" si="94"/>
        <v>0.9004451353070021</v>
      </c>
      <c r="AG445">
        <f t="shared" si="95"/>
        <v>0.93510117049269581</v>
      </c>
      <c r="AH445">
        <f t="shared" si="96"/>
        <v>0.93011410616834789</v>
      </c>
      <c r="AI445">
        <f t="shared" si="97"/>
        <v>0.91698299487633406</v>
      </c>
      <c r="AJ445">
        <f t="shared" si="98"/>
        <v>0.88169865082907073</v>
      </c>
      <c r="AK445">
        <f t="shared" si="99"/>
        <v>0.87558394776833459</v>
      </c>
      <c r="AL445">
        <f t="shared" si="100"/>
        <v>0.94942000209008259</v>
      </c>
      <c r="AM445">
        <f t="shared" si="101"/>
        <v>0.92291301508746604</v>
      </c>
      <c r="AN445">
        <f t="shared" si="102"/>
        <v>0.91019902866393676</v>
      </c>
      <c r="AP445">
        <v>1841621</v>
      </c>
      <c r="AQ445">
        <f t="shared" si="103"/>
        <v>0.91027887825196274</v>
      </c>
      <c r="AR445">
        <f t="shared" si="104"/>
        <v>2.1852896247895173E-2</v>
      </c>
      <c r="AS445">
        <f t="shared" si="105"/>
        <v>6.3083877656476212E-3</v>
      </c>
    </row>
    <row r="446" spans="1:45" x14ac:dyDescent="0.25">
      <c r="A446">
        <v>1851621</v>
      </c>
      <c r="B446">
        <v>107123</v>
      </c>
      <c r="C446">
        <v>107026</v>
      </c>
      <c r="D446">
        <v>49189</v>
      </c>
      <c r="E446">
        <v>38232</v>
      </c>
      <c r="F446">
        <v>41223</v>
      </c>
      <c r="G446">
        <v>28089</v>
      </c>
      <c r="H446">
        <v>53838</v>
      </c>
      <c r="I446">
        <v>25683</v>
      </c>
      <c r="J446">
        <v>31048</v>
      </c>
      <c r="K446">
        <v>81732</v>
      </c>
      <c r="L446">
        <v>26821</v>
      </c>
      <c r="M446">
        <v>28674</v>
      </c>
      <c r="AB446">
        <v>1851621</v>
      </c>
      <c r="AC446">
        <f t="shared" si="91"/>
        <v>0.89953563361240096</v>
      </c>
      <c r="AD446">
        <f t="shared" si="92"/>
        <v>0.89286548536723731</v>
      </c>
      <c r="AE446">
        <f t="shared" si="93"/>
        <v>0.90654257279764094</v>
      </c>
      <c r="AF446">
        <f t="shared" si="94"/>
        <v>0.9004451353070021</v>
      </c>
      <c r="AG446">
        <f t="shared" si="95"/>
        <v>0.93510117049269581</v>
      </c>
      <c r="AH446">
        <f t="shared" si="96"/>
        <v>0.92902265586241106</v>
      </c>
      <c r="AI446">
        <f t="shared" si="97"/>
        <v>0.91643828621035972</v>
      </c>
      <c r="AJ446">
        <f t="shared" si="98"/>
        <v>0.88169865082907073</v>
      </c>
      <c r="AK446">
        <f t="shared" si="99"/>
        <v>0.87375471379523839</v>
      </c>
      <c r="AL446">
        <f t="shared" si="100"/>
        <v>0.94903682028773473</v>
      </c>
      <c r="AM446">
        <f t="shared" si="101"/>
        <v>0.92177887754751353</v>
      </c>
      <c r="AN446">
        <f t="shared" si="102"/>
        <v>0.91019902866393676</v>
      </c>
      <c r="AP446">
        <v>1851621</v>
      </c>
      <c r="AQ446">
        <f t="shared" si="103"/>
        <v>0.90970158589777028</v>
      </c>
      <c r="AR446">
        <f t="shared" si="104"/>
        <v>2.198346270051299E-2</v>
      </c>
      <c r="AS446">
        <f t="shared" si="105"/>
        <v>6.3460790539306361E-3</v>
      </c>
    </row>
    <row r="447" spans="1:45" x14ac:dyDescent="0.25">
      <c r="A447">
        <v>1861621</v>
      </c>
      <c r="B447">
        <v>107091</v>
      </c>
      <c r="C447">
        <v>106961</v>
      </c>
      <c r="D447">
        <v>49156</v>
      </c>
      <c r="E447">
        <v>38200</v>
      </c>
      <c r="F447">
        <v>41223</v>
      </c>
      <c r="G447">
        <v>28056</v>
      </c>
      <c r="H447">
        <v>53805</v>
      </c>
      <c r="I447">
        <v>25651</v>
      </c>
      <c r="J447">
        <v>30982</v>
      </c>
      <c r="K447">
        <v>81700</v>
      </c>
      <c r="L447">
        <v>26886</v>
      </c>
      <c r="M447">
        <v>28609</v>
      </c>
      <c r="AB447">
        <v>1861621</v>
      </c>
      <c r="AC447">
        <f t="shared" si="91"/>
        <v>0.89926692250203633</v>
      </c>
      <c r="AD447">
        <f t="shared" si="92"/>
        <v>0.89232322221109883</v>
      </c>
      <c r="AE447">
        <f t="shared" si="93"/>
        <v>0.90593438997419828</v>
      </c>
      <c r="AF447">
        <f t="shared" si="94"/>
        <v>0.89969146706234249</v>
      </c>
      <c r="AG447">
        <f t="shared" si="95"/>
        <v>0.93510117049269581</v>
      </c>
      <c r="AH447">
        <f t="shared" si="96"/>
        <v>0.92793120555647424</v>
      </c>
      <c r="AI447">
        <f t="shared" si="97"/>
        <v>0.9158765553985736</v>
      </c>
      <c r="AJ447">
        <f t="shared" si="98"/>
        <v>0.88060008925812761</v>
      </c>
      <c r="AK447">
        <f t="shared" si="99"/>
        <v>0.87189733776101763</v>
      </c>
      <c r="AL447">
        <f t="shared" si="100"/>
        <v>0.94866525005515501</v>
      </c>
      <c r="AM447">
        <f t="shared" si="101"/>
        <v>0.92401278482317761</v>
      </c>
      <c r="AN447">
        <f t="shared" si="102"/>
        <v>0.90813573310478368</v>
      </c>
      <c r="AP447">
        <v>1861621</v>
      </c>
      <c r="AQ447">
        <f t="shared" si="103"/>
        <v>0.90911967734997345</v>
      </c>
      <c r="AR447">
        <f t="shared" si="104"/>
        <v>2.2438393345181121E-2</v>
      </c>
      <c r="AS447">
        <f t="shared" si="105"/>
        <v>6.4774062190115144E-3</v>
      </c>
    </row>
    <row r="448" spans="1:45" x14ac:dyDescent="0.25">
      <c r="A448">
        <v>1871621</v>
      </c>
      <c r="B448">
        <v>107026</v>
      </c>
      <c r="C448">
        <v>106798</v>
      </c>
      <c r="D448">
        <v>49124</v>
      </c>
      <c r="E448">
        <v>38167</v>
      </c>
      <c r="F448">
        <v>41191</v>
      </c>
      <c r="G448">
        <v>28024</v>
      </c>
      <c r="H448">
        <v>53740</v>
      </c>
      <c r="I448">
        <v>25651</v>
      </c>
      <c r="J448">
        <v>30950</v>
      </c>
      <c r="K448">
        <v>81602</v>
      </c>
      <c r="L448">
        <v>26854</v>
      </c>
      <c r="M448">
        <v>28609</v>
      </c>
      <c r="AB448">
        <v>1871621</v>
      </c>
      <c r="AC448">
        <f t="shared" si="91"/>
        <v>0.89872110305910802</v>
      </c>
      <c r="AD448">
        <f t="shared" si="92"/>
        <v>0.8909633930657056</v>
      </c>
      <c r="AE448">
        <f t="shared" si="93"/>
        <v>0.90534463693328415</v>
      </c>
      <c r="AF448">
        <f t="shared" si="94"/>
        <v>0.89891424668503728</v>
      </c>
      <c r="AG448">
        <f t="shared" si="95"/>
        <v>0.9343752835495871</v>
      </c>
      <c r="AH448">
        <f t="shared" si="96"/>
        <v>0.92687282950223249</v>
      </c>
      <c r="AI448">
        <f t="shared" si="97"/>
        <v>0.91477011592081303</v>
      </c>
      <c r="AJ448">
        <f t="shared" si="98"/>
        <v>0.88060008925812761</v>
      </c>
      <c r="AK448">
        <f t="shared" si="99"/>
        <v>0.87099679180503176</v>
      </c>
      <c r="AL448">
        <f t="shared" si="100"/>
        <v>0.94752731621787945</v>
      </c>
      <c r="AM448">
        <f t="shared" si="101"/>
        <v>0.92291301508746604</v>
      </c>
      <c r="AN448">
        <f t="shared" si="102"/>
        <v>0.90813573310478368</v>
      </c>
      <c r="AP448">
        <v>1871621</v>
      </c>
      <c r="AQ448">
        <f t="shared" si="103"/>
        <v>0.90834454618242144</v>
      </c>
      <c r="AR448">
        <f t="shared" si="104"/>
        <v>2.2293522635094799E-2</v>
      </c>
      <c r="AS448">
        <f t="shared" si="105"/>
        <v>6.4355856472784988E-3</v>
      </c>
    </row>
    <row r="449" spans="1:45" x14ac:dyDescent="0.25">
      <c r="A449">
        <v>1881621</v>
      </c>
      <c r="B449">
        <v>106896</v>
      </c>
      <c r="C449">
        <v>106733</v>
      </c>
      <c r="D449">
        <v>49091</v>
      </c>
      <c r="E449">
        <v>38167</v>
      </c>
      <c r="F449">
        <v>41158</v>
      </c>
      <c r="G449">
        <v>28024</v>
      </c>
      <c r="H449">
        <v>53740</v>
      </c>
      <c r="I449">
        <v>25618</v>
      </c>
      <c r="J449">
        <v>30950</v>
      </c>
      <c r="K449">
        <v>81635</v>
      </c>
      <c r="L449">
        <v>26821</v>
      </c>
      <c r="M449">
        <v>28577</v>
      </c>
      <c r="AB449">
        <v>1881621</v>
      </c>
      <c r="AC449">
        <f t="shared" si="91"/>
        <v>0.89762946417325151</v>
      </c>
      <c r="AD449">
        <f t="shared" si="92"/>
        <v>0.89042112990956723</v>
      </c>
      <c r="AE449">
        <f t="shared" si="93"/>
        <v>0.90473645410984149</v>
      </c>
      <c r="AF449">
        <f t="shared" si="94"/>
        <v>0.89891424668503728</v>
      </c>
      <c r="AG449">
        <f t="shared" si="95"/>
        <v>0.93362671263950636</v>
      </c>
      <c r="AH449">
        <f t="shared" si="96"/>
        <v>0.92687282950223249</v>
      </c>
      <c r="AI449">
        <f t="shared" si="97"/>
        <v>0.91477011592081303</v>
      </c>
      <c r="AJ449">
        <f t="shared" si="98"/>
        <v>0.87946719763809267</v>
      </c>
      <c r="AK449">
        <f t="shared" si="99"/>
        <v>0.87099679180503176</v>
      </c>
      <c r="AL449">
        <f t="shared" si="100"/>
        <v>0.94791049802022731</v>
      </c>
      <c r="AM449">
        <f t="shared" si="101"/>
        <v>0.92177887754751353</v>
      </c>
      <c r="AN449">
        <f t="shared" si="102"/>
        <v>0.9071199568295083</v>
      </c>
      <c r="AP449">
        <v>1881621</v>
      </c>
      <c r="AQ449">
        <f t="shared" si="103"/>
        <v>0.90785368956505197</v>
      </c>
      <c r="AR449">
        <f t="shared" si="104"/>
        <v>2.2431905112775773E-2</v>
      </c>
      <c r="AS449">
        <f t="shared" si="105"/>
        <v>6.4755332276486182E-3</v>
      </c>
    </row>
    <row r="450" spans="1:45" x14ac:dyDescent="0.25">
      <c r="A450">
        <v>1891621</v>
      </c>
      <c r="B450">
        <v>106766</v>
      </c>
      <c r="C450">
        <v>106603</v>
      </c>
      <c r="D450">
        <v>49091</v>
      </c>
      <c r="E450">
        <v>38070</v>
      </c>
      <c r="F450">
        <v>41158</v>
      </c>
      <c r="G450">
        <v>28024</v>
      </c>
      <c r="H450">
        <v>53740</v>
      </c>
      <c r="I450">
        <v>25586</v>
      </c>
      <c r="J450">
        <v>30885</v>
      </c>
      <c r="K450">
        <v>81570</v>
      </c>
      <c r="L450">
        <v>26821</v>
      </c>
      <c r="M450">
        <v>28609</v>
      </c>
      <c r="AB450">
        <v>1891621</v>
      </c>
      <c r="AC450">
        <f t="shared" si="91"/>
        <v>0.8965378252873949</v>
      </c>
      <c r="AD450">
        <f t="shared" si="92"/>
        <v>0.88933660359729039</v>
      </c>
      <c r="AE450">
        <f t="shared" si="93"/>
        <v>0.90473645410984149</v>
      </c>
      <c r="AF450">
        <f t="shared" si="94"/>
        <v>0.89662968981841307</v>
      </c>
      <c r="AG450">
        <f t="shared" si="95"/>
        <v>0.93362671263950636</v>
      </c>
      <c r="AH450">
        <f t="shared" si="96"/>
        <v>0.92687282950223249</v>
      </c>
      <c r="AI450">
        <f t="shared" si="97"/>
        <v>0.91477011592081303</v>
      </c>
      <c r="AJ450">
        <f t="shared" si="98"/>
        <v>0.87836863606714954</v>
      </c>
      <c r="AK450">
        <f t="shared" si="99"/>
        <v>0.86916755783193556</v>
      </c>
      <c r="AL450">
        <f t="shared" si="100"/>
        <v>0.94715574598529972</v>
      </c>
      <c r="AM450">
        <f t="shared" si="101"/>
        <v>0.92177887754751353</v>
      </c>
      <c r="AN450">
        <f t="shared" si="102"/>
        <v>0.90813573310478368</v>
      </c>
      <c r="AP450">
        <v>1891621</v>
      </c>
      <c r="AQ450">
        <f t="shared" si="103"/>
        <v>0.90725973178434771</v>
      </c>
      <c r="AR450">
        <f t="shared" si="104"/>
        <v>2.2924448493481821E-2</v>
      </c>
      <c r="AS450">
        <f t="shared" si="105"/>
        <v>6.6177182543677203E-3</v>
      </c>
    </row>
    <row r="451" spans="1:45" x14ac:dyDescent="0.25">
      <c r="A451">
        <v>1901621</v>
      </c>
      <c r="B451">
        <v>106701</v>
      </c>
      <c r="C451">
        <v>106571</v>
      </c>
      <c r="D451">
        <v>49026</v>
      </c>
      <c r="E451">
        <v>38070</v>
      </c>
      <c r="F451">
        <v>41158</v>
      </c>
      <c r="G451">
        <v>28024</v>
      </c>
      <c r="H451">
        <v>53643</v>
      </c>
      <c r="I451">
        <v>25553</v>
      </c>
      <c r="J451">
        <v>30852</v>
      </c>
      <c r="K451">
        <v>81537</v>
      </c>
      <c r="L451">
        <v>26789</v>
      </c>
      <c r="M451">
        <v>28512</v>
      </c>
      <c r="AB451">
        <v>1901621</v>
      </c>
      <c r="AC451">
        <f t="shared" si="91"/>
        <v>0.8959920058444667</v>
      </c>
      <c r="AD451">
        <f t="shared" si="92"/>
        <v>0.88906964327426841</v>
      </c>
      <c r="AE451">
        <f t="shared" si="93"/>
        <v>0.9035385182454847</v>
      </c>
      <c r="AF451">
        <f t="shared" si="94"/>
        <v>0.89662968981841307</v>
      </c>
      <c r="AG451">
        <f t="shared" si="95"/>
        <v>0.93362671263950636</v>
      </c>
      <c r="AH451">
        <f t="shared" si="96"/>
        <v>0.92687282950223249</v>
      </c>
      <c r="AI451">
        <f t="shared" si="97"/>
        <v>0.91311896777707802</v>
      </c>
      <c r="AJ451">
        <f t="shared" si="98"/>
        <v>0.87723574444711461</v>
      </c>
      <c r="AK451">
        <f t="shared" si="99"/>
        <v>0.86823886981482523</v>
      </c>
      <c r="AL451">
        <f t="shared" si="100"/>
        <v>0.94677256418295186</v>
      </c>
      <c r="AM451">
        <f t="shared" si="101"/>
        <v>0.92067910781180196</v>
      </c>
      <c r="AN451">
        <f t="shared" si="102"/>
        <v>0.90505666127035522</v>
      </c>
      <c r="AP451">
        <v>1901621</v>
      </c>
      <c r="AQ451">
        <f t="shared" si="103"/>
        <v>0.90640260955237484</v>
      </c>
      <c r="AR451">
        <f t="shared" si="104"/>
        <v>2.3081588091783962E-2</v>
      </c>
      <c r="AS451">
        <f t="shared" si="105"/>
        <v>6.6630805490577663E-3</v>
      </c>
    </row>
    <row r="452" spans="1:45" x14ac:dyDescent="0.25">
      <c r="A452">
        <v>1911621</v>
      </c>
      <c r="B452">
        <v>106636</v>
      </c>
      <c r="C452">
        <v>106408</v>
      </c>
      <c r="D452">
        <v>48994</v>
      </c>
      <c r="E452">
        <v>38005</v>
      </c>
      <c r="F452">
        <v>41126</v>
      </c>
      <c r="G452">
        <v>27991</v>
      </c>
      <c r="H452">
        <v>53643</v>
      </c>
      <c r="I452">
        <v>25553</v>
      </c>
      <c r="J452">
        <v>30820</v>
      </c>
      <c r="K452">
        <v>81537</v>
      </c>
      <c r="L452">
        <v>26756</v>
      </c>
      <c r="M452">
        <v>28544</v>
      </c>
      <c r="AB452">
        <v>1911621</v>
      </c>
      <c r="AC452">
        <f t="shared" ref="AC452:AC461" si="106">B452/$O$4</f>
        <v>0.89544618640153839</v>
      </c>
      <c r="AD452">
        <f t="shared" ref="AD452:AD461" si="107">C452/$P$4</f>
        <v>0.88770981412887506</v>
      </c>
      <c r="AE452">
        <f t="shared" ref="AE452:AE461" si="108">D452/$Q$4</f>
        <v>0.90294876520457057</v>
      </c>
      <c r="AF452">
        <f t="shared" ref="AF452:AF461" si="109">E452/$R$4</f>
        <v>0.89509880119644836</v>
      </c>
      <c r="AG452">
        <f t="shared" ref="AG452:AG461" si="110">F452/$S$4</f>
        <v>0.93290082569639776</v>
      </c>
      <c r="AH452">
        <f t="shared" ref="AH452:AH461" si="111">G452/$T$4</f>
        <v>0.92578137919629566</v>
      </c>
      <c r="AI452">
        <f t="shared" ref="AI452:AI461" si="112">H452/$U$4</f>
        <v>0.91311896777707802</v>
      </c>
      <c r="AJ452">
        <f t="shared" ref="AJ452:AJ461" si="113">I452/$V$4</f>
        <v>0.87723574444711461</v>
      </c>
      <c r="AK452">
        <f t="shared" ref="AK452:AK461" si="114">J452/$W$4</f>
        <v>0.86733832385883947</v>
      </c>
      <c r="AL452">
        <f t="shared" ref="AL452:AL461" si="115">K452/$X$4</f>
        <v>0.94677256418295186</v>
      </c>
      <c r="AM452">
        <f t="shared" ref="AM452:AM461" si="116">L452/$Y$4</f>
        <v>0.91954497027184934</v>
      </c>
      <c r="AN452">
        <f t="shared" ref="AN452:AN461" si="117">M452/$Z$4</f>
        <v>0.9060724375456306</v>
      </c>
      <c r="AP452">
        <v>1911621</v>
      </c>
      <c r="AQ452">
        <f t="shared" si="103"/>
        <v>0.90583073165896577</v>
      </c>
      <c r="AR452">
        <f t="shared" si="104"/>
        <v>2.3173916319246916E-2</v>
      </c>
      <c r="AS452">
        <f t="shared" si="105"/>
        <v>6.689733412547535E-3</v>
      </c>
    </row>
    <row r="453" spans="1:45" x14ac:dyDescent="0.25">
      <c r="A453">
        <v>1921621</v>
      </c>
      <c r="B453">
        <v>106441</v>
      </c>
      <c r="C453">
        <v>106376</v>
      </c>
      <c r="D453">
        <v>48994</v>
      </c>
      <c r="E453">
        <v>38037</v>
      </c>
      <c r="F453">
        <v>41126</v>
      </c>
      <c r="G453">
        <v>27959</v>
      </c>
      <c r="H453">
        <v>53643</v>
      </c>
      <c r="I453">
        <v>25521</v>
      </c>
      <c r="J453">
        <v>30755</v>
      </c>
      <c r="K453">
        <v>81472</v>
      </c>
      <c r="L453">
        <v>26789</v>
      </c>
      <c r="M453">
        <v>28512</v>
      </c>
      <c r="AB453">
        <v>1921621</v>
      </c>
      <c r="AC453">
        <f t="shared" si="106"/>
        <v>0.89380872807275358</v>
      </c>
      <c r="AD453">
        <f t="shared" si="107"/>
        <v>0.88744285380585308</v>
      </c>
      <c r="AE453">
        <f t="shared" si="108"/>
        <v>0.90294876520457057</v>
      </c>
      <c r="AF453">
        <f t="shared" si="109"/>
        <v>0.89585246944110786</v>
      </c>
      <c r="AG453">
        <f t="shared" si="110"/>
        <v>0.93290082569639776</v>
      </c>
      <c r="AH453">
        <f t="shared" si="111"/>
        <v>0.92472300314205391</v>
      </c>
      <c r="AI453">
        <f t="shared" si="112"/>
        <v>0.91311896777707802</v>
      </c>
      <c r="AJ453">
        <f t="shared" si="113"/>
        <v>0.87613718287617148</v>
      </c>
      <c r="AK453">
        <f t="shared" si="114"/>
        <v>0.86550908988574327</v>
      </c>
      <c r="AL453">
        <f t="shared" si="115"/>
        <v>0.94601781214802427</v>
      </c>
      <c r="AM453">
        <f t="shared" si="116"/>
        <v>0.92067910781180196</v>
      </c>
      <c r="AN453">
        <f t="shared" si="117"/>
        <v>0.90505666127035522</v>
      </c>
      <c r="AP453">
        <v>1921621</v>
      </c>
      <c r="AQ453">
        <f t="shared" ref="AQ453:AQ461" si="118">AVERAGE(AC453:AN453)</f>
        <v>0.90534962226099269</v>
      </c>
      <c r="AR453">
        <f t="shared" ref="AR453:AR461" si="119">STDEV(AC453:AN453)</f>
        <v>2.3498896116330669E-2</v>
      </c>
      <c r="AS453">
        <f t="shared" ref="AS453:AS461" si="120">AR453/(SQRT(12))</f>
        <v>6.783546999211282E-3</v>
      </c>
    </row>
    <row r="454" spans="1:45" x14ac:dyDescent="0.25">
      <c r="A454">
        <v>1931621</v>
      </c>
      <c r="B454">
        <v>106408</v>
      </c>
      <c r="C454">
        <v>106180</v>
      </c>
      <c r="D454">
        <v>48961</v>
      </c>
      <c r="E454">
        <v>38037</v>
      </c>
      <c r="F454">
        <v>41061</v>
      </c>
      <c r="G454">
        <v>27991</v>
      </c>
      <c r="H454">
        <v>53643</v>
      </c>
      <c r="I454">
        <v>25521</v>
      </c>
      <c r="J454">
        <v>30787</v>
      </c>
      <c r="K454">
        <v>81440</v>
      </c>
      <c r="L454">
        <v>26724</v>
      </c>
      <c r="M454">
        <v>28512</v>
      </c>
      <c r="AB454">
        <v>1931621</v>
      </c>
      <c r="AC454">
        <f t="shared" si="106"/>
        <v>0.89353161974018991</v>
      </c>
      <c r="AD454">
        <f t="shared" si="107"/>
        <v>0.88580772182734346</v>
      </c>
      <c r="AE454">
        <f t="shared" si="108"/>
        <v>0.90234058238112791</v>
      </c>
      <c r="AF454">
        <f t="shared" si="109"/>
        <v>0.89585246944110786</v>
      </c>
      <c r="AG454">
        <f t="shared" si="110"/>
        <v>0.93142636784320842</v>
      </c>
      <c r="AH454">
        <f t="shared" si="111"/>
        <v>0.92578137919629566</v>
      </c>
      <c r="AI454">
        <f t="shared" si="112"/>
        <v>0.91311896777707802</v>
      </c>
      <c r="AJ454">
        <f t="shared" si="113"/>
        <v>0.87613718287617148</v>
      </c>
      <c r="AK454">
        <f t="shared" si="114"/>
        <v>0.86640963584172903</v>
      </c>
      <c r="AL454">
        <f t="shared" si="115"/>
        <v>0.94564624191544455</v>
      </c>
      <c r="AM454">
        <f t="shared" si="116"/>
        <v>0.91844520053613776</v>
      </c>
      <c r="AN454">
        <f t="shared" si="117"/>
        <v>0.90505666127035522</v>
      </c>
      <c r="AP454">
        <v>1931621</v>
      </c>
      <c r="AQ454">
        <f t="shared" si="118"/>
        <v>0.9049628358871824</v>
      </c>
      <c r="AR454">
        <f t="shared" si="119"/>
        <v>2.3241633558276405E-2</v>
      </c>
      <c r="AS454">
        <f t="shared" si="120"/>
        <v>6.709281695638762E-3</v>
      </c>
    </row>
    <row r="455" spans="1:45" x14ac:dyDescent="0.25">
      <c r="A455">
        <v>1941621</v>
      </c>
      <c r="B455">
        <v>106343</v>
      </c>
      <c r="C455">
        <v>106083</v>
      </c>
      <c r="D455">
        <v>48929</v>
      </c>
      <c r="E455">
        <v>38005</v>
      </c>
      <c r="F455">
        <v>41061</v>
      </c>
      <c r="G455">
        <v>27959</v>
      </c>
      <c r="H455">
        <v>53545</v>
      </c>
      <c r="I455">
        <v>25488</v>
      </c>
      <c r="J455">
        <v>30690</v>
      </c>
      <c r="K455">
        <v>81440</v>
      </c>
      <c r="L455">
        <v>26756</v>
      </c>
      <c r="M455">
        <v>28447</v>
      </c>
      <c r="AB455">
        <v>1941621</v>
      </c>
      <c r="AC455">
        <f t="shared" si="106"/>
        <v>0.89298580029726171</v>
      </c>
      <c r="AD455">
        <f t="shared" si="107"/>
        <v>0.884998498348183</v>
      </c>
      <c r="AE455">
        <f t="shared" si="108"/>
        <v>0.90175082934021378</v>
      </c>
      <c r="AF455">
        <f t="shared" si="109"/>
        <v>0.89509880119644836</v>
      </c>
      <c r="AG455">
        <f t="shared" si="110"/>
        <v>0.93142636784320842</v>
      </c>
      <c r="AH455">
        <f t="shared" si="111"/>
        <v>0.92472300314205391</v>
      </c>
      <c r="AI455">
        <f t="shared" si="112"/>
        <v>0.91145079748753133</v>
      </c>
      <c r="AJ455">
        <f t="shared" si="113"/>
        <v>0.87500429125613655</v>
      </c>
      <c r="AK455">
        <f t="shared" si="114"/>
        <v>0.86367985591264707</v>
      </c>
      <c r="AL455">
        <f t="shared" si="115"/>
        <v>0.94564624191544455</v>
      </c>
      <c r="AM455">
        <f t="shared" si="116"/>
        <v>0.91954497027184934</v>
      </c>
      <c r="AN455">
        <f t="shared" si="117"/>
        <v>0.90299336571120215</v>
      </c>
      <c r="AP455">
        <v>1941621</v>
      </c>
      <c r="AQ455">
        <f t="shared" si="118"/>
        <v>0.90410856856018162</v>
      </c>
      <c r="AR455">
        <f t="shared" si="119"/>
        <v>2.3831253815545152E-2</v>
      </c>
      <c r="AS455">
        <f t="shared" si="120"/>
        <v>6.8794904027656457E-3</v>
      </c>
    </row>
    <row r="456" spans="1:45" x14ac:dyDescent="0.25">
      <c r="A456">
        <v>1951621</v>
      </c>
      <c r="B456">
        <v>106213</v>
      </c>
      <c r="C456">
        <v>106050</v>
      </c>
      <c r="D456">
        <v>48929</v>
      </c>
      <c r="E456">
        <v>37940</v>
      </c>
      <c r="F456">
        <v>41061</v>
      </c>
      <c r="G456">
        <v>27991</v>
      </c>
      <c r="H456">
        <v>53545</v>
      </c>
      <c r="I456">
        <v>25456</v>
      </c>
      <c r="J456">
        <v>30657</v>
      </c>
      <c r="K456">
        <v>81375</v>
      </c>
      <c r="L456">
        <v>26724</v>
      </c>
      <c r="M456">
        <v>28447</v>
      </c>
      <c r="AB456">
        <v>1951621</v>
      </c>
      <c r="AC456">
        <f t="shared" si="106"/>
        <v>0.8918941614114051</v>
      </c>
      <c r="AD456">
        <f t="shared" si="107"/>
        <v>0.88472319551506662</v>
      </c>
      <c r="AE456">
        <f t="shared" si="108"/>
        <v>0.90175082934021378</v>
      </c>
      <c r="AF456">
        <f t="shared" si="109"/>
        <v>0.89356791257448365</v>
      </c>
      <c r="AG456">
        <f t="shared" si="110"/>
        <v>0.93142636784320842</v>
      </c>
      <c r="AH456">
        <f t="shared" si="111"/>
        <v>0.92578137919629566</v>
      </c>
      <c r="AI456">
        <f t="shared" si="112"/>
        <v>0.91145079748753133</v>
      </c>
      <c r="AJ456">
        <f t="shared" si="113"/>
        <v>0.87390572968519342</v>
      </c>
      <c r="AK456">
        <f t="shared" si="114"/>
        <v>0.86275116789553663</v>
      </c>
      <c r="AL456">
        <f t="shared" si="115"/>
        <v>0.94489148988051697</v>
      </c>
      <c r="AM456">
        <f t="shared" si="116"/>
        <v>0.91844520053613776</v>
      </c>
      <c r="AN456">
        <f t="shared" si="117"/>
        <v>0.90299336571120215</v>
      </c>
      <c r="AP456">
        <v>1951621</v>
      </c>
      <c r="AQ456">
        <f t="shared" si="118"/>
        <v>0.90363179975639918</v>
      </c>
      <c r="AR456">
        <f t="shared" si="119"/>
        <v>2.4123692100688762E-2</v>
      </c>
      <c r="AS456">
        <f t="shared" si="120"/>
        <v>6.9639100640901527E-3</v>
      </c>
    </row>
    <row r="457" spans="1:45" x14ac:dyDescent="0.25">
      <c r="A457">
        <v>1961621</v>
      </c>
      <c r="B457">
        <v>106115</v>
      </c>
      <c r="C457">
        <v>105888</v>
      </c>
      <c r="D457">
        <v>48864</v>
      </c>
      <c r="E457">
        <v>37907</v>
      </c>
      <c r="F457">
        <v>41028</v>
      </c>
      <c r="G457">
        <v>27959</v>
      </c>
      <c r="H457">
        <v>53545</v>
      </c>
      <c r="I457">
        <v>25423</v>
      </c>
      <c r="J457">
        <v>30625</v>
      </c>
      <c r="K457">
        <v>81342</v>
      </c>
      <c r="L457">
        <v>26691</v>
      </c>
      <c r="M457">
        <v>28414</v>
      </c>
      <c r="AB457">
        <v>1961621</v>
      </c>
      <c r="AC457">
        <f t="shared" si="106"/>
        <v>0.89107123363591323</v>
      </c>
      <c r="AD457">
        <f t="shared" si="107"/>
        <v>0.88337170887976779</v>
      </c>
      <c r="AE457">
        <f t="shared" si="108"/>
        <v>0.90055289347585699</v>
      </c>
      <c r="AF457">
        <f t="shared" si="109"/>
        <v>0.89279069219717844</v>
      </c>
      <c r="AG457">
        <f t="shared" si="110"/>
        <v>0.93067779693312769</v>
      </c>
      <c r="AH457">
        <f t="shared" si="111"/>
        <v>0.92472300314205391</v>
      </c>
      <c r="AI457">
        <f t="shared" si="112"/>
        <v>0.91145079748753133</v>
      </c>
      <c r="AJ457">
        <f t="shared" si="113"/>
        <v>0.87277283806515848</v>
      </c>
      <c r="AK457">
        <f t="shared" si="114"/>
        <v>0.86185062193955086</v>
      </c>
      <c r="AL457">
        <f t="shared" si="115"/>
        <v>0.9445083080781691</v>
      </c>
      <c r="AM457">
        <f t="shared" si="116"/>
        <v>0.91731106299618514</v>
      </c>
      <c r="AN457">
        <f t="shared" si="117"/>
        <v>0.90194584642732434</v>
      </c>
      <c r="AP457">
        <v>1961621</v>
      </c>
      <c r="AQ457">
        <f t="shared" si="118"/>
        <v>0.90275223360481816</v>
      </c>
      <c r="AR457">
        <f t="shared" si="119"/>
        <v>2.4275356454053456E-2</v>
      </c>
      <c r="AS457">
        <f t="shared" si="120"/>
        <v>7.0076917917109415E-3</v>
      </c>
    </row>
    <row r="458" spans="1:45" x14ac:dyDescent="0.25">
      <c r="A458">
        <v>1971621</v>
      </c>
      <c r="B458">
        <v>106018</v>
      </c>
      <c r="C458">
        <v>105758</v>
      </c>
      <c r="D458">
        <v>48831</v>
      </c>
      <c r="E458">
        <v>37842</v>
      </c>
      <c r="F458">
        <v>40996</v>
      </c>
      <c r="G458">
        <v>27959</v>
      </c>
      <c r="H458">
        <v>53480</v>
      </c>
      <c r="I458">
        <v>25423</v>
      </c>
      <c r="J458">
        <v>30592</v>
      </c>
      <c r="K458">
        <v>81375</v>
      </c>
      <c r="L458">
        <v>26691</v>
      </c>
      <c r="M458">
        <v>28414</v>
      </c>
      <c r="AB458">
        <v>1971621</v>
      </c>
      <c r="AC458">
        <f t="shared" si="106"/>
        <v>0.89025670308262028</v>
      </c>
      <c r="AD458">
        <f t="shared" si="107"/>
        <v>0.88228718256749095</v>
      </c>
      <c r="AE458">
        <f t="shared" si="108"/>
        <v>0.89994471065241433</v>
      </c>
      <c r="AF458">
        <f t="shared" si="109"/>
        <v>0.89125980357521373</v>
      </c>
      <c r="AG458">
        <f t="shared" si="110"/>
        <v>0.92995190999001909</v>
      </c>
      <c r="AH458">
        <f t="shared" si="111"/>
        <v>0.92472300314205391</v>
      </c>
      <c r="AI458">
        <f t="shared" si="112"/>
        <v>0.91034435800977076</v>
      </c>
      <c r="AJ458">
        <f t="shared" si="113"/>
        <v>0.87277283806515848</v>
      </c>
      <c r="AK458">
        <f t="shared" si="114"/>
        <v>0.86092193392244043</v>
      </c>
      <c r="AL458">
        <f t="shared" si="115"/>
        <v>0.94489148988051697</v>
      </c>
      <c r="AM458">
        <f t="shared" si="116"/>
        <v>0.91731106299618514</v>
      </c>
      <c r="AN458">
        <f t="shared" si="117"/>
        <v>0.90194584642732434</v>
      </c>
      <c r="AP458">
        <v>1971621</v>
      </c>
      <c r="AQ458">
        <f t="shared" si="118"/>
        <v>0.90221757019260085</v>
      </c>
      <c r="AR458">
        <f t="shared" si="119"/>
        <v>2.4547776485991154E-2</v>
      </c>
      <c r="AS458">
        <f t="shared" si="120"/>
        <v>7.0863326810968793E-3</v>
      </c>
    </row>
    <row r="459" spans="1:45" x14ac:dyDescent="0.25">
      <c r="A459">
        <v>1981621</v>
      </c>
      <c r="B459">
        <v>105888</v>
      </c>
      <c r="C459">
        <v>105693</v>
      </c>
      <c r="D459">
        <v>48799</v>
      </c>
      <c r="E459">
        <v>37842</v>
      </c>
      <c r="F459">
        <v>40996</v>
      </c>
      <c r="G459">
        <v>27926</v>
      </c>
      <c r="H459">
        <v>53415</v>
      </c>
      <c r="I459">
        <v>25423</v>
      </c>
      <c r="J459">
        <v>30527</v>
      </c>
      <c r="K459">
        <v>81212</v>
      </c>
      <c r="L459">
        <v>26724</v>
      </c>
      <c r="M459">
        <v>28414</v>
      </c>
      <c r="AB459">
        <v>1981621</v>
      </c>
      <c r="AC459">
        <f t="shared" si="106"/>
        <v>0.88916506419676367</v>
      </c>
      <c r="AD459">
        <f t="shared" si="107"/>
        <v>0.88174491941135247</v>
      </c>
      <c r="AE459">
        <f t="shared" si="108"/>
        <v>0.89935495761150019</v>
      </c>
      <c r="AF459">
        <f t="shared" si="109"/>
        <v>0.89125980357521373</v>
      </c>
      <c r="AG459">
        <f t="shared" si="110"/>
        <v>0.92995190999001909</v>
      </c>
      <c r="AH459">
        <f t="shared" si="111"/>
        <v>0.92363155283611709</v>
      </c>
      <c r="AI459">
        <f t="shared" si="112"/>
        <v>0.90923791853201019</v>
      </c>
      <c r="AJ459">
        <f t="shared" si="113"/>
        <v>0.87277283806515848</v>
      </c>
      <c r="AK459">
        <f t="shared" si="114"/>
        <v>0.85909269994934434</v>
      </c>
      <c r="AL459">
        <f t="shared" si="115"/>
        <v>0.94299880400831393</v>
      </c>
      <c r="AM459">
        <f t="shared" si="116"/>
        <v>0.91844520053613776</v>
      </c>
      <c r="AN459">
        <f t="shared" si="117"/>
        <v>0.90194584642732434</v>
      </c>
      <c r="AP459">
        <v>1981621</v>
      </c>
      <c r="AQ459">
        <f t="shared" si="118"/>
        <v>0.9016334595949379</v>
      </c>
      <c r="AR459">
        <f t="shared" si="119"/>
        <v>2.4576362264007244E-2</v>
      </c>
      <c r="AS459">
        <f t="shared" si="120"/>
        <v>7.0945846844131721E-3</v>
      </c>
    </row>
    <row r="460" spans="1:45" x14ac:dyDescent="0.25">
      <c r="A460">
        <v>1991621</v>
      </c>
      <c r="B460">
        <v>105823</v>
      </c>
      <c r="C460">
        <v>105628</v>
      </c>
      <c r="D460">
        <v>48799</v>
      </c>
      <c r="E460">
        <v>37842</v>
      </c>
      <c r="F460">
        <v>40996</v>
      </c>
      <c r="G460">
        <v>27926</v>
      </c>
      <c r="H460">
        <v>53415</v>
      </c>
      <c r="I460">
        <v>25391</v>
      </c>
      <c r="J460">
        <v>30495</v>
      </c>
      <c r="K460">
        <v>81244</v>
      </c>
      <c r="L460">
        <v>26659</v>
      </c>
      <c r="M460">
        <v>28382</v>
      </c>
      <c r="AB460">
        <v>1991621</v>
      </c>
      <c r="AC460">
        <f t="shared" si="106"/>
        <v>0.88861924475383547</v>
      </c>
      <c r="AD460">
        <f t="shared" si="107"/>
        <v>0.8812026562552141</v>
      </c>
      <c r="AE460">
        <f t="shared" si="108"/>
        <v>0.89935495761150019</v>
      </c>
      <c r="AF460">
        <f t="shared" si="109"/>
        <v>0.89125980357521373</v>
      </c>
      <c r="AG460">
        <f t="shared" si="110"/>
        <v>0.92995190999001909</v>
      </c>
      <c r="AH460">
        <f t="shared" si="111"/>
        <v>0.92363155283611709</v>
      </c>
      <c r="AI460">
        <f t="shared" si="112"/>
        <v>0.90923791853201019</v>
      </c>
      <c r="AJ460">
        <f t="shared" si="113"/>
        <v>0.87167427649421536</v>
      </c>
      <c r="AK460">
        <f t="shared" si="114"/>
        <v>0.85819215399335846</v>
      </c>
      <c r="AL460">
        <f t="shared" si="115"/>
        <v>0.94337037424089365</v>
      </c>
      <c r="AM460">
        <f t="shared" si="116"/>
        <v>0.91621129326047357</v>
      </c>
      <c r="AN460">
        <f t="shared" si="117"/>
        <v>0.90093007015204896</v>
      </c>
      <c r="AP460">
        <v>1991621</v>
      </c>
      <c r="AQ460">
        <f t="shared" si="118"/>
        <v>0.90113635097457501</v>
      </c>
      <c r="AR460">
        <f t="shared" si="119"/>
        <v>2.482664015311007E-2</v>
      </c>
      <c r="AS460">
        <f t="shared" si="120"/>
        <v>7.1668336877360357E-3</v>
      </c>
    </row>
    <row r="461" spans="1:45" x14ac:dyDescent="0.25">
      <c r="A461">
        <v>2001621</v>
      </c>
      <c r="B461">
        <v>105758</v>
      </c>
      <c r="C461">
        <v>105530</v>
      </c>
      <c r="D461">
        <v>48733</v>
      </c>
      <c r="E461">
        <v>37810</v>
      </c>
      <c r="F461">
        <v>40963</v>
      </c>
      <c r="G461">
        <v>27894</v>
      </c>
      <c r="H461">
        <v>53415</v>
      </c>
      <c r="I461">
        <v>25326</v>
      </c>
      <c r="J461">
        <v>30462</v>
      </c>
      <c r="K461">
        <v>81212</v>
      </c>
      <c r="L461">
        <v>26626</v>
      </c>
      <c r="M461">
        <v>28349</v>
      </c>
      <c r="AB461">
        <v>2001621</v>
      </c>
      <c r="AC461">
        <f t="shared" si="106"/>
        <v>0.88807342531090716</v>
      </c>
      <c r="AD461">
        <f t="shared" si="107"/>
        <v>0.88038509026595924</v>
      </c>
      <c r="AE461">
        <f t="shared" si="108"/>
        <v>0.89813859196461476</v>
      </c>
      <c r="AF461">
        <f t="shared" si="109"/>
        <v>0.89050613533055423</v>
      </c>
      <c r="AG461">
        <f t="shared" si="110"/>
        <v>0.92920333907993835</v>
      </c>
      <c r="AH461">
        <f t="shared" si="111"/>
        <v>0.92257317678187534</v>
      </c>
      <c r="AI461">
        <f t="shared" si="112"/>
        <v>0.90923791853201019</v>
      </c>
      <c r="AJ461">
        <f t="shared" si="113"/>
        <v>0.8694428233032373</v>
      </c>
      <c r="AK461">
        <f t="shared" si="114"/>
        <v>0.85726346597624814</v>
      </c>
      <c r="AL461">
        <f t="shared" si="115"/>
        <v>0.94299880400831393</v>
      </c>
      <c r="AM461">
        <f t="shared" si="116"/>
        <v>0.91507715572052106</v>
      </c>
      <c r="AN461">
        <f t="shared" si="117"/>
        <v>0.89988255086817126</v>
      </c>
      <c r="AP461">
        <v>2001621</v>
      </c>
      <c r="AQ461">
        <f t="shared" si="118"/>
        <v>0.90023187309519581</v>
      </c>
      <c r="AR461">
        <f t="shared" si="119"/>
        <v>2.5052757800817609E-2</v>
      </c>
      <c r="AS461">
        <f t="shared" si="120"/>
        <v>7.232108230122272E-3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570C5-4FFF-467B-A8F3-FE3A0048D70D}">
  <dimension ref="A2:AN461"/>
  <sheetViews>
    <sheetView zoomScale="80" zoomScaleNormal="80" workbookViewId="0">
      <selection activeCell="E2" sqref="E2"/>
    </sheetView>
  </sheetViews>
  <sheetFormatPr defaultRowHeight="15" x14ac:dyDescent="0.25"/>
  <sheetData>
    <row r="2" spans="1:40" x14ac:dyDescent="0.25">
      <c r="A2" s="1"/>
      <c r="B2" s="1"/>
      <c r="C2" s="1"/>
      <c r="D2" s="1"/>
      <c r="E2" s="1" t="s">
        <v>48</v>
      </c>
      <c r="F2" s="1"/>
      <c r="G2" s="1"/>
      <c r="H2" s="1"/>
      <c r="I2" s="1"/>
      <c r="J2" s="1"/>
      <c r="K2" s="1"/>
      <c r="M2" s="2"/>
      <c r="N2" s="2"/>
      <c r="O2" s="2"/>
      <c r="P2" s="2"/>
      <c r="Q2" s="2" t="s">
        <v>26</v>
      </c>
      <c r="R2" s="2"/>
      <c r="S2" s="2"/>
      <c r="T2" s="2"/>
      <c r="U2" s="2"/>
      <c r="V2" s="2"/>
      <c r="X2" s="2"/>
      <c r="Y2" s="2"/>
      <c r="Z2" s="2"/>
      <c r="AA2" s="2"/>
      <c r="AB2" s="2" t="s">
        <v>27</v>
      </c>
      <c r="AC2" s="2"/>
      <c r="AD2" s="2"/>
      <c r="AE2" s="2"/>
      <c r="AF2" s="2"/>
      <c r="AG2" s="2"/>
      <c r="AH2" s="2"/>
      <c r="AJ2" s="3"/>
      <c r="AK2" s="3" t="s">
        <v>43</v>
      </c>
      <c r="AL2" s="3"/>
      <c r="AM2" s="3"/>
      <c r="AN2" s="3"/>
    </row>
    <row r="3" spans="1:40" x14ac:dyDescent="0.25">
      <c r="A3" s="1" t="s">
        <v>29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22</v>
      </c>
      <c r="K3" s="1" t="s">
        <v>23</v>
      </c>
      <c r="M3" s="2" t="s">
        <v>0</v>
      </c>
      <c r="N3" s="2" t="s">
        <v>1</v>
      </c>
      <c r="O3" s="2" t="s">
        <v>2</v>
      </c>
      <c r="P3" s="2" t="s">
        <v>3</v>
      </c>
      <c r="Q3" s="2" t="s">
        <v>4</v>
      </c>
      <c r="R3" s="2" t="s">
        <v>5</v>
      </c>
      <c r="S3" s="2" t="s">
        <v>6</v>
      </c>
      <c r="T3" s="2" t="s">
        <v>7</v>
      </c>
      <c r="U3" s="2" t="s">
        <v>8</v>
      </c>
      <c r="V3" s="2" t="s">
        <v>9</v>
      </c>
      <c r="X3" s="2" t="s">
        <v>29</v>
      </c>
      <c r="Y3" s="2" t="s">
        <v>14</v>
      </c>
      <c r="Z3" s="2" t="s">
        <v>15</v>
      </c>
      <c r="AA3" s="2" t="s">
        <v>16</v>
      </c>
      <c r="AB3" s="2" t="s">
        <v>17</v>
      </c>
      <c r="AC3" s="2" t="s">
        <v>18</v>
      </c>
      <c r="AD3" s="2" t="s">
        <v>19</v>
      </c>
      <c r="AE3" s="2" t="s">
        <v>20</v>
      </c>
      <c r="AF3" s="2" t="s">
        <v>21</v>
      </c>
      <c r="AG3" s="2" t="s">
        <v>22</v>
      </c>
      <c r="AH3" s="2" t="s">
        <v>23</v>
      </c>
      <c r="AJ3" s="3" t="s">
        <v>29</v>
      </c>
      <c r="AK3" s="3" t="s">
        <v>24</v>
      </c>
      <c r="AL3" s="3" t="s">
        <v>12</v>
      </c>
      <c r="AM3" s="3" t="s">
        <v>13</v>
      </c>
      <c r="AN3" s="3" t="s">
        <v>25</v>
      </c>
    </row>
    <row r="4" spans="1:40" x14ac:dyDescent="0.25">
      <c r="A4">
        <v>11</v>
      </c>
      <c r="B4">
        <v>260</v>
      </c>
      <c r="C4">
        <v>260</v>
      </c>
      <c r="D4">
        <v>260</v>
      </c>
      <c r="E4">
        <v>260</v>
      </c>
      <c r="F4">
        <v>260</v>
      </c>
      <c r="G4">
        <v>260</v>
      </c>
      <c r="H4">
        <v>260</v>
      </c>
      <c r="I4">
        <v>260</v>
      </c>
      <c r="J4">
        <v>227</v>
      </c>
      <c r="K4">
        <v>227</v>
      </c>
      <c r="M4">
        <f>AVERAGE(B155:B175)</f>
        <v>58752.952380952382</v>
      </c>
      <c r="N4">
        <f t="shared" ref="N4:V4" si="0">AVERAGE(C155:C175)</f>
        <v>101323.80952380953</v>
      </c>
      <c r="O4">
        <f t="shared" si="0"/>
        <v>73434</v>
      </c>
      <c r="P4">
        <f t="shared" si="0"/>
        <v>50492.238095238092</v>
      </c>
      <c r="Q4">
        <f t="shared" si="0"/>
        <v>73977.809523809527</v>
      </c>
      <c r="R4">
        <f t="shared" si="0"/>
        <v>74527.190476190473</v>
      </c>
      <c r="S4">
        <f t="shared" si="0"/>
        <v>50058.571428571428</v>
      </c>
      <c r="T4">
        <f t="shared" si="0"/>
        <v>56454.238095238092</v>
      </c>
      <c r="U4">
        <f t="shared" si="0"/>
        <v>65479.809523809527</v>
      </c>
      <c r="V4">
        <f t="shared" si="0"/>
        <v>75403.476190476184</v>
      </c>
      <c r="X4">
        <v>11</v>
      </c>
      <c r="Y4">
        <f>B4/$M$4</f>
        <v>4.4253095285181213E-3</v>
      </c>
      <c r="Z4">
        <f>C4/$N$4</f>
        <v>2.5660306419776294E-3</v>
      </c>
      <c r="AA4">
        <f>D4/$O$4</f>
        <v>3.5405942751314105E-3</v>
      </c>
      <c r="AB4">
        <f>E4/$P$4</f>
        <v>5.1493063054481739E-3</v>
      </c>
      <c r="AC4">
        <f>F4/$Q$4</f>
        <v>3.5145674314176578E-3</v>
      </c>
      <c r="AD4">
        <f>G4/$R$4</f>
        <v>3.4886596199150072E-3</v>
      </c>
      <c r="AE4">
        <f>H4/$S$4</f>
        <v>5.1939156987528892E-3</v>
      </c>
      <c r="AF4">
        <f>I4/$T$4</f>
        <v>4.605500114294005E-3</v>
      </c>
      <c r="AG4">
        <f>J4/$U$4</f>
        <v>3.4667174759795095E-3</v>
      </c>
      <c r="AH4">
        <f>K4/$V$4</f>
        <v>3.010471286848592E-3</v>
      </c>
      <c r="AJ4">
        <v>11</v>
      </c>
      <c r="AK4">
        <f>AVERAGE(Y4:AH4)</f>
        <v>3.8961072378282994E-3</v>
      </c>
      <c r="AL4">
        <f>STDEV(Y4:AH4)</f>
        <v>8.9529101599703453E-4</v>
      </c>
      <c r="AM4">
        <f>AL4/(SQRT(10))</f>
        <v>2.8311587792368732E-4</v>
      </c>
      <c r="AN4">
        <v>10</v>
      </c>
    </row>
    <row r="5" spans="1:40" x14ac:dyDescent="0.25">
      <c r="A5">
        <v>21</v>
      </c>
      <c r="B5">
        <v>19116</v>
      </c>
      <c r="C5">
        <v>29747</v>
      </c>
      <c r="D5">
        <v>26268</v>
      </c>
      <c r="E5">
        <v>20254</v>
      </c>
      <c r="F5">
        <v>25976</v>
      </c>
      <c r="G5">
        <v>26073</v>
      </c>
      <c r="H5">
        <v>19669</v>
      </c>
      <c r="I5">
        <v>21034</v>
      </c>
      <c r="J5">
        <v>19669</v>
      </c>
      <c r="K5">
        <v>21912</v>
      </c>
      <c r="X5">
        <v>21</v>
      </c>
      <c r="Y5">
        <f t="shared" ref="Y5:Y68" si="1">B5/$M$4</f>
        <v>0.3253623728736631</v>
      </c>
      <c r="Z5">
        <f t="shared" ref="Z5:Z68" si="2">C5/$N$4</f>
        <v>0.29358351348810979</v>
      </c>
      <c r="AA5">
        <f t="shared" ref="AA5:AA68" si="3">D5/$O$4</f>
        <v>0.3577089631505842</v>
      </c>
      <c r="AB5">
        <f t="shared" ref="AB5:AB68" si="4">E5/$P$4</f>
        <v>0.40113096119441277</v>
      </c>
      <c r="AC5">
        <f t="shared" ref="AC5:AC68" si="5">F5/$Q$4</f>
        <v>0.35113232153271184</v>
      </c>
      <c r="AD5">
        <f t="shared" ref="AD5:AD68" si="6">G5/$R$4</f>
        <v>0.34984547026939994</v>
      </c>
      <c r="AE5">
        <f t="shared" ref="AE5:AE68" si="7">H5/$S$4</f>
        <v>0.39291972261065611</v>
      </c>
      <c r="AF5">
        <f t="shared" ref="AF5:AF68" si="8">I5/$T$4</f>
        <v>0.37258495924638502</v>
      </c>
      <c r="AG5">
        <f t="shared" ref="AG5:AG68" si="9">J5/$U$4</f>
        <v>0.30038266975788974</v>
      </c>
      <c r="AH5">
        <f t="shared" ref="AH5:AH68" si="10">K5/$V$4</f>
        <v>0.29059668210319978</v>
      </c>
      <c r="AJ5">
        <v>21</v>
      </c>
      <c r="AK5">
        <f t="shared" ref="AK5:AK68" si="11">AVERAGE(Y5:AH5)</f>
        <v>0.34352476362270129</v>
      </c>
      <c r="AL5">
        <f t="shared" ref="AL5:AL68" si="12">STDEV(Y5:AH5)</f>
        <v>3.9983985276045637E-2</v>
      </c>
      <c r="AM5">
        <f t="shared" ref="AM5:AM68" si="13">AL5/(SQRT(10))</f>
        <v>1.2644046340294052E-2</v>
      </c>
    </row>
    <row r="6" spans="1:40" x14ac:dyDescent="0.25">
      <c r="A6">
        <v>31</v>
      </c>
      <c r="B6">
        <v>20091</v>
      </c>
      <c r="C6">
        <v>31438</v>
      </c>
      <c r="D6">
        <v>27666</v>
      </c>
      <c r="E6">
        <v>21197</v>
      </c>
      <c r="F6">
        <v>27504</v>
      </c>
      <c r="G6">
        <v>27504</v>
      </c>
      <c r="H6">
        <v>20611</v>
      </c>
      <c r="I6">
        <v>22074</v>
      </c>
      <c r="J6">
        <v>20644</v>
      </c>
      <c r="K6">
        <v>23082</v>
      </c>
      <c r="X6">
        <v>31</v>
      </c>
      <c r="Y6">
        <f t="shared" si="1"/>
        <v>0.34195728360560601</v>
      </c>
      <c r="Z6">
        <f t="shared" si="2"/>
        <v>0.31027258200958735</v>
      </c>
      <c r="AA6">
        <f t="shared" si="3"/>
        <v>0.37674646621456004</v>
      </c>
      <c r="AB6">
        <f t="shared" si="4"/>
        <v>0.41980709906378821</v>
      </c>
      <c r="AC6">
        <f t="shared" si="5"/>
        <v>0.37178716397581257</v>
      </c>
      <c r="AD6">
        <f t="shared" si="6"/>
        <v>0.36904651610054751</v>
      </c>
      <c r="AE6">
        <f t="shared" si="7"/>
        <v>0.41173767871921463</v>
      </c>
      <c r="AF6">
        <f t="shared" si="8"/>
        <v>0.39100695970356103</v>
      </c>
      <c r="AG6">
        <f t="shared" si="9"/>
        <v>0.31527275583313213</v>
      </c>
      <c r="AH6">
        <f t="shared" si="10"/>
        <v>0.30611320811911541</v>
      </c>
      <c r="AJ6">
        <v>31</v>
      </c>
      <c r="AK6">
        <f t="shared" si="11"/>
        <v>0.36137477133449247</v>
      </c>
      <c r="AL6">
        <f t="shared" si="12"/>
        <v>4.1365709536602367E-2</v>
      </c>
      <c r="AM6">
        <f t="shared" si="13"/>
        <v>1.3080985916461174E-2</v>
      </c>
    </row>
    <row r="7" spans="1:40" x14ac:dyDescent="0.25">
      <c r="A7">
        <v>41</v>
      </c>
      <c r="B7">
        <v>20481</v>
      </c>
      <c r="C7">
        <v>32283</v>
      </c>
      <c r="D7">
        <v>28317</v>
      </c>
      <c r="E7">
        <v>21652</v>
      </c>
      <c r="F7">
        <v>28219</v>
      </c>
      <c r="G7">
        <v>28252</v>
      </c>
      <c r="H7">
        <v>21002</v>
      </c>
      <c r="I7">
        <v>22497</v>
      </c>
      <c r="J7">
        <v>21132</v>
      </c>
      <c r="K7">
        <v>23602</v>
      </c>
      <c r="X7">
        <v>41</v>
      </c>
      <c r="Y7">
        <f t="shared" si="1"/>
        <v>0.3485952478983832</v>
      </c>
      <c r="Z7">
        <f t="shared" si="2"/>
        <v>0.31861218159601468</v>
      </c>
      <c r="AA7">
        <f t="shared" si="3"/>
        <v>0.3856115695726775</v>
      </c>
      <c r="AB7">
        <f t="shared" si="4"/>
        <v>0.42881838509832254</v>
      </c>
      <c r="AC7">
        <f t="shared" si="5"/>
        <v>0.3814522244122111</v>
      </c>
      <c r="AD7">
        <f t="shared" si="6"/>
        <v>0.37908312146861073</v>
      </c>
      <c r="AE7">
        <f t="shared" si="7"/>
        <v>0.41954852886618532</v>
      </c>
      <c r="AF7">
        <f t="shared" si="8"/>
        <v>0.39849975412027783</v>
      </c>
      <c r="AG7">
        <f t="shared" si="9"/>
        <v>0.32272543481233035</v>
      </c>
      <c r="AH7">
        <f t="shared" si="10"/>
        <v>0.31300944190396679</v>
      </c>
      <c r="AJ7">
        <v>41</v>
      </c>
      <c r="AK7">
        <f t="shared" si="11"/>
        <v>0.36959558897489803</v>
      </c>
      <c r="AL7">
        <f t="shared" si="12"/>
        <v>4.18520101777662E-2</v>
      </c>
      <c r="AM7">
        <f t="shared" si="13"/>
        <v>1.3234767681828968E-2</v>
      </c>
    </row>
    <row r="8" spans="1:40" x14ac:dyDescent="0.25">
      <c r="A8">
        <v>51</v>
      </c>
      <c r="B8">
        <v>20872</v>
      </c>
      <c r="C8">
        <v>33031</v>
      </c>
      <c r="D8">
        <v>28804</v>
      </c>
      <c r="E8">
        <v>21977</v>
      </c>
      <c r="F8">
        <v>28902</v>
      </c>
      <c r="G8">
        <v>28837</v>
      </c>
      <c r="H8">
        <v>21392</v>
      </c>
      <c r="I8">
        <v>22855</v>
      </c>
      <c r="J8">
        <v>21489</v>
      </c>
      <c r="K8">
        <v>24090</v>
      </c>
      <c r="X8">
        <v>51</v>
      </c>
      <c r="Y8">
        <f t="shared" si="1"/>
        <v>0.35525023261242394</v>
      </c>
      <c r="Z8">
        <f t="shared" si="2"/>
        <v>0.32599445436601182</v>
      </c>
      <c r="AA8">
        <f t="shared" si="3"/>
        <v>0.39224337500340439</v>
      </c>
      <c r="AB8">
        <f t="shared" si="4"/>
        <v>0.43525501798013277</v>
      </c>
      <c r="AC8">
        <f t="shared" si="5"/>
        <v>0.39068472270320442</v>
      </c>
      <c r="AD8">
        <f t="shared" si="6"/>
        <v>0.38693260561341947</v>
      </c>
      <c r="AE8">
        <f t="shared" si="7"/>
        <v>0.42733940241431467</v>
      </c>
      <c r="AF8">
        <f t="shared" si="8"/>
        <v>0.40484117350842108</v>
      </c>
      <c r="AG8">
        <f t="shared" si="9"/>
        <v>0.32817749709834221</v>
      </c>
      <c r="AH8">
        <f t="shared" si="10"/>
        <v>0.31948129207128889</v>
      </c>
      <c r="AJ8">
        <v>51</v>
      </c>
      <c r="AK8">
        <f t="shared" si="11"/>
        <v>0.3766199773370964</v>
      </c>
      <c r="AL8">
        <f t="shared" si="12"/>
        <v>4.2145692695185685E-2</v>
      </c>
      <c r="AM8">
        <f t="shared" si="13"/>
        <v>1.3327638248230734E-2</v>
      </c>
    </row>
    <row r="9" spans="1:40" x14ac:dyDescent="0.25">
      <c r="A9">
        <v>61</v>
      </c>
      <c r="B9">
        <v>21229</v>
      </c>
      <c r="C9">
        <v>33746</v>
      </c>
      <c r="D9">
        <v>29324</v>
      </c>
      <c r="E9">
        <v>22270</v>
      </c>
      <c r="F9">
        <v>29585</v>
      </c>
      <c r="G9">
        <v>29422</v>
      </c>
      <c r="H9">
        <v>21749</v>
      </c>
      <c r="I9">
        <v>23212</v>
      </c>
      <c r="J9">
        <v>21814</v>
      </c>
      <c r="K9">
        <v>24578</v>
      </c>
      <c r="X9">
        <v>61</v>
      </c>
      <c r="Y9">
        <f t="shared" si="1"/>
        <v>0.3613265230035046</v>
      </c>
      <c r="Z9">
        <f t="shared" si="2"/>
        <v>0.3330510386314503</v>
      </c>
      <c r="AA9">
        <f t="shared" si="3"/>
        <v>0.39932456355366724</v>
      </c>
      <c r="AB9">
        <f t="shared" si="4"/>
        <v>0.4410578900858878</v>
      </c>
      <c r="AC9">
        <f t="shared" si="5"/>
        <v>0.39991722099419774</v>
      </c>
      <c r="AD9">
        <f t="shared" si="6"/>
        <v>0.39478208975822826</v>
      </c>
      <c r="AE9">
        <f t="shared" si="7"/>
        <v>0.43447104820067922</v>
      </c>
      <c r="AF9">
        <f t="shared" si="8"/>
        <v>0.41116487943458629</v>
      </c>
      <c r="AG9">
        <f t="shared" si="9"/>
        <v>0.33314085912342301</v>
      </c>
      <c r="AH9">
        <f t="shared" si="10"/>
        <v>0.32595314223861099</v>
      </c>
      <c r="AJ9">
        <v>61</v>
      </c>
      <c r="AK9">
        <f t="shared" si="11"/>
        <v>0.38341892550242351</v>
      </c>
      <c r="AL9">
        <f t="shared" si="12"/>
        <v>4.2436764051767877E-2</v>
      </c>
      <c r="AM9">
        <f t="shared" si="13"/>
        <v>1.341968309307421E-2</v>
      </c>
    </row>
    <row r="10" spans="1:40" x14ac:dyDescent="0.25">
      <c r="A10">
        <v>71</v>
      </c>
      <c r="B10">
        <v>21522</v>
      </c>
      <c r="C10">
        <v>34494</v>
      </c>
      <c r="D10">
        <v>29845</v>
      </c>
      <c r="E10">
        <v>22562</v>
      </c>
      <c r="F10">
        <v>30235</v>
      </c>
      <c r="G10">
        <v>30040</v>
      </c>
      <c r="H10">
        <v>22074</v>
      </c>
      <c r="I10">
        <v>23505</v>
      </c>
      <c r="J10">
        <v>22205</v>
      </c>
      <c r="K10">
        <v>25033</v>
      </c>
      <c r="X10">
        <v>71</v>
      </c>
      <c r="Y10">
        <f t="shared" si="1"/>
        <v>0.36631350643371924</v>
      </c>
      <c r="Z10">
        <f t="shared" si="2"/>
        <v>0.3404333114014475</v>
      </c>
      <c r="AA10">
        <f t="shared" si="3"/>
        <v>0.40641936977421905</v>
      </c>
      <c r="AB10">
        <f t="shared" si="4"/>
        <v>0.44684095716739114</v>
      </c>
      <c r="AC10">
        <f t="shared" si="5"/>
        <v>0.40870363957274186</v>
      </c>
      <c r="AD10">
        <f t="shared" si="6"/>
        <v>0.40307436531633389</v>
      </c>
      <c r="AE10">
        <f t="shared" si="7"/>
        <v>0.44096344282412031</v>
      </c>
      <c r="AF10">
        <f t="shared" si="8"/>
        <v>0.41635492379415612</v>
      </c>
      <c r="AG10">
        <f t="shared" si="9"/>
        <v>0.33911216543667405</v>
      </c>
      <c r="AH10">
        <f t="shared" si="10"/>
        <v>0.33198734680035596</v>
      </c>
      <c r="AJ10">
        <v>71</v>
      </c>
      <c r="AK10">
        <f t="shared" si="11"/>
        <v>0.39002030285211592</v>
      </c>
      <c r="AL10">
        <f t="shared" si="12"/>
        <v>4.253893889616242E-2</v>
      </c>
      <c r="AM10">
        <f t="shared" si="13"/>
        <v>1.3451993615860216E-2</v>
      </c>
    </row>
    <row r="11" spans="1:40" x14ac:dyDescent="0.25">
      <c r="A11">
        <v>81</v>
      </c>
      <c r="B11">
        <v>21944</v>
      </c>
      <c r="C11">
        <v>35274</v>
      </c>
      <c r="D11">
        <v>30365</v>
      </c>
      <c r="E11">
        <v>22887</v>
      </c>
      <c r="F11">
        <v>30950</v>
      </c>
      <c r="G11">
        <v>30690</v>
      </c>
      <c r="H11">
        <v>22400</v>
      </c>
      <c r="I11">
        <v>23895</v>
      </c>
      <c r="J11">
        <v>22562</v>
      </c>
      <c r="K11">
        <v>25521</v>
      </c>
      <c r="X11">
        <v>81</v>
      </c>
      <c r="Y11">
        <f t="shared" si="1"/>
        <v>0.3734961242069294</v>
      </c>
      <c r="Z11">
        <f t="shared" si="2"/>
        <v>0.34813140332738041</v>
      </c>
      <c r="AA11">
        <f t="shared" si="3"/>
        <v>0.41350055832448185</v>
      </c>
      <c r="AB11">
        <f t="shared" si="4"/>
        <v>0.45327759004920137</v>
      </c>
      <c r="AC11">
        <f t="shared" si="5"/>
        <v>0.41836870000914045</v>
      </c>
      <c r="AD11">
        <f t="shared" si="6"/>
        <v>0.4117960143661214</v>
      </c>
      <c r="AE11">
        <f t="shared" si="7"/>
        <v>0.4474758140464028</v>
      </c>
      <c r="AF11">
        <f t="shared" si="8"/>
        <v>0.42326317396559709</v>
      </c>
      <c r="AG11">
        <f t="shared" si="9"/>
        <v>0.34456422772268586</v>
      </c>
      <c r="AH11">
        <f t="shared" si="10"/>
        <v>0.33845919696767807</v>
      </c>
      <c r="AJ11">
        <v>81</v>
      </c>
      <c r="AK11">
        <f t="shared" si="11"/>
        <v>0.39723328029856186</v>
      </c>
      <c r="AL11">
        <f t="shared" si="12"/>
        <v>4.2777336436509175E-2</v>
      </c>
      <c r="AM11">
        <f t="shared" si="13"/>
        <v>1.3527381537467978E-2</v>
      </c>
    </row>
    <row r="12" spans="1:40" x14ac:dyDescent="0.25">
      <c r="A12">
        <v>91</v>
      </c>
      <c r="B12">
        <v>22270</v>
      </c>
      <c r="C12">
        <v>36054</v>
      </c>
      <c r="D12">
        <v>30917</v>
      </c>
      <c r="E12">
        <v>23212</v>
      </c>
      <c r="F12">
        <v>31633</v>
      </c>
      <c r="G12">
        <v>31275</v>
      </c>
      <c r="H12">
        <v>22757</v>
      </c>
      <c r="I12">
        <v>24188</v>
      </c>
      <c r="J12">
        <v>22952</v>
      </c>
      <c r="K12">
        <v>26008</v>
      </c>
      <c r="X12">
        <v>91</v>
      </c>
      <c r="Y12">
        <f t="shared" si="1"/>
        <v>0.37904478153884058</v>
      </c>
      <c r="Z12">
        <f t="shared" si="2"/>
        <v>0.35582949525331325</v>
      </c>
      <c r="AA12">
        <f t="shared" si="3"/>
        <v>0.42101751232399159</v>
      </c>
      <c r="AB12">
        <f t="shared" si="4"/>
        <v>0.45971422293101161</v>
      </c>
      <c r="AC12">
        <f t="shared" si="5"/>
        <v>0.42760119830013377</v>
      </c>
      <c r="AD12">
        <f t="shared" si="6"/>
        <v>0.41964549851093019</v>
      </c>
      <c r="AE12">
        <f t="shared" si="7"/>
        <v>0.45460745983276735</v>
      </c>
      <c r="AF12">
        <f t="shared" si="8"/>
        <v>0.42845321832516692</v>
      </c>
      <c r="AG12">
        <f t="shared" si="9"/>
        <v>0.35052026215278281</v>
      </c>
      <c r="AH12">
        <f t="shared" si="10"/>
        <v>0.34491778514695232</v>
      </c>
      <c r="AJ12">
        <v>91</v>
      </c>
      <c r="AK12">
        <f t="shared" si="11"/>
        <v>0.40413514343158907</v>
      </c>
      <c r="AL12">
        <f t="shared" si="12"/>
        <v>4.300944562304785E-2</v>
      </c>
      <c r="AM12">
        <f t="shared" si="13"/>
        <v>1.3600780906999088E-2</v>
      </c>
    </row>
    <row r="13" spans="1:40" x14ac:dyDescent="0.25">
      <c r="A13">
        <v>101</v>
      </c>
      <c r="B13">
        <v>22562</v>
      </c>
      <c r="C13">
        <v>36932</v>
      </c>
      <c r="D13">
        <v>31438</v>
      </c>
      <c r="E13">
        <v>23537</v>
      </c>
      <c r="F13">
        <v>32283</v>
      </c>
      <c r="G13">
        <v>31860</v>
      </c>
      <c r="H13">
        <v>23115</v>
      </c>
      <c r="I13">
        <v>24545</v>
      </c>
      <c r="J13">
        <v>23342</v>
      </c>
      <c r="K13">
        <v>26496</v>
      </c>
      <c r="X13">
        <v>101</v>
      </c>
      <c r="Y13">
        <f t="shared" si="1"/>
        <v>0.38401474454779172</v>
      </c>
      <c r="Z13">
        <f t="shared" si="2"/>
        <v>0.36449478334429924</v>
      </c>
      <c r="AA13">
        <f t="shared" si="3"/>
        <v>0.4281123185445434</v>
      </c>
      <c r="AB13">
        <f t="shared" si="4"/>
        <v>0.46615085581282178</v>
      </c>
      <c r="AC13">
        <f t="shared" si="5"/>
        <v>0.43638761687867789</v>
      </c>
      <c r="AD13">
        <f t="shared" si="6"/>
        <v>0.42749498265573893</v>
      </c>
      <c r="AE13">
        <f t="shared" si="7"/>
        <v>0.46175908221797324</v>
      </c>
      <c r="AF13">
        <f t="shared" si="8"/>
        <v>0.43477692425133213</v>
      </c>
      <c r="AG13">
        <f t="shared" si="9"/>
        <v>0.35647629658287977</v>
      </c>
      <c r="AH13">
        <f t="shared" si="10"/>
        <v>0.35138963531427442</v>
      </c>
      <c r="AJ13">
        <v>101</v>
      </c>
      <c r="AK13">
        <f t="shared" si="11"/>
        <v>0.4111057240150332</v>
      </c>
      <c r="AL13">
        <f t="shared" si="12"/>
        <v>4.3217727414076965E-2</v>
      </c>
      <c r="AM13">
        <f t="shared" si="13"/>
        <v>1.3666645392478211E-2</v>
      </c>
    </row>
    <row r="14" spans="1:40" x14ac:dyDescent="0.25">
      <c r="A14">
        <v>111</v>
      </c>
      <c r="B14">
        <v>22952</v>
      </c>
      <c r="C14">
        <v>37712</v>
      </c>
      <c r="D14">
        <v>31990</v>
      </c>
      <c r="E14">
        <v>23798</v>
      </c>
      <c r="F14">
        <v>32966</v>
      </c>
      <c r="G14">
        <v>32511</v>
      </c>
      <c r="H14">
        <v>23472</v>
      </c>
      <c r="I14">
        <v>24903</v>
      </c>
      <c r="J14">
        <v>23765</v>
      </c>
      <c r="K14">
        <v>27049</v>
      </c>
      <c r="X14">
        <v>111</v>
      </c>
      <c r="Y14">
        <f t="shared" si="1"/>
        <v>0.39065270884056891</v>
      </c>
      <c r="Z14">
        <f t="shared" si="2"/>
        <v>0.37219287527023215</v>
      </c>
      <c r="AA14">
        <f t="shared" si="3"/>
        <v>0.43562927254405315</v>
      </c>
      <c r="AB14">
        <f t="shared" si="4"/>
        <v>0.47131996714252172</v>
      </c>
      <c r="AC14">
        <f t="shared" si="5"/>
        <v>0.4456201151696712</v>
      </c>
      <c r="AD14">
        <f t="shared" si="6"/>
        <v>0.43623004962714151</v>
      </c>
      <c r="AE14">
        <f t="shared" si="7"/>
        <v>0.46889072800433779</v>
      </c>
      <c r="AF14">
        <f t="shared" si="8"/>
        <v>0.44111834363947539</v>
      </c>
      <c r="AG14">
        <f t="shared" si="9"/>
        <v>0.36293630315706182</v>
      </c>
      <c r="AH14">
        <f t="shared" si="10"/>
        <v>0.35872351470470293</v>
      </c>
      <c r="AJ14">
        <v>111</v>
      </c>
      <c r="AK14">
        <f t="shared" si="11"/>
        <v>0.4183313878099767</v>
      </c>
      <c r="AL14">
        <f t="shared" si="12"/>
        <v>4.3158777756978267E-2</v>
      </c>
      <c r="AM14">
        <f t="shared" si="13"/>
        <v>1.3648003874106432E-2</v>
      </c>
    </row>
    <row r="15" spans="1:40" x14ac:dyDescent="0.25">
      <c r="A15">
        <v>121</v>
      </c>
      <c r="B15">
        <v>23375</v>
      </c>
      <c r="C15">
        <v>38590</v>
      </c>
      <c r="D15">
        <v>32511</v>
      </c>
      <c r="E15">
        <v>24123</v>
      </c>
      <c r="F15">
        <v>33681</v>
      </c>
      <c r="G15">
        <v>33161</v>
      </c>
      <c r="H15">
        <v>23798</v>
      </c>
      <c r="I15">
        <v>25261</v>
      </c>
      <c r="J15">
        <v>24155</v>
      </c>
      <c r="K15">
        <v>27536</v>
      </c>
      <c r="X15">
        <v>121</v>
      </c>
      <c r="Y15">
        <f t="shared" si="1"/>
        <v>0.39785234703504263</v>
      </c>
      <c r="Z15">
        <f t="shared" si="2"/>
        <v>0.38085816336121814</v>
      </c>
      <c r="AA15">
        <f t="shared" si="3"/>
        <v>0.44272407876460496</v>
      </c>
      <c r="AB15">
        <f t="shared" si="4"/>
        <v>0.4777566000243319</v>
      </c>
      <c r="AC15">
        <f t="shared" si="5"/>
        <v>0.45528517560606974</v>
      </c>
      <c r="AD15">
        <f t="shared" si="6"/>
        <v>0.44495169867692907</v>
      </c>
      <c r="AE15">
        <f t="shared" si="7"/>
        <v>0.47540309922662027</v>
      </c>
      <c r="AF15">
        <f t="shared" si="8"/>
        <v>0.4474597630276187</v>
      </c>
      <c r="AG15">
        <f t="shared" si="9"/>
        <v>0.36889233758715878</v>
      </c>
      <c r="AH15">
        <f t="shared" si="10"/>
        <v>0.36518210288397723</v>
      </c>
      <c r="AJ15">
        <v>121</v>
      </c>
      <c r="AK15">
        <f t="shared" si="11"/>
        <v>0.42563653661935719</v>
      </c>
      <c r="AL15">
        <f t="shared" si="12"/>
        <v>4.3288788559011582E-2</v>
      </c>
      <c r="AM15">
        <f t="shared" si="13"/>
        <v>1.3689116899591484E-2</v>
      </c>
    </row>
    <row r="16" spans="1:40" x14ac:dyDescent="0.25">
      <c r="A16">
        <v>131</v>
      </c>
      <c r="B16">
        <v>23733</v>
      </c>
      <c r="C16">
        <v>39435</v>
      </c>
      <c r="D16">
        <v>33063</v>
      </c>
      <c r="E16">
        <v>24448</v>
      </c>
      <c r="F16">
        <v>34364</v>
      </c>
      <c r="G16">
        <v>33746</v>
      </c>
      <c r="H16">
        <v>24155</v>
      </c>
      <c r="I16">
        <v>25651</v>
      </c>
      <c r="J16">
        <v>24545</v>
      </c>
      <c r="K16">
        <v>28089</v>
      </c>
      <c r="X16">
        <v>131</v>
      </c>
      <c r="Y16">
        <f t="shared" si="1"/>
        <v>0.40394565784738679</v>
      </c>
      <c r="Z16">
        <f t="shared" si="2"/>
        <v>0.38919776294764546</v>
      </c>
      <c r="AA16">
        <f t="shared" si="3"/>
        <v>0.4502410327641147</v>
      </c>
      <c r="AB16">
        <f t="shared" si="4"/>
        <v>0.48419323290614213</v>
      </c>
      <c r="AC16">
        <f t="shared" si="5"/>
        <v>0.46451767389706305</v>
      </c>
      <c r="AD16">
        <f t="shared" si="6"/>
        <v>0.45280118282173781</v>
      </c>
      <c r="AE16">
        <f t="shared" si="7"/>
        <v>0.48253474501298482</v>
      </c>
      <c r="AF16">
        <f t="shared" si="8"/>
        <v>0.45436801319905967</v>
      </c>
      <c r="AG16">
        <f t="shared" si="9"/>
        <v>0.37484837201725574</v>
      </c>
      <c r="AH16">
        <f t="shared" si="10"/>
        <v>0.37251598227440574</v>
      </c>
      <c r="AJ16">
        <v>131</v>
      </c>
      <c r="AK16">
        <f t="shared" si="11"/>
        <v>0.4329163655687796</v>
      </c>
      <c r="AL16">
        <f t="shared" si="12"/>
        <v>4.3482286208879624E-2</v>
      </c>
      <c r="AM16">
        <f t="shared" si="13"/>
        <v>1.3750306229138764E-2</v>
      </c>
    </row>
    <row r="17" spans="1:39" x14ac:dyDescent="0.25">
      <c r="A17">
        <v>141</v>
      </c>
      <c r="B17">
        <v>24123</v>
      </c>
      <c r="C17">
        <v>40313</v>
      </c>
      <c r="D17">
        <v>33583</v>
      </c>
      <c r="E17">
        <v>24740</v>
      </c>
      <c r="F17">
        <v>35046</v>
      </c>
      <c r="G17">
        <v>34396</v>
      </c>
      <c r="H17">
        <v>24480</v>
      </c>
      <c r="I17">
        <v>25943</v>
      </c>
      <c r="J17">
        <v>25033</v>
      </c>
      <c r="K17">
        <v>28642</v>
      </c>
      <c r="X17">
        <v>141</v>
      </c>
      <c r="Y17">
        <f t="shared" si="1"/>
        <v>0.41058362214016397</v>
      </c>
      <c r="Z17">
        <f t="shared" si="2"/>
        <v>0.39786305103863145</v>
      </c>
      <c r="AA17">
        <f t="shared" si="3"/>
        <v>0.45732222131437755</v>
      </c>
      <c r="AB17">
        <f t="shared" si="4"/>
        <v>0.48997629998764547</v>
      </c>
      <c r="AC17">
        <f t="shared" si="5"/>
        <v>0.47373665462101244</v>
      </c>
      <c r="AD17">
        <f t="shared" si="6"/>
        <v>0.46152283187152532</v>
      </c>
      <c r="AE17">
        <f t="shared" si="7"/>
        <v>0.48902713963642591</v>
      </c>
      <c r="AF17">
        <f t="shared" si="8"/>
        <v>0.4595403440966514</v>
      </c>
      <c r="AG17">
        <f t="shared" si="9"/>
        <v>0.38230105099645401</v>
      </c>
      <c r="AH17">
        <f t="shared" si="10"/>
        <v>0.37984986166483425</v>
      </c>
      <c r="AJ17">
        <v>141</v>
      </c>
      <c r="AK17">
        <f t="shared" si="11"/>
        <v>0.44017230773677218</v>
      </c>
      <c r="AL17">
        <f t="shared" si="12"/>
        <v>4.3169338719498934E-2</v>
      </c>
      <c r="AM17">
        <f t="shared" si="13"/>
        <v>1.365134354369133E-2</v>
      </c>
    </row>
    <row r="18" spans="1:39" x14ac:dyDescent="0.25">
      <c r="A18">
        <v>151</v>
      </c>
      <c r="B18">
        <v>24480</v>
      </c>
      <c r="C18">
        <v>41191</v>
      </c>
      <c r="D18">
        <v>34136</v>
      </c>
      <c r="E18">
        <v>25065</v>
      </c>
      <c r="F18">
        <v>35762</v>
      </c>
      <c r="G18">
        <v>34981</v>
      </c>
      <c r="H18">
        <v>24870</v>
      </c>
      <c r="I18">
        <v>26333</v>
      </c>
      <c r="J18">
        <v>25456</v>
      </c>
      <c r="K18">
        <v>29194</v>
      </c>
      <c r="X18">
        <v>151</v>
      </c>
      <c r="Y18">
        <f t="shared" si="1"/>
        <v>0.41665991253124463</v>
      </c>
      <c r="Z18">
        <f t="shared" si="2"/>
        <v>0.40652833912961744</v>
      </c>
      <c r="AA18">
        <f t="shared" si="3"/>
        <v>0.46485279298417626</v>
      </c>
      <c r="AB18">
        <f t="shared" si="4"/>
        <v>0.4964129328694557</v>
      </c>
      <c r="AC18">
        <f t="shared" si="5"/>
        <v>0.48341523262445496</v>
      </c>
      <c r="AD18">
        <f t="shared" si="6"/>
        <v>0.46937231601633411</v>
      </c>
      <c r="AE18">
        <f t="shared" si="7"/>
        <v>0.49681801318455526</v>
      </c>
      <c r="AF18">
        <f t="shared" si="8"/>
        <v>0.46644859426809243</v>
      </c>
      <c r="AG18">
        <f t="shared" si="9"/>
        <v>0.38876105757063606</v>
      </c>
      <c r="AH18">
        <f t="shared" si="10"/>
        <v>0.38717047906721497</v>
      </c>
      <c r="AJ18">
        <v>151</v>
      </c>
      <c r="AK18">
        <f t="shared" si="11"/>
        <v>0.44764396702457815</v>
      </c>
      <c r="AL18">
        <f t="shared" si="12"/>
        <v>4.3426447901474548E-2</v>
      </c>
      <c r="AM18">
        <f t="shared" si="13"/>
        <v>1.3732648605929895E-2</v>
      </c>
    </row>
    <row r="19" spans="1:39" x14ac:dyDescent="0.25">
      <c r="A19">
        <v>161</v>
      </c>
      <c r="B19">
        <v>24903</v>
      </c>
      <c r="C19">
        <v>42069</v>
      </c>
      <c r="D19">
        <v>34689</v>
      </c>
      <c r="E19">
        <v>25391</v>
      </c>
      <c r="F19">
        <v>36379</v>
      </c>
      <c r="G19">
        <v>35567</v>
      </c>
      <c r="H19">
        <v>25228</v>
      </c>
      <c r="I19">
        <v>26724</v>
      </c>
      <c r="J19">
        <v>25911</v>
      </c>
      <c r="K19">
        <v>29780</v>
      </c>
      <c r="X19">
        <v>161</v>
      </c>
      <c r="Y19">
        <f t="shared" si="1"/>
        <v>0.42385955072571835</v>
      </c>
      <c r="Z19">
        <f t="shared" si="2"/>
        <v>0.41519362722060343</v>
      </c>
      <c r="AA19">
        <f t="shared" si="3"/>
        <v>0.47238336465397501</v>
      </c>
      <c r="AB19">
        <f t="shared" si="4"/>
        <v>0.50286937077551763</v>
      </c>
      <c r="AC19">
        <f t="shared" si="5"/>
        <v>0.49175557149054994</v>
      </c>
      <c r="AD19">
        <f t="shared" si="6"/>
        <v>0.47723521808275793</v>
      </c>
      <c r="AE19">
        <f t="shared" si="7"/>
        <v>0.50396963556976115</v>
      </c>
      <c r="AF19">
        <f t="shared" si="8"/>
        <v>0.47337455790151151</v>
      </c>
      <c r="AG19">
        <f t="shared" si="9"/>
        <v>0.39570976440574918</v>
      </c>
      <c r="AH19">
        <f t="shared" si="10"/>
        <v>0.39494200406322055</v>
      </c>
      <c r="AJ19">
        <v>161</v>
      </c>
      <c r="AK19">
        <f t="shared" si="11"/>
        <v>0.45512926648893648</v>
      </c>
      <c r="AL19">
        <f t="shared" si="12"/>
        <v>4.3270579277638714E-2</v>
      </c>
      <c r="AM19">
        <f t="shared" si="13"/>
        <v>1.3683358619222171E-2</v>
      </c>
    </row>
    <row r="20" spans="1:39" x14ac:dyDescent="0.25">
      <c r="A20">
        <v>171</v>
      </c>
      <c r="B20">
        <v>25261</v>
      </c>
      <c r="C20">
        <v>42947</v>
      </c>
      <c r="D20">
        <v>35209</v>
      </c>
      <c r="E20">
        <v>25716</v>
      </c>
      <c r="F20">
        <v>37095</v>
      </c>
      <c r="G20">
        <v>36217</v>
      </c>
      <c r="H20">
        <v>25553</v>
      </c>
      <c r="I20">
        <v>27114</v>
      </c>
      <c r="J20">
        <v>26268</v>
      </c>
      <c r="K20">
        <v>30267</v>
      </c>
      <c r="X20">
        <v>171</v>
      </c>
      <c r="Y20">
        <f t="shared" si="1"/>
        <v>0.4299528615380625</v>
      </c>
      <c r="Z20">
        <f t="shared" si="2"/>
        <v>0.42385891531158942</v>
      </c>
      <c r="AA20">
        <f t="shared" si="3"/>
        <v>0.47946455320423781</v>
      </c>
      <c r="AB20">
        <f t="shared" si="4"/>
        <v>0.50930600365732781</v>
      </c>
      <c r="AC20">
        <f t="shared" si="5"/>
        <v>0.50143414949399234</v>
      </c>
      <c r="AD20">
        <f t="shared" si="6"/>
        <v>0.48595686713254543</v>
      </c>
      <c r="AE20">
        <f t="shared" si="7"/>
        <v>0.51046203019320224</v>
      </c>
      <c r="AF20">
        <f t="shared" si="8"/>
        <v>0.48028280807295248</v>
      </c>
      <c r="AG20">
        <f t="shared" si="9"/>
        <v>0.40116182669176104</v>
      </c>
      <c r="AH20">
        <f t="shared" si="10"/>
        <v>0.40140059224249486</v>
      </c>
      <c r="AJ20">
        <v>171</v>
      </c>
      <c r="AK20">
        <f t="shared" si="11"/>
        <v>0.46232806075381661</v>
      </c>
      <c r="AL20">
        <f t="shared" si="12"/>
        <v>4.3727614475573988E-2</v>
      </c>
      <c r="AM20">
        <f t="shared" si="13"/>
        <v>1.3827885838856305E-2</v>
      </c>
    </row>
    <row r="21" spans="1:39" x14ac:dyDescent="0.25">
      <c r="A21">
        <v>181</v>
      </c>
      <c r="B21">
        <v>25651</v>
      </c>
      <c r="C21">
        <v>43857</v>
      </c>
      <c r="D21">
        <v>35729</v>
      </c>
      <c r="E21">
        <v>26008</v>
      </c>
      <c r="F21">
        <v>37745</v>
      </c>
      <c r="G21">
        <v>36867</v>
      </c>
      <c r="H21">
        <v>25911</v>
      </c>
      <c r="I21">
        <v>27471</v>
      </c>
      <c r="J21">
        <v>26724</v>
      </c>
      <c r="K21">
        <v>30820</v>
      </c>
      <c r="X21">
        <v>181</v>
      </c>
      <c r="Y21">
        <f t="shared" si="1"/>
        <v>0.43659082583083969</v>
      </c>
      <c r="Z21">
        <f t="shared" si="2"/>
        <v>0.43284002255851112</v>
      </c>
      <c r="AA21">
        <f t="shared" si="3"/>
        <v>0.48654574175450066</v>
      </c>
      <c r="AB21">
        <f t="shared" si="4"/>
        <v>0.51508907073883115</v>
      </c>
      <c r="AC21">
        <f t="shared" si="5"/>
        <v>0.51022056807253657</v>
      </c>
      <c r="AD21">
        <f t="shared" si="6"/>
        <v>0.49467851618233294</v>
      </c>
      <c r="AE21">
        <f t="shared" si="7"/>
        <v>0.51761365257840819</v>
      </c>
      <c r="AF21">
        <f t="shared" si="8"/>
        <v>0.48660651399911775</v>
      </c>
      <c r="AG21">
        <f t="shared" si="9"/>
        <v>0.40812580541002824</v>
      </c>
      <c r="AH21">
        <f t="shared" si="10"/>
        <v>0.40873447163292337</v>
      </c>
      <c r="AJ21">
        <v>181</v>
      </c>
      <c r="AK21">
        <f t="shared" si="11"/>
        <v>0.469704518875803</v>
      </c>
      <c r="AL21">
        <f t="shared" si="12"/>
        <v>4.365825621272295E-2</v>
      </c>
      <c r="AM21">
        <f t="shared" si="13"/>
        <v>1.3805952830340112E-2</v>
      </c>
    </row>
    <row r="22" spans="1:39" x14ac:dyDescent="0.25">
      <c r="A22">
        <v>191</v>
      </c>
      <c r="B22">
        <v>26073</v>
      </c>
      <c r="C22">
        <v>44702</v>
      </c>
      <c r="D22">
        <v>36282</v>
      </c>
      <c r="E22">
        <v>26366</v>
      </c>
      <c r="F22">
        <v>38428</v>
      </c>
      <c r="G22">
        <v>37485</v>
      </c>
      <c r="H22">
        <v>26268</v>
      </c>
      <c r="I22">
        <v>27829</v>
      </c>
      <c r="J22">
        <v>27179</v>
      </c>
      <c r="K22">
        <v>31438</v>
      </c>
      <c r="X22">
        <v>191</v>
      </c>
      <c r="Y22">
        <f t="shared" si="1"/>
        <v>0.44377344360404986</v>
      </c>
      <c r="Z22">
        <f t="shared" si="2"/>
        <v>0.44117962214493844</v>
      </c>
      <c r="AA22">
        <f t="shared" si="3"/>
        <v>0.49407631342429936</v>
      </c>
      <c r="AB22">
        <f t="shared" si="4"/>
        <v>0.52217926942094828</v>
      </c>
      <c r="AC22">
        <f t="shared" si="5"/>
        <v>0.51945306636352984</v>
      </c>
      <c r="AD22">
        <f t="shared" si="6"/>
        <v>0.50297079174043868</v>
      </c>
      <c r="AE22">
        <f t="shared" si="7"/>
        <v>0.52474529836477268</v>
      </c>
      <c r="AF22">
        <f t="shared" si="8"/>
        <v>0.49294793338726101</v>
      </c>
      <c r="AG22">
        <f t="shared" si="9"/>
        <v>0.41507451224514136</v>
      </c>
      <c r="AH22">
        <f t="shared" si="10"/>
        <v>0.41693038024645829</v>
      </c>
      <c r="AJ22">
        <v>191</v>
      </c>
      <c r="AK22">
        <f t="shared" si="11"/>
        <v>0.47733306309418377</v>
      </c>
      <c r="AL22">
        <f t="shared" si="12"/>
        <v>4.3681398645330501E-2</v>
      </c>
      <c r="AM22">
        <f t="shared" si="13"/>
        <v>1.3813271110103794E-2</v>
      </c>
    </row>
    <row r="23" spans="1:39" x14ac:dyDescent="0.25">
      <c r="A23">
        <v>201</v>
      </c>
      <c r="B23">
        <v>26431</v>
      </c>
      <c r="C23">
        <v>45547</v>
      </c>
      <c r="D23">
        <v>36802</v>
      </c>
      <c r="E23">
        <v>26659</v>
      </c>
      <c r="F23">
        <v>39078</v>
      </c>
      <c r="G23">
        <v>38037</v>
      </c>
      <c r="H23">
        <v>26594</v>
      </c>
      <c r="I23">
        <v>28154</v>
      </c>
      <c r="J23">
        <v>27634</v>
      </c>
      <c r="K23">
        <v>31958</v>
      </c>
      <c r="X23">
        <v>201</v>
      </c>
      <c r="Y23">
        <f t="shared" si="1"/>
        <v>0.44986675441639407</v>
      </c>
      <c r="Z23">
        <f t="shared" si="2"/>
        <v>0.44951922173136571</v>
      </c>
      <c r="AA23">
        <f t="shared" si="3"/>
        <v>0.50115750197456221</v>
      </c>
      <c r="AB23">
        <f t="shared" si="4"/>
        <v>0.52798214152670331</v>
      </c>
      <c r="AC23">
        <f t="shared" si="5"/>
        <v>0.52823948494207396</v>
      </c>
      <c r="AD23">
        <f t="shared" si="6"/>
        <v>0.51037748447195053</v>
      </c>
      <c r="AE23">
        <f t="shared" si="7"/>
        <v>0.53125766958705523</v>
      </c>
      <c r="AF23">
        <f t="shared" si="8"/>
        <v>0.4987048085301285</v>
      </c>
      <c r="AG23">
        <f t="shared" si="9"/>
        <v>0.42202321908025447</v>
      </c>
      <c r="AH23">
        <f t="shared" si="10"/>
        <v>0.42382661403130972</v>
      </c>
      <c r="AJ23">
        <v>201</v>
      </c>
      <c r="AK23">
        <f t="shared" si="11"/>
        <v>0.48429549002917971</v>
      </c>
      <c r="AL23">
        <f t="shared" si="12"/>
        <v>4.3647983565002053E-2</v>
      </c>
      <c r="AM23">
        <f t="shared" si="13"/>
        <v>1.3802704333900255E-2</v>
      </c>
    </row>
    <row r="24" spans="1:39" x14ac:dyDescent="0.25">
      <c r="A24">
        <v>211</v>
      </c>
      <c r="B24">
        <v>26821</v>
      </c>
      <c r="C24">
        <v>46458</v>
      </c>
      <c r="D24">
        <v>37322</v>
      </c>
      <c r="E24">
        <v>26951</v>
      </c>
      <c r="F24">
        <v>39695</v>
      </c>
      <c r="G24">
        <v>38655</v>
      </c>
      <c r="H24">
        <v>26951</v>
      </c>
      <c r="I24">
        <v>28544</v>
      </c>
      <c r="J24">
        <v>28056</v>
      </c>
      <c r="K24">
        <v>32576</v>
      </c>
      <c r="X24">
        <v>211</v>
      </c>
      <c r="Y24">
        <f t="shared" si="1"/>
        <v>0.45650471870917125</v>
      </c>
      <c r="Z24">
        <f t="shared" si="2"/>
        <v>0.45851019832691042</v>
      </c>
      <c r="AA24">
        <f t="shared" si="3"/>
        <v>0.50823869052482507</v>
      </c>
      <c r="AB24">
        <f t="shared" si="4"/>
        <v>0.53376520860820664</v>
      </c>
      <c r="AC24">
        <f t="shared" si="5"/>
        <v>0.53657982380816893</v>
      </c>
      <c r="AD24">
        <f t="shared" si="6"/>
        <v>0.51866976003005616</v>
      </c>
      <c r="AE24">
        <f t="shared" si="7"/>
        <v>0.53838931537341972</v>
      </c>
      <c r="AF24">
        <f t="shared" si="8"/>
        <v>0.50561305870156947</v>
      </c>
      <c r="AG24">
        <f t="shared" si="9"/>
        <v>0.42846795377128244</v>
      </c>
      <c r="AH24">
        <f t="shared" si="10"/>
        <v>0.43202252264484464</v>
      </c>
      <c r="AJ24">
        <v>211</v>
      </c>
      <c r="AK24">
        <f t="shared" si="11"/>
        <v>0.49167612504984548</v>
      </c>
      <c r="AL24">
        <f t="shared" si="12"/>
        <v>4.3535426196481812E-2</v>
      </c>
      <c r="AM24">
        <f t="shared" si="13"/>
        <v>1.3767110568704366E-2</v>
      </c>
    </row>
    <row r="25" spans="1:39" x14ac:dyDescent="0.25">
      <c r="A25">
        <v>221</v>
      </c>
      <c r="B25">
        <v>27244</v>
      </c>
      <c r="C25">
        <v>47303</v>
      </c>
      <c r="D25">
        <v>37907</v>
      </c>
      <c r="E25">
        <v>27276</v>
      </c>
      <c r="F25">
        <v>40346</v>
      </c>
      <c r="G25">
        <v>39175</v>
      </c>
      <c r="H25">
        <v>27276</v>
      </c>
      <c r="I25">
        <v>28902</v>
      </c>
      <c r="J25">
        <v>28512</v>
      </c>
      <c r="K25">
        <v>33128</v>
      </c>
      <c r="X25">
        <v>221</v>
      </c>
      <c r="Y25">
        <f t="shared" si="1"/>
        <v>0.46370435690364498</v>
      </c>
      <c r="Z25">
        <f t="shared" si="2"/>
        <v>0.46684979791333769</v>
      </c>
      <c r="AA25">
        <f t="shared" si="3"/>
        <v>0.51620502764387066</v>
      </c>
      <c r="AB25">
        <f t="shared" si="4"/>
        <v>0.54020184149001693</v>
      </c>
      <c r="AC25">
        <f t="shared" si="5"/>
        <v>0.54537975995375698</v>
      </c>
      <c r="AD25">
        <f t="shared" si="6"/>
        <v>0.52564707926988619</v>
      </c>
      <c r="AE25">
        <f t="shared" si="7"/>
        <v>0.54488170999686081</v>
      </c>
      <c r="AF25">
        <f t="shared" si="8"/>
        <v>0.51195447808971284</v>
      </c>
      <c r="AG25">
        <f t="shared" si="9"/>
        <v>0.43543193248954964</v>
      </c>
      <c r="AH25">
        <f t="shared" si="10"/>
        <v>0.43934314004722536</v>
      </c>
      <c r="AJ25">
        <v>221</v>
      </c>
      <c r="AK25">
        <f t="shared" si="11"/>
        <v>0.49895991237978621</v>
      </c>
      <c r="AL25">
        <f t="shared" si="12"/>
        <v>4.3470226710365462E-2</v>
      </c>
      <c r="AM25">
        <f t="shared" si="13"/>
        <v>1.3746492680864347E-2</v>
      </c>
    </row>
    <row r="26" spans="1:39" x14ac:dyDescent="0.25">
      <c r="A26">
        <v>231</v>
      </c>
      <c r="B26">
        <v>27569</v>
      </c>
      <c r="C26">
        <v>48148</v>
      </c>
      <c r="D26">
        <v>38395</v>
      </c>
      <c r="E26">
        <v>27569</v>
      </c>
      <c r="F26">
        <v>40931</v>
      </c>
      <c r="G26">
        <v>39825</v>
      </c>
      <c r="H26">
        <v>27601</v>
      </c>
      <c r="I26">
        <v>29259</v>
      </c>
      <c r="J26">
        <v>28934</v>
      </c>
      <c r="K26">
        <v>33648</v>
      </c>
      <c r="X26">
        <v>231</v>
      </c>
      <c r="Y26">
        <f t="shared" si="1"/>
        <v>0.4692359938142926</v>
      </c>
      <c r="Z26">
        <f t="shared" si="2"/>
        <v>0.47518939749976502</v>
      </c>
      <c r="AA26">
        <f t="shared" si="3"/>
        <v>0.52285045074488656</v>
      </c>
      <c r="AB26">
        <f t="shared" si="4"/>
        <v>0.54600471359577196</v>
      </c>
      <c r="AC26">
        <f t="shared" si="5"/>
        <v>0.55328753667444674</v>
      </c>
      <c r="AD26">
        <f t="shared" si="6"/>
        <v>0.53436872831967375</v>
      </c>
      <c r="AE26">
        <f t="shared" si="7"/>
        <v>0.5513741046203019</v>
      </c>
      <c r="AF26">
        <f t="shared" si="8"/>
        <v>0.518278184015878</v>
      </c>
      <c r="AG26">
        <f t="shared" si="9"/>
        <v>0.44187666718057761</v>
      </c>
      <c r="AH26">
        <f t="shared" si="10"/>
        <v>0.44623937383207674</v>
      </c>
      <c r="AJ26">
        <v>231</v>
      </c>
      <c r="AK26">
        <f t="shared" si="11"/>
        <v>0.5058705150297671</v>
      </c>
      <c r="AL26">
        <f t="shared" si="12"/>
        <v>4.3612722162419792E-2</v>
      </c>
      <c r="AM26">
        <f t="shared" si="13"/>
        <v>1.3791553699335048E-2</v>
      </c>
    </row>
    <row r="27" spans="1:39" x14ac:dyDescent="0.25">
      <c r="A27">
        <v>241</v>
      </c>
      <c r="B27">
        <v>27926</v>
      </c>
      <c r="C27">
        <v>49026</v>
      </c>
      <c r="D27">
        <v>38948</v>
      </c>
      <c r="E27">
        <v>27861</v>
      </c>
      <c r="F27">
        <v>41549</v>
      </c>
      <c r="G27">
        <v>40378</v>
      </c>
      <c r="H27">
        <v>27894</v>
      </c>
      <c r="I27">
        <v>29617</v>
      </c>
      <c r="J27">
        <v>29389</v>
      </c>
      <c r="K27">
        <v>34169</v>
      </c>
      <c r="X27">
        <v>241</v>
      </c>
      <c r="Y27">
        <f t="shared" si="1"/>
        <v>0.47531228420537325</v>
      </c>
      <c r="Z27">
        <f t="shared" si="2"/>
        <v>0.48385468559075101</v>
      </c>
      <c r="AA27">
        <f t="shared" si="3"/>
        <v>0.53038102241468532</v>
      </c>
      <c r="AB27">
        <f t="shared" si="4"/>
        <v>0.5517877806772753</v>
      </c>
      <c r="AC27">
        <f t="shared" si="5"/>
        <v>0.56164139310758565</v>
      </c>
      <c r="AD27">
        <f t="shared" si="6"/>
        <v>0.54178883897280061</v>
      </c>
      <c r="AE27">
        <f t="shared" si="7"/>
        <v>0.55722724808081958</v>
      </c>
      <c r="AF27">
        <f t="shared" si="8"/>
        <v>0.52461960340402136</v>
      </c>
      <c r="AG27">
        <f t="shared" si="9"/>
        <v>0.44882537401569073</v>
      </c>
      <c r="AH27">
        <f t="shared" si="10"/>
        <v>0.45314886960497591</v>
      </c>
      <c r="AJ27">
        <v>241</v>
      </c>
      <c r="AK27">
        <f t="shared" si="11"/>
        <v>0.51285871000739791</v>
      </c>
      <c r="AL27">
        <f t="shared" si="12"/>
        <v>4.3541286886974596E-2</v>
      </c>
      <c r="AM27">
        <f t="shared" si="13"/>
        <v>1.3768963881766216E-2</v>
      </c>
    </row>
    <row r="28" spans="1:39" x14ac:dyDescent="0.25">
      <c r="A28">
        <v>251</v>
      </c>
      <c r="B28">
        <v>28317</v>
      </c>
      <c r="C28">
        <v>49839</v>
      </c>
      <c r="D28">
        <v>39435</v>
      </c>
      <c r="E28">
        <v>28154</v>
      </c>
      <c r="F28">
        <v>42166</v>
      </c>
      <c r="G28">
        <v>40898</v>
      </c>
      <c r="H28">
        <v>28284</v>
      </c>
      <c r="I28">
        <v>29975</v>
      </c>
      <c r="J28">
        <v>29845</v>
      </c>
      <c r="K28">
        <v>34754</v>
      </c>
      <c r="X28">
        <v>251</v>
      </c>
      <c r="Y28">
        <f t="shared" si="1"/>
        <v>0.48196726891941399</v>
      </c>
      <c r="Z28">
        <f t="shared" si="2"/>
        <v>0.49187846602124258</v>
      </c>
      <c r="AA28">
        <f t="shared" si="3"/>
        <v>0.53701282784541216</v>
      </c>
      <c r="AB28">
        <f t="shared" si="4"/>
        <v>0.55759065278303033</v>
      </c>
      <c r="AC28">
        <f t="shared" si="5"/>
        <v>0.56998173197368063</v>
      </c>
      <c r="AD28">
        <f t="shared" si="6"/>
        <v>0.54876615821263064</v>
      </c>
      <c r="AE28">
        <f t="shared" si="7"/>
        <v>0.56501812162894893</v>
      </c>
      <c r="AF28">
        <f t="shared" si="8"/>
        <v>0.53096102279216462</v>
      </c>
      <c r="AG28">
        <f t="shared" si="9"/>
        <v>0.45578935273395793</v>
      </c>
      <c r="AH28">
        <f t="shared" si="10"/>
        <v>0.46090713261293376</v>
      </c>
      <c r="AJ28">
        <v>251</v>
      </c>
      <c r="AK28">
        <f t="shared" si="11"/>
        <v>0.51998727355234153</v>
      </c>
      <c r="AL28">
        <f t="shared" si="12"/>
        <v>4.349612506176137E-2</v>
      </c>
      <c r="AM28">
        <f t="shared" si="13"/>
        <v>1.3754682458669794E-2</v>
      </c>
    </row>
    <row r="29" spans="1:39" x14ac:dyDescent="0.25">
      <c r="A29">
        <v>261</v>
      </c>
      <c r="B29">
        <v>28707</v>
      </c>
      <c r="C29">
        <v>50652</v>
      </c>
      <c r="D29">
        <v>39923</v>
      </c>
      <c r="E29">
        <v>28512</v>
      </c>
      <c r="F29">
        <v>42719</v>
      </c>
      <c r="G29">
        <v>41484</v>
      </c>
      <c r="H29">
        <v>28577</v>
      </c>
      <c r="I29">
        <v>30332</v>
      </c>
      <c r="J29">
        <v>30267</v>
      </c>
      <c r="K29">
        <v>35274</v>
      </c>
      <c r="X29">
        <v>261</v>
      </c>
      <c r="Y29">
        <f t="shared" si="1"/>
        <v>0.48860523321219118</v>
      </c>
      <c r="Z29">
        <f t="shared" si="2"/>
        <v>0.49990224645173414</v>
      </c>
      <c r="AA29">
        <f t="shared" si="3"/>
        <v>0.54365825094642806</v>
      </c>
      <c r="AB29">
        <f t="shared" si="4"/>
        <v>0.56468085146514746</v>
      </c>
      <c r="AC29">
        <f t="shared" si="5"/>
        <v>0.57745694654896507</v>
      </c>
      <c r="AD29">
        <f t="shared" si="6"/>
        <v>0.55662906027905446</v>
      </c>
      <c r="AE29">
        <f t="shared" si="7"/>
        <v>0.57087126508946662</v>
      </c>
      <c r="AF29">
        <f t="shared" si="8"/>
        <v>0.53728472871832988</v>
      </c>
      <c r="AG29">
        <f t="shared" si="9"/>
        <v>0.46223408742498595</v>
      </c>
      <c r="AH29">
        <f t="shared" si="10"/>
        <v>0.46780336639778519</v>
      </c>
      <c r="AJ29">
        <v>261</v>
      </c>
      <c r="AK29">
        <f t="shared" si="11"/>
        <v>0.52691260365340886</v>
      </c>
      <c r="AL29">
        <f t="shared" si="12"/>
        <v>4.3536481445010336E-2</v>
      </c>
      <c r="AM29">
        <f t="shared" si="13"/>
        <v>1.3767444267589133E-2</v>
      </c>
    </row>
    <row r="30" spans="1:39" x14ac:dyDescent="0.25">
      <c r="A30">
        <v>271</v>
      </c>
      <c r="B30">
        <v>29129</v>
      </c>
      <c r="C30">
        <v>51464</v>
      </c>
      <c r="D30">
        <v>40411</v>
      </c>
      <c r="E30">
        <v>28772</v>
      </c>
      <c r="F30">
        <v>43272</v>
      </c>
      <c r="G30">
        <v>42004</v>
      </c>
      <c r="H30">
        <v>28902</v>
      </c>
      <c r="I30">
        <v>30657</v>
      </c>
      <c r="J30">
        <v>30722</v>
      </c>
      <c r="K30">
        <v>35794</v>
      </c>
      <c r="X30">
        <v>271</v>
      </c>
      <c r="Y30">
        <f t="shared" si="1"/>
        <v>0.49578785098540135</v>
      </c>
      <c r="Z30">
        <f t="shared" si="2"/>
        <v>0.50791615753360275</v>
      </c>
      <c r="AA30">
        <f t="shared" si="3"/>
        <v>0.55030367404744396</v>
      </c>
      <c r="AB30">
        <f t="shared" si="4"/>
        <v>0.56983015777059565</v>
      </c>
      <c r="AC30">
        <f t="shared" si="5"/>
        <v>0.58493216112424962</v>
      </c>
      <c r="AD30">
        <f t="shared" si="6"/>
        <v>0.56360637951888448</v>
      </c>
      <c r="AE30">
        <f t="shared" si="7"/>
        <v>0.57736365971290771</v>
      </c>
      <c r="AF30">
        <f t="shared" si="8"/>
        <v>0.54304160386119738</v>
      </c>
      <c r="AG30">
        <f t="shared" si="9"/>
        <v>0.46918279426009907</v>
      </c>
      <c r="AH30">
        <f t="shared" si="10"/>
        <v>0.47469960018263657</v>
      </c>
      <c r="AJ30">
        <v>271</v>
      </c>
      <c r="AK30">
        <f t="shared" si="11"/>
        <v>0.53366640389970188</v>
      </c>
      <c r="AL30">
        <f t="shared" si="12"/>
        <v>4.325585407698615E-2</v>
      </c>
      <c r="AM30">
        <f t="shared" si="13"/>
        <v>1.3678702101915661E-2</v>
      </c>
    </row>
    <row r="31" spans="1:39" x14ac:dyDescent="0.25">
      <c r="A31">
        <v>281</v>
      </c>
      <c r="B31">
        <v>29487</v>
      </c>
      <c r="C31">
        <v>52277</v>
      </c>
      <c r="D31">
        <v>40898</v>
      </c>
      <c r="E31">
        <v>29064</v>
      </c>
      <c r="F31">
        <v>43857</v>
      </c>
      <c r="G31">
        <v>42556</v>
      </c>
      <c r="H31">
        <v>29259</v>
      </c>
      <c r="I31">
        <v>31015</v>
      </c>
      <c r="J31">
        <v>31178</v>
      </c>
      <c r="K31">
        <v>36347</v>
      </c>
      <c r="X31">
        <v>281</v>
      </c>
      <c r="Y31">
        <f t="shared" si="1"/>
        <v>0.50188116179774556</v>
      </c>
      <c r="Z31">
        <f t="shared" si="2"/>
        <v>0.51593993796409432</v>
      </c>
      <c r="AA31">
        <f t="shared" si="3"/>
        <v>0.5569354794781709</v>
      </c>
      <c r="AB31">
        <f t="shared" si="4"/>
        <v>0.57561322485209898</v>
      </c>
      <c r="AC31">
        <f t="shared" si="5"/>
        <v>0.59283993784493927</v>
      </c>
      <c r="AD31">
        <f t="shared" si="6"/>
        <v>0.57101307225039633</v>
      </c>
      <c r="AE31">
        <f t="shared" si="7"/>
        <v>0.58449530549927231</v>
      </c>
      <c r="AF31">
        <f t="shared" si="8"/>
        <v>0.54938302324934063</v>
      </c>
      <c r="AG31">
        <f t="shared" si="9"/>
        <v>0.47614677297836627</v>
      </c>
      <c r="AH31">
        <f t="shared" si="10"/>
        <v>0.48203347957306508</v>
      </c>
      <c r="AJ31">
        <v>281</v>
      </c>
      <c r="AK31">
        <f t="shared" si="11"/>
        <v>0.54062813954874911</v>
      </c>
      <c r="AL31">
        <f t="shared" si="12"/>
        <v>4.3259159823575852E-2</v>
      </c>
      <c r="AM31">
        <f t="shared" si="13"/>
        <v>1.3679747470774739E-2</v>
      </c>
    </row>
    <row r="32" spans="1:39" x14ac:dyDescent="0.25">
      <c r="A32">
        <v>291</v>
      </c>
      <c r="B32">
        <v>29877</v>
      </c>
      <c r="C32">
        <v>53057</v>
      </c>
      <c r="D32">
        <v>41353</v>
      </c>
      <c r="E32">
        <v>29324</v>
      </c>
      <c r="F32">
        <v>44410</v>
      </c>
      <c r="G32">
        <v>43044</v>
      </c>
      <c r="H32">
        <v>29519</v>
      </c>
      <c r="I32">
        <v>31373</v>
      </c>
      <c r="J32">
        <v>31600</v>
      </c>
      <c r="K32">
        <v>36899</v>
      </c>
      <c r="X32">
        <v>291</v>
      </c>
      <c r="Y32">
        <f t="shared" si="1"/>
        <v>0.50851912609052274</v>
      </c>
      <c r="Z32">
        <f t="shared" si="2"/>
        <v>0.52363802989002728</v>
      </c>
      <c r="AA32">
        <f t="shared" si="3"/>
        <v>0.5631315194596509</v>
      </c>
      <c r="AB32">
        <f t="shared" si="4"/>
        <v>0.58076253115754717</v>
      </c>
      <c r="AC32">
        <f t="shared" si="5"/>
        <v>0.60031515242022382</v>
      </c>
      <c r="AD32">
        <f t="shared" si="6"/>
        <v>0.57756101799854453</v>
      </c>
      <c r="AE32">
        <f t="shared" si="7"/>
        <v>0.58968922119802514</v>
      </c>
      <c r="AF32">
        <f t="shared" si="8"/>
        <v>0.55572444263748388</v>
      </c>
      <c r="AG32">
        <f t="shared" si="9"/>
        <v>0.48259150766939424</v>
      </c>
      <c r="AH32">
        <f t="shared" si="10"/>
        <v>0.4893540969754458</v>
      </c>
      <c r="AJ32">
        <v>291</v>
      </c>
      <c r="AK32">
        <f t="shared" si="11"/>
        <v>0.54712866454968645</v>
      </c>
      <c r="AL32">
        <f t="shared" si="12"/>
        <v>4.2912053490805874E-2</v>
      </c>
      <c r="AM32">
        <f t="shared" si="13"/>
        <v>1.3569982810592593E-2</v>
      </c>
    </row>
    <row r="33" spans="1:39" x14ac:dyDescent="0.25">
      <c r="A33">
        <v>301</v>
      </c>
      <c r="B33">
        <v>30202</v>
      </c>
      <c r="C33">
        <v>53838</v>
      </c>
      <c r="D33">
        <v>41841</v>
      </c>
      <c r="E33">
        <v>29585</v>
      </c>
      <c r="F33">
        <v>44930</v>
      </c>
      <c r="G33">
        <v>43564</v>
      </c>
      <c r="H33">
        <v>29812</v>
      </c>
      <c r="I33">
        <v>31698</v>
      </c>
      <c r="J33">
        <v>31990</v>
      </c>
      <c r="K33">
        <v>37387</v>
      </c>
      <c r="X33">
        <v>301</v>
      </c>
      <c r="Y33">
        <f t="shared" si="1"/>
        <v>0.51405076300117036</v>
      </c>
      <c r="Z33">
        <f t="shared" si="2"/>
        <v>0.53134599116458314</v>
      </c>
      <c r="AA33">
        <f t="shared" si="3"/>
        <v>0.56977694256066669</v>
      </c>
      <c r="AB33">
        <f t="shared" si="4"/>
        <v>0.58593164248724705</v>
      </c>
      <c r="AC33">
        <f t="shared" si="5"/>
        <v>0.60734428728305911</v>
      </c>
      <c r="AD33">
        <f t="shared" si="6"/>
        <v>0.58453833723837456</v>
      </c>
      <c r="AE33">
        <f t="shared" si="7"/>
        <v>0.59554236465854282</v>
      </c>
      <c r="AF33">
        <f t="shared" si="8"/>
        <v>0.56148131778035137</v>
      </c>
      <c r="AG33">
        <f t="shared" si="9"/>
        <v>0.48854754209949119</v>
      </c>
      <c r="AH33">
        <f t="shared" si="10"/>
        <v>0.4958259471427679</v>
      </c>
      <c r="AJ33">
        <v>301</v>
      </c>
      <c r="AK33">
        <f t="shared" si="11"/>
        <v>0.55343851354162543</v>
      </c>
      <c r="AL33">
        <f t="shared" si="12"/>
        <v>4.2950514893305425E-2</v>
      </c>
      <c r="AM33">
        <f t="shared" si="13"/>
        <v>1.3582145373982901E-2</v>
      </c>
    </row>
    <row r="34" spans="1:39" x14ac:dyDescent="0.25">
      <c r="A34">
        <v>311</v>
      </c>
      <c r="B34">
        <v>30560</v>
      </c>
      <c r="C34">
        <v>54585</v>
      </c>
      <c r="D34">
        <v>42296</v>
      </c>
      <c r="E34">
        <v>29910</v>
      </c>
      <c r="F34">
        <v>45450</v>
      </c>
      <c r="G34">
        <v>44052</v>
      </c>
      <c r="H34">
        <v>30105</v>
      </c>
      <c r="I34">
        <v>32055</v>
      </c>
      <c r="J34">
        <v>32478</v>
      </c>
      <c r="K34">
        <v>37875</v>
      </c>
      <c r="X34">
        <v>311</v>
      </c>
      <c r="Y34">
        <f t="shared" si="1"/>
        <v>0.52014407381351457</v>
      </c>
      <c r="Z34">
        <f t="shared" si="2"/>
        <v>0.53871839458595727</v>
      </c>
      <c r="AA34">
        <f t="shared" si="3"/>
        <v>0.57597298254214668</v>
      </c>
      <c r="AB34">
        <f t="shared" si="4"/>
        <v>0.59236827536905723</v>
      </c>
      <c r="AC34">
        <f t="shared" si="5"/>
        <v>0.61437342214589441</v>
      </c>
      <c r="AD34">
        <f t="shared" si="6"/>
        <v>0.59108628298652266</v>
      </c>
      <c r="AE34">
        <f t="shared" si="7"/>
        <v>0.60139550811906051</v>
      </c>
      <c r="AF34">
        <f t="shared" si="8"/>
        <v>0.56780502370651664</v>
      </c>
      <c r="AG34">
        <f t="shared" si="9"/>
        <v>0.49600022107868946</v>
      </c>
      <c r="AH34">
        <f t="shared" si="10"/>
        <v>0.50229779731008994</v>
      </c>
      <c r="AJ34">
        <v>311</v>
      </c>
      <c r="AK34">
        <f t="shared" si="11"/>
        <v>0.56001619816574488</v>
      </c>
      <c r="AL34">
        <f t="shared" si="12"/>
        <v>4.277471837630141E-2</v>
      </c>
      <c r="AM34">
        <f t="shared" si="13"/>
        <v>1.3526553634137179E-2</v>
      </c>
    </row>
    <row r="35" spans="1:39" x14ac:dyDescent="0.25">
      <c r="A35">
        <v>321</v>
      </c>
      <c r="B35">
        <v>30950</v>
      </c>
      <c r="C35">
        <v>55333</v>
      </c>
      <c r="D35">
        <v>42751</v>
      </c>
      <c r="E35">
        <v>30137</v>
      </c>
      <c r="F35">
        <v>45970</v>
      </c>
      <c r="G35">
        <v>44572</v>
      </c>
      <c r="H35">
        <v>30430</v>
      </c>
      <c r="I35">
        <v>32380</v>
      </c>
      <c r="J35">
        <v>32868</v>
      </c>
      <c r="K35">
        <v>38428</v>
      </c>
      <c r="X35">
        <v>321</v>
      </c>
      <c r="Y35">
        <f t="shared" si="1"/>
        <v>0.52678203810629176</v>
      </c>
      <c r="Z35">
        <f t="shared" si="2"/>
        <v>0.54610066735595453</v>
      </c>
      <c r="AA35">
        <f t="shared" si="3"/>
        <v>0.58216902252362668</v>
      </c>
      <c r="AB35">
        <f t="shared" si="4"/>
        <v>0.59686401587419857</v>
      </c>
      <c r="AC35">
        <f t="shared" si="5"/>
        <v>0.62140255700872971</v>
      </c>
      <c r="AD35">
        <f t="shared" si="6"/>
        <v>0.59806360222635269</v>
      </c>
      <c r="AE35">
        <f t="shared" si="7"/>
        <v>0.60788790274250171</v>
      </c>
      <c r="AF35">
        <f t="shared" si="8"/>
        <v>0.57356189884938413</v>
      </c>
      <c r="AG35">
        <f t="shared" si="9"/>
        <v>0.50195625550878642</v>
      </c>
      <c r="AH35">
        <f t="shared" si="10"/>
        <v>0.50963167670051845</v>
      </c>
      <c r="AJ35">
        <v>321</v>
      </c>
      <c r="AK35">
        <f t="shared" si="11"/>
        <v>0.5664419636896344</v>
      </c>
      <c r="AL35">
        <f t="shared" si="12"/>
        <v>4.2602020195000583E-2</v>
      </c>
      <c r="AM35">
        <f t="shared" si="13"/>
        <v>1.3471941674069248E-2</v>
      </c>
    </row>
    <row r="36" spans="1:39" x14ac:dyDescent="0.25">
      <c r="A36">
        <v>331</v>
      </c>
      <c r="B36">
        <v>31308</v>
      </c>
      <c r="C36">
        <v>56016</v>
      </c>
      <c r="D36">
        <v>43174</v>
      </c>
      <c r="E36">
        <v>30397</v>
      </c>
      <c r="F36">
        <v>46393</v>
      </c>
      <c r="G36">
        <v>45060</v>
      </c>
      <c r="H36">
        <v>30657</v>
      </c>
      <c r="I36">
        <v>32673</v>
      </c>
      <c r="J36">
        <v>33258</v>
      </c>
      <c r="K36">
        <v>38883</v>
      </c>
      <c r="X36">
        <v>331</v>
      </c>
      <c r="Y36">
        <f t="shared" si="1"/>
        <v>0.53287534891863586</v>
      </c>
      <c r="Z36">
        <f t="shared" si="2"/>
        <v>0.55284143246545725</v>
      </c>
      <c r="AA36">
        <f t="shared" si="3"/>
        <v>0.58792929705585972</v>
      </c>
      <c r="AB36">
        <f t="shared" si="4"/>
        <v>0.60201332217964665</v>
      </c>
      <c r="AC36">
        <f t="shared" si="5"/>
        <v>0.62712048786830543</v>
      </c>
      <c r="AD36">
        <f t="shared" si="6"/>
        <v>0.6046115479745009</v>
      </c>
      <c r="AE36">
        <f t="shared" si="7"/>
        <v>0.61242259067948979</v>
      </c>
      <c r="AF36">
        <f t="shared" si="8"/>
        <v>0.57875194320895396</v>
      </c>
      <c r="AG36">
        <f t="shared" si="9"/>
        <v>0.50791228993888338</v>
      </c>
      <c r="AH36">
        <f t="shared" si="10"/>
        <v>0.51566588126226343</v>
      </c>
      <c r="AJ36">
        <v>331</v>
      </c>
      <c r="AK36">
        <f t="shared" si="11"/>
        <v>0.57221441415519969</v>
      </c>
      <c r="AL36">
        <f t="shared" si="12"/>
        <v>4.2313636683139498E-2</v>
      </c>
      <c r="AM36">
        <f t="shared" si="13"/>
        <v>1.3380746800357326E-2</v>
      </c>
    </row>
    <row r="37" spans="1:39" x14ac:dyDescent="0.25">
      <c r="A37">
        <v>341</v>
      </c>
      <c r="B37">
        <v>31633</v>
      </c>
      <c r="C37">
        <v>56699</v>
      </c>
      <c r="D37">
        <v>43629</v>
      </c>
      <c r="E37">
        <v>30690</v>
      </c>
      <c r="F37">
        <v>46913</v>
      </c>
      <c r="G37">
        <v>45547</v>
      </c>
      <c r="H37">
        <v>30982</v>
      </c>
      <c r="I37">
        <v>33063</v>
      </c>
      <c r="J37">
        <v>33681</v>
      </c>
      <c r="K37">
        <v>39338</v>
      </c>
      <c r="X37">
        <v>341</v>
      </c>
      <c r="Y37">
        <f t="shared" si="1"/>
        <v>0.53840698582928359</v>
      </c>
      <c r="Z37">
        <f t="shared" si="2"/>
        <v>0.55958219757496008</v>
      </c>
      <c r="AA37">
        <f t="shared" si="3"/>
        <v>0.59412533703733961</v>
      </c>
      <c r="AB37">
        <f t="shared" si="4"/>
        <v>0.60781619428540179</v>
      </c>
      <c r="AC37">
        <f t="shared" si="5"/>
        <v>0.63414962273114073</v>
      </c>
      <c r="AD37">
        <f t="shared" si="6"/>
        <v>0.61114607580103397</v>
      </c>
      <c r="AE37">
        <f t="shared" si="7"/>
        <v>0.61891498530293088</v>
      </c>
      <c r="AF37">
        <f t="shared" si="8"/>
        <v>0.58566019338039499</v>
      </c>
      <c r="AG37">
        <f t="shared" si="9"/>
        <v>0.51437229651306549</v>
      </c>
      <c r="AH37">
        <f t="shared" si="10"/>
        <v>0.5217000858240084</v>
      </c>
      <c r="AJ37">
        <v>341</v>
      </c>
      <c r="AK37">
        <f t="shared" si="11"/>
        <v>0.57858739742795595</v>
      </c>
      <c r="AL37">
        <f t="shared" si="12"/>
        <v>4.2498007590168252E-2</v>
      </c>
      <c r="AM37">
        <f t="shared" si="13"/>
        <v>1.3439050000405527E-2</v>
      </c>
    </row>
    <row r="38" spans="1:39" x14ac:dyDescent="0.25">
      <c r="A38">
        <v>351</v>
      </c>
      <c r="B38">
        <v>31958</v>
      </c>
      <c r="C38">
        <v>57446</v>
      </c>
      <c r="D38">
        <v>44019</v>
      </c>
      <c r="E38">
        <v>30917</v>
      </c>
      <c r="F38">
        <v>47368</v>
      </c>
      <c r="G38">
        <v>45970</v>
      </c>
      <c r="H38">
        <v>31243</v>
      </c>
      <c r="I38">
        <v>33356</v>
      </c>
      <c r="J38">
        <v>34104</v>
      </c>
      <c r="K38">
        <v>39858</v>
      </c>
      <c r="X38">
        <v>351</v>
      </c>
      <c r="Y38">
        <f t="shared" si="1"/>
        <v>0.54393862273993121</v>
      </c>
      <c r="Z38">
        <f t="shared" si="2"/>
        <v>0.56695460099633421</v>
      </c>
      <c r="AA38">
        <f t="shared" si="3"/>
        <v>0.59943622845003675</v>
      </c>
      <c r="AB38">
        <f t="shared" si="4"/>
        <v>0.61231193479054302</v>
      </c>
      <c r="AC38">
        <f t="shared" si="5"/>
        <v>0.64030011573612167</v>
      </c>
      <c r="AD38">
        <f t="shared" si="6"/>
        <v>0.61682185664420341</v>
      </c>
      <c r="AE38">
        <f t="shared" si="7"/>
        <v>0.62412887760052516</v>
      </c>
      <c r="AF38">
        <f t="shared" si="8"/>
        <v>0.5908502377399647</v>
      </c>
      <c r="AG38">
        <f t="shared" si="9"/>
        <v>0.52083230308724748</v>
      </c>
      <c r="AH38">
        <f t="shared" si="10"/>
        <v>0.52859631960885978</v>
      </c>
      <c r="AJ38">
        <v>351</v>
      </c>
      <c r="AK38">
        <f t="shared" si="11"/>
        <v>0.58441710973937666</v>
      </c>
      <c r="AL38">
        <f t="shared" si="12"/>
        <v>4.2028453568659703E-2</v>
      </c>
      <c r="AM38">
        <f t="shared" si="13"/>
        <v>1.3290563981159657E-2</v>
      </c>
    </row>
    <row r="39" spans="1:39" x14ac:dyDescent="0.25">
      <c r="A39">
        <v>361</v>
      </c>
      <c r="B39">
        <v>32283</v>
      </c>
      <c r="C39">
        <v>58097</v>
      </c>
      <c r="D39">
        <v>44475</v>
      </c>
      <c r="E39">
        <v>31178</v>
      </c>
      <c r="F39">
        <v>47823</v>
      </c>
      <c r="G39">
        <v>46425</v>
      </c>
      <c r="H39">
        <v>31503</v>
      </c>
      <c r="I39">
        <v>33648</v>
      </c>
      <c r="J39">
        <v>34494</v>
      </c>
      <c r="K39">
        <v>40378</v>
      </c>
      <c r="X39">
        <v>361</v>
      </c>
      <c r="Y39">
        <f t="shared" si="1"/>
        <v>0.54947025965057883</v>
      </c>
      <c r="Z39">
        <f t="shared" si="2"/>
        <v>0.57337954694990134</v>
      </c>
      <c r="AA39">
        <f t="shared" si="3"/>
        <v>0.6056458861018057</v>
      </c>
      <c r="AB39">
        <f t="shared" si="4"/>
        <v>0.6174810461202429</v>
      </c>
      <c r="AC39">
        <f t="shared" si="5"/>
        <v>0.64645060874110249</v>
      </c>
      <c r="AD39">
        <f t="shared" si="6"/>
        <v>0.62292701097905467</v>
      </c>
      <c r="AE39">
        <f t="shared" si="7"/>
        <v>0.62932279329927798</v>
      </c>
      <c r="AF39">
        <f t="shared" si="8"/>
        <v>0.59602256863755643</v>
      </c>
      <c r="AG39">
        <f t="shared" si="9"/>
        <v>0.52678833751734444</v>
      </c>
      <c r="AH39">
        <f t="shared" si="10"/>
        <v>0.53549255339371127</v>
      </c>
      <c r="AJ39">
        <v>361</v>
      </c>
      <c r="AK39">
        <f t="shared" si="11"/>
        <v>0.59029806113905758</v>
      </c>
      <c r="AL39">
        <f t="shared" si="12"/>
        <v>4.1817329276264421E-2</v>
      </c>
      <c r="AM39">
        <f t="shared" si="13"/>
        <v>1.3223800617823611E-2</v>
      </c>
    </row>
    <row r="40" spans="1:39" x14ac:dyDescent="0.25">
      <c r="A40">
        <v>371</v>
      </c>
      <c r="B40">
        <v>32641</v>
      </c>
      <c r="C40">
        <v>58779</v>
      </c>
      <c r="D40">
        <v>44897</v>
      </c>
      <c r="E40">
        <v>31438</v>
      </c>
      <c r="F40">
        <v>48246</v>
      </c>
      <c r="G40">
        <v>46880</v>
      </c>
      <c r="H40">
        <v>31763</v>
      </c>
      <c r="I40">
        <v>33941</v>
      </c>
      <c r="J40">
        <v>34884</v>
      </c>
      <c r="K40">
        <v>40833</v>
      </c>
      <c r="X40">
        <v>371</v>
      </c>
      <c r="Y40">
        <f t="shared" si="1"/>
        <v>0.55556357046292304</v>
      </c>
      <c r="Z40">
        <f t="shared" si="2"/>
        <v>0.58011044271078105</v>
      </c>
      <c r="AA40">
        <f t="shared" si="3"/>
        <v>0.61139254296374979</v>
      </c>
      <c r="AB40">
        <f t="shared" si="4"/>
        <v>0.62263035242569109</v>
      </c>
      <c r="AC40">
        <f t="shared" si="5"/>
        <v>0.65216853960067822</v>
      </c>
      <c r="AD40">
        <f t="shared" si="6"/>
        <v>0.62903216531390593</v>
      </c>
      <c r="AE40">
        <f t="shared" si="7"/>
        <v>0.63451670899803092</v>
      </c>
      <c r="AF40">
        <f t="shared" si="8"/>
        <v>0.60121261299712625</v>
      </c>
      <c r="AG40">
        <f t="shared" si="9"/>
        <v>0.5327443719474414</v>
      </c>
      <c r="AH40">
        <f t="shared" si="10"/>
        <v>0.54152675795545624</v>
      </c>
      <c r="AJ40">
        <v>371</v>
      </c>
      <c r="AK40">
        <f t="shared" si="11"/>
        <v>0.59608980653757837</v>
      </c>
      <c r="AL40">
        <f t="shared" si="12"/>
        <v>4.1578511855794371E-2</v>
      </c>
      <c r="AM40">
        <f t="shared" si="13"/>
        <v>1.3148279918462463E-2</v>
      </c>
    </row>
    <row r="41" spans="1:39" x14ac:dyDescent="0.25">
      <c r="A41">
        <v>381</v>
      </c>
      <c r="B41">
        <v>32998</v>
      </c>
      <c r="C41">
        <v>59430</v>
      </c>
      <c r="D41">
        <v>45352</v>
      </c>
      <c r="E41">
        <v>31698</v>
      </c>
      <c r="F41">
        <v>48733</v>
      </c>
      <c r="G41">
        <v>47303</v>
      </c>
      <c r="H41">
        <v>31990</v>
      </c>
      <c r="I41">
        <v>34234</v>
      </c>
      <c r="J41">
        <v>35274</v>
      </c>
      <c r="K41">
        <v>41256</v>
      </c>
      <c r="X41">
        <v>381</v>
      </c>
      <c r="Y41">
        <f t="shared" si="1"/>
        <v>0.56163986085400364</v>
      </c>
      <c r="Z41">
        <f t="shared" si="2"/>
        <v>0.58653538866434818</v>
      </c>
      <c r="AA41">
        <f t="shared" si="3"/>
        <v>0.61758858294522978</v>
      </c>
      <c r="AB41">
        <f t="shared" si="4"/>
        <v>0.62777965873113928</v>
      </c>
      <c r="AC41">
        <f t="shared" si="5"/>
        <v>0.65875159475106437</v>
      </c>
      <c r="AD41">
        <f t="shared" si="6"/>
        <v>0.63470794615707538</v>
      </c>
      <c r="AE41">
        <f t="shared" si="7"/>
        <v>0.639051396935019</v>
      </c>
      <c r="AF41">
        <f t="shared" si="8"/>
        <v>0.60640265735669607</v>
      </c>
      <c r="AG41">
        <f t="shared" si="9"/>
        <v>0.53870040637753835</v>
      </c>
      <c r="AH41">
        <f t="shared" si="10"/>
        <v>0.54713657889967182</v>
      </c>
      <c r="AJ41">
        <v>381</v>
      </c>
      <c r="AK41">
        <f t="shared" si="11"/>
        <v>0.60182940716717859</v>
      </c>
      <c r="AL41">
        <f t="shared" si="12"/>
        <v>4.1466150749571738E-2</v>
      </c>
      <c r="AM41">
        <f t="shared" si="13"/>
        <v>1.31127482168545E-2</v>
      </c>
    </row>
    <row r="42" spans="1:39" x14ac:dyDescent="0.25">
      <c r="A42">
        <v>391</v>
      </c>
      <c r="B42">
        <v>33291</v>
      </c>
      <c r="C42">
        <v>60080</v>
      </c>
      <c r="D42">
        <v>45710</v>
      </c>
      <c r="E42">
        <v>31958</v>
      </c>
      <c r="F42">
        <v>49156</v>
      </c>
      <c r="G42">
        <v>47726</v>
      </c>
      <c r="H42">
        <v>32315</v>
      </c>
      <c r="I42">
        <v>34559</v>
      </c>
      <c r="J42">
        <v>35664</v>
      </c>
      <c r="K42">
        <v>41711</v>
      </c>
      <c r="X42">
        <v>391</v>
      </c>
      <c r="Y42">
        <f t="shared" si="1"/>
        <v>0.56662684428421839</v>
      </c>
      <c r="Z42">
        <f t="shared" si="2"/>
        <v>0.59295046526929218</v>
      </c>
      <c r="AA42">
        <f t="shared" si="3"/>
        <v>0.62246370890867986</v>
      </c>
      <c r="AB42">
        <f t="shared" si="4"/>
        <v>0.63292896503658747</v>
      </c>
      <c r="AC42">
        <f t="shared" si="5"/>
        <v>0.66446952561063999</v>
      </c>
      <c r="AD42">
        <f t="shared" si="6"/>
        <v>0.64038372700024471</v>
      </c>
      <c r="AE42">
        <f t="shared" si="7"/>
        <v>0.64554379155846009</v>
      </c>
      <c r="AF42">
        <f t="shared" si="8"/>
        <v>0.61215953249956356</v>
      </c>
      <c r="AG42">
        <f t="shared" si="9"/>
        <v>0.54465644080763531</v>
      </c>
      <c r="AH42">
        <f t="shared" si="10"/>
        <v>0.55317078346141679</v>
      </c>
      <c r="AJ42">
        <v>391</v>
      </c>
      <c r="AK42">
        <f t="shared" si="11"/>
        <v>0.60753537844367389</v>
      </c>
      <c r="AL42">
        <f t="shared" si="12"/>
        <v>4.1432301569998997E-2</v>
      </c>
      <c r="AM42">
        <f t="shared" si="13"/>
        <v>1.3102044166416709E-2</v>
      </c>
    </row>
    <row r="43" spans="1:39" x14ac:dyDescent="0.25">
      <c r="A43">
        <v>401</v>
      </c>
      <c r="B43">
        <v>33583</v>
      </c>
      <c r="C43">
        <v>60698</v>
      </c>
      <c r="D43">
        <v>46068</v>
      </c>
      <c r="E43">
        <v>32218</v>
      </c>
      <c r="F43">
        <v>49546</v>
      </c>
      <c r="G43">
        <v>48116</v>
      </c>
      <c r="H43">
        <v>32511</v>
      </c>
      <c r="I43">
        <v>34884</v>
      </c>
      <c r="J43">
        <v>36054</v>
      </c>
      <c r="K43">
        <v>42134</v>
      </c>
      <c r="X43">
        <v>401</v>
      </c>
      <c r="Y43">
        <f t="shared" si="1"/>
        <v>0.57159680729316942</v>
      </c>
      <c r="Z43">
        <f t="shared" si="2"/>
        <v>0.59904972271830059</v>
      </c>
      <c r="AA43">
        <f t="shared" si="3"/>
        <v>0.62733883487213005</v>
      </c>
      <c r="AB43">
        <f t="shared" si="4"/>
        <v>0.63807827134203565</v>
      </c>
      <c r="AC43">
        <f t="shared" si="5"/>
        <v>0.66974137675776646</v>
      </c>
      <c r="AD43">
        <f t="shared" si="6"/>
        <v>0.6456167164301172</v>
      </c>
      <c r="AE43">
        <f t="shared" si="7"/>
        <v>0.64945920493136611</v>
      </c>
      <c r="AF43">
        <f t="shared" si="8"/>
        <v>0.61791640764243105</v>
      </c>
      <c r="AG43">
        <f t="shared" si="9"/>
        <v>0.55061247523773227</v>
      </c>
      <c r="AH43">
        <f t="shared" si="10"/>
        <v>0.55878060440563249</v>
      </c>
      <c r="AJ43">
        <v>401</v>
      </c>
      <c r="AK43">
        <f t="shared" si="11"/>
        <v>0.61281904216306815</v>
      </c>
      <c r="AL43">
        <f t="shared" si="12"/>
        <v>4.1112114792124267E-2</v>
      </c>
      <c r="AM43">
        <f t="shared" si="13"/>
        <v>1.3000792216941254E-2</v>
      </c>
    </row>
    <row r="44" spans="1:39" x14ac:dyDescent="0.25">
      <c r="A44">
        <v>411</v>
      </c>
      <c r="B44">
        <v>33908</v>
      </c>
      <c r="C44">
        <v>61283</v>
      </c>
      <c r="D44">
        <v>46458</v>
      </c>
      <c r="E44">
        <v>32445</v>
      </c>
      <c r="F44">
        <v>49936</v>
      </c>
      <c r="G44">
        <v>48538</v>
      </c>
      <c r="H44">
        <v>32771</v>
      </c>
      <c r="I44">
        <v>35111</v>
      </c>
      <c r="J44">
        <v>36379</v>
      </c>
      <c r="K44">
        <v>42621</v>
      </c>
      <c r="X44">
        <v>411</v>
      </c>
      <c r="Y44">
        <f t="shared" si="1"/>
        <v>0.57712844420381715</v>
      </c>
      <c r="Z44">
        <f t="shared" si="2"/>
        <v>0.60482329166275028</v>
      </c>
      <c r="AA44">
        <f t="shared" si="3"/>
        <v>0.63264972628482719</v>
      </c>
      <c r="AB44">
        <f t="shared" si="4"/>
        <v>0.64257401184717688</v>
      </c>
      <c r="AC44">
        <f t="shared" si="5"/>
        <v>0.67501322790489293</v>
      </c>
      <c r="AD44">
        <f t="shared" si="6"/>
        <v>0.65127907935167162</v>
      </c>
      <c r="AE44">
        <f t="shared" si="7"/>
        <v>0.65465312063011905</v>
      </c>
      <c r="AF44">
        <f t="shared" si="8"/>
        <v>0.62193736351144924</v>
      </c>
      <c r="AG44">
        <f t="shared" si="9"/>
        <v>0.55557583726281312</v>
      </c>
      <c r="AH44">
        <f t="shared" si="10"/>
        <v>0.56523919258490674</v>
      </c>
      <c r="AJ44">
        <v>411</v>
      </c>
      <c r="AK44">
        <f t="shared" si="11"/>
        <v>0.61808732952444245</v>
      </c>
      <c r="AL44">
        <f t="shared" si="12"/>
        <v>4.0906354089882212E-2</v>
      </c>
      <c r="AM44">
        <f t="shared" si="13"/>
        <v>1.2935724969737192E-2</v>
      </c>
    </row>
    <row r="45" spans="1:39" x14ac:dyDescent="0.25">
      <c r="A45">
        <v>421</v>
      </c>
      <c r="B45">
        <v>34201</v>
      </c>
      <c r="C45">
        <v>61900</v>
      </c>
      <c r="D45">
        <v>46848</v>
      </c>
      <c r="E45">
        <v>32641</v>
      </c>
      <c r="F45">
        <v>50327</v>
      </c>
      <c r="G45">
        <v>48929</v>
      </c>
      <c r="H45">
        <v>33063</v>
      </c>
      <c r="I45">
        <v>35436</v>
      </c>
      <c r="J45">
        <v>36802</v>
      </c>
      <c r="K45">
        <v>42979</v>
      </c>
      <c r="X45">
        <v>421</v>
      </c>
      <c r="Y45">
        <f t="shared" si="1"/>
        <v>0.58211542763403179</v>
      </c>
      <c r="Z45">
        <f t="shared" si="2"/>
        <v>0.61091267976313557</v>
      </c>
      <c r="AA45">
        <f t="shared" si="3"/>
        <v>0.63796061769752432</v>
      </c>
      <c r="AB45">
        <f t="shared" si="4"/>
        <v>0.64645579660051478</v>
      </c>
      <c r="AC45">
        <f t="shared" si="5"/>
        <v>0.68029859661906333</v>
      </c>
      <c r="AD45">
        <f t="shared" si="6"/>
        <v>0.65652548670315913</v>
      </c>
      <c r="AE45">
        <f t="shared" si="7"/>
        <v>0.66048628749179539</v>
      </c>
      <c r="AF45">
        <f t="shared" si="8"/>
        <v>0.62769423865431673</v>
      </c>
      <c r="AG45">
        <f t="shared" si="9"/>
        <v>0.56203584383699512</v>
      </c>
      <c r="AH45">
        <f t="shared" si="10"/>
        <v>0.56998698430601602</v>
      </c>
      <c r="AJ45">
        <v>421</v>
      </c>
      <c r="AK45">
        <f t="shared" si="11"/>
        <v>0.62344719593065512</v>
      </c>
      <c r="AL45">
        <f t="shared" si="12"/>
        <v>4.0758093172339194E-2</v>
      </c>
      <c r="AM45">
        <f t="shared" si="13"/>
        <v>1.2888840750994958E-2</v>
      </c>
    </row>
    <row r="46" spans="1:39" x14ac:dyDescent="0.25">
      <c r="A46">
        <v>431</v>
      </c>
      <c r="B46">
        <v>34494</v>
      </c>
      <c r="C46">
        <v>62453</v>
      </c>
      <c r="D46">
        <v>47205</v>
      </c>
      <c r="E46">
        <v>32901</v>
      </c>
      <c r="F46">
        <v>50717</v>
      </c>
      <c r="G46">
        <v>49319</v>
      </c>
      <c r="H46">
        <v>33258</v>
      </c>
      <c r="I46">
        <v>35664</v>
      </c>
      <c r="J46">
        <v>37095</v>
      </c>
      <c r="K46">
        <v>43402</v>
      </c>
      <c r="X46">
        <v>431</v>
      </c>
      <c r="Y46">
        <f t="shared" si="1"/>
        <v>0.58710241106424643</v>
      </c>
      <c r="Z46">
        <f t="shared" si="2"/>
        <v>0.61637042955164956</v>
      </c>
      <c r="AA46">
        <f t="shared" si="3"/>
        <v>0.64282212599068556</v>
      </c>
      <c r="AB46">
        <f t="shared" si="4"/>
        <v>0.65160510290596296</v>
      </c>
      <c r="AC46">
        <f t="shared" si="5"/>
        <v>0.68557044776618981</v>
      </c>
      <c r="AD46">
        <f t="shared" si="6"/>
        <v>0.66175847613303174</v>
      </c>
      <c r="AE46">
        <f t="shared" si="7"/>
        <v>0.66438172426585995</v>
      </c>
      <c r="AF46">
        <f t="shared" si="8"/>
        <v>0.63173290798531301</v>
      </c>
      <c r="AG46">
        <f t="shared" si="9"/>
        <v>0.56651050560114491</v>
      </c>
      <c r="AH46">
        <f t="shared" si="10"/>
        <v>0.57559680525023171</v>
      </c>
      <c r="AJ46">
        <v>431</v>
      </c>
      <c r="AK46">
        <f t="shared" si="11"/>
        <v>0.62834509365143165</v>
      </c>
      <c r="AL46">
        <f t="shared" si="12"/>
        <v>4.0691486232366979E-2</v>
      </c>
      <c r="AM46">
        <f t="shared" si="13"/>
        <v>1.2867777787166326E-2</v>
      </c>
    </row>
    <row r="47" spans="1:39" x14ac:dyDescent="0.25">
      <c r="A47">
        <v>441</v>
      </c>
      <c r="B47">
        <v>34786</v>
      </c>
      <c r="C47">
        <v>63038</v>
      </c>
      <c r="D47">
        <v>47531</v>
      </c>
      <c r="E47">
        <v>33128</v>
      </c>
      <c r="F47">
        <v>51074</v>
      </c>
      <c r="G47">
        <v>49709</v>
      </c>
      <c r="H47">
        <v>33486</v>
      </c>
      <c r="I47">
        <v>35957</v>
      </c>
      <c r="J47">
        <v>37517</v>
      </c>
      <c r="K47">
        <v>43857</v>
      </c>
      <c r="X47">
        <v>441</v>
      </c>
      <c r="Y47">
        <f t="shared" si="1"/>
        <v>0.59207237407319757</v>
      </c>
      <c r="Z47">
        <f t="shared" si="2"/>
        <v>0.62214399849609925</v>
      </c>
      <c r="AA47">
        <f t="shared" si="3"/>
        <v>0.64726148650488879</v>
      </c>
      <c r="AB47">
        <f t="shared" si="4"/>
        <v>0.6561008434111042</v>
      </c>
      <c r="AC47">
        <f t="shared" si="5"/>
        <v>0.69039621920086713</v>
      </c>
      <c r="AD47">
        <f t="shared" si="6"/>
        <v>0.66699146556290423</v>
      </c>
      <c r="AE47">
        <f t="shared" si="7"/>
        <v>0.66893638880168949</v>
      </c>
      <c r="AF47">
        <f t="shared" si="8"/>
        <v>0.63692295234488283</v>
      </c>
      <c r="AG47">
        <f t="shared" si="9"/>
        <v>0.57295524029217293</v>
      </c>
      <c r="AH47">
        <f t="shared" si="10"/>
        <v>0.58163100981197668</v>
      </c>
      <c r="AJ47">
        <v>441</v>
      </c>
      <c r="AK47">
        <f t="shared" si="11"/>
        <v>0.63354119784997831</v>
      </c>
      <c r="AL47">
        <f t="shared" si="12"/>
        <v>4.0177023521389646E-2</v>
      </c>
      <c r="AM47">
        <f t="shared" si="13"/>
        <v>1.2705090393374998E-2</v>
      </c>
    </row>
    <row r="48" spans="1:39" x14ac:dyDescent="0.25">
      <c r="A48">
        <v>451</v>
      </c>
      <c r="B48">
        <v>35111</v>
      </c>
      <c r="C48">
        <v>63591</v>
      </c>
      <c r="D48">
        <v>47921</v>
      </c>
      <c r="E48">
        <v>33323</v>
      </c>
      <c r="F48">
        <v>51464</v>
      </c>
      <c r="G48">
        <v>50099</v>
      </c>
      <c r="H48">
        <v>33681</v>
      </c>
      <c r="I48">
        <v>36249</v>
      </c>
      <c r="J48">
        <v>37907</v>
      </c>
      <c r="K48">
        <v>44247</v>
      </c>
      <c r="X48">
        <v>451</v>
      </c>
      <c r="Y48">
        <f t="shared" si="1"/>
        <v>0.59760401098384519</v>
      </c>
      <c r="Z48">
        <f t="shared" si="2"/>
        <v>0.62760174828461324</v>
      </c>
      <c r="AA48">
        <f t="shared" si="3"/>
        <v>0.65257237791758582</v>
      </c>
      <c r="AB48">
        <f t="shared" si="4"/>
        <v>0.65996282314019039</v>
      </c>
      <c r="AC48">
        <f t="shared" si="5"/>
        <v>0.69566807034799361</v>
      </c>
      <c r="AD48">
        <f t="shared" si="6"/>
        <v>0.67222445499277672</v>
      </c>
      <c r="AE48">
        <f t="shared" si="7"/>
        <v>0.67283182557575416</v>
      </c>
      <c r="AF48">
        <f t="shared" si="8"/>
        <v>0.64209528324247456</v>
      </c>
      <c r="AG48">
        <f t="shared" si="9"/>
        <v>0.57891127472226989</v>
      </c>
      <c r="AH48">
        <f t="shared" si="10"/>
        <v>0.58680318515061514</v>
      </c>
      <c r="AJ48">
        <v>451</v>
      </c>
      <c r="AK48">
        <f t="shared" si="11"/>
        <v>0.63862750543581182</v>
      </c>
      <c r="AL48">
        <f t="shared" si="12"/>
        <v>3.9819425906527893E-2</v>
      </c>
      <c r="AM48">
        <f t="shared" si="13"/>
        <v>1.2592008098494317E-2</v>
      </c>
    </row>
    <row r="49" spans="1:39" x14ac:dyDescent="0.25">
      <c r="A49">
        <v>461</v>
      </c>
      <c r="B49">
        <v>35339</v>
      </c>
      <c r="C49">
        <v>64144</v>
      </c>
      <c r="D49">
        <v>48278</v>
      </c>
      <c r="E49">
        <v>33551</v>
      </c>
      <c r="F49">
        <v>51790</v>
      </c>
      <c r="G49">
        <v>50424</v>
      </c>
      <c r="H49">
        <v>33941</v>
      </c>
      <c r="I49">
        <v>36477</v>
      </c>
      <c r="J49">
        <v>38200</v>
      </c>
      <c r="K49">
        <v>44637</v>
      </c>
      <c r="X49">
        <v>461</v>
      </c>
      <c r="Y49">
        <f t="shared" si="1"/>
        <v>0.60148466703193026</v>
      </c>
      <c r="Z49">
        <f t="shared" si="2"/>
        <v>0.63305949807312711</v>
      </c>
      <c r="AA49">
        <f t="shared" si="3"/>
        <v>0.65743388621074705</v>
      </c>
      <c r="AB49">
        <f t="shared" si="4"/>
        <v>0.66447836866958343</v>
      </c>
      <c r="AC49">
        <f t="shared" si="5"/>
        <v>0.70007479720430965</v>
      </c>
      <c r="AD49">
        <f t="shared" si="6"/>
        <v>0.67658527951767045</v>
      </c>
      <c r="AE49">
        <f t="shared" si="7"/>
        <v>0.67802574127450699</v>
      </c>
      <c r="AF49">
        <f t="shared" si="8"/>
        <v>0.64613395257347084</v>
      </c>
      <c r="AG49">
        <f t="shared" si="9"/>
        <v>0.58338593648641968</v>
      </c>
      <c r="AH49">
        <f t="shared" si="10"/>
        <v>0.5919753604892537</v>
      </c>
      <c r="AJ49">
        <v>461</v>
      </c>
      <c r="AK49">
        <f t="shared" si="11"/>
        <v>0.64326374875310199</v>
      </c>
      <c r="AL49">
        <f t="shared" si="12"/>
        <v>3.9820118170996267E-2</v>
      </c>
      <c r="AM49">
        <f t="shared" si="13"/>
        <v>1.2592227011740644E-2</v>
      </c>
    </row>
    <row r="50" spans="1:39" x14ac:dyDescent="0.25">
      <c r="A50">
        <v>471</v>
      </c>
      <c r="B50">
        <v>35697</v>
      </c>
      <c r="C50">
        <v>64631</v>
      </c>
      <c r="D50">
        <v>48571</v>
      </c>
      <c r="E50">
        <v>33778</v>
      </c>
      <c r="F50">
        <v>52147</v>
      </c>
      <c r="G50">
        <v>50782</v>
      </c>
      <c r="H50">
        <v>34136</v>
      </c>
      <c r="I50">
        <v>36737</v>
      </c>
      <c r="J50">
        <v>38590</v>
      </c>
      <c r="K50">
        <v>44995</v>
      </c>
      <c r="X50">
        <v>471</v>
      </c>
      <c r="Y50">
        <f t="shared" si="1"/>
        <v>0.60757797784427447</v>
      </c>
      <c r="Z50">
        <f t="shared" si="2"/>
        <v>0.63786587085252366</v>
      </c>
      <c r="AA50">
        <f t="shared" si="3"/>
        <v>0.66142386360541439</v>
      </c>
      <c r="AB50">
        <f t="shared" si="4"/>
        <v>0.66897410917472466</v>
      </c>
      <c r="AC50">
        <f t="shared" si="5"/>
        <v>0.70490056863898698</v>
      </c>
      <c r="AD50">
        <f t="shared" si="6"/>
        <v>0.68138889545586112</v>
      </c>
      <c r="AE50">
        <f t="shared" si="7"/>
        <v>0.68192117804857166</v>
      </c>
      <c r="AF50">
        <f t="shared" si="8"/>
        <v>0.6507394526877649</v>
      </c>
      <c r="AG50">
        <f t="shared" si="9"/>
        <v>0.58934197091651663</v>
      </c>
      <c r="AH50">
        <f t="shared" si="10"/>
        <v>0.59672315221036298</v>
      </c>
      <c r="AJ50">
        <v>471</v>
      </c>
      <c r="AK50">
        <f t="shared" si="11"/>
        <v>0.64808570394350018</v>
      </c>
      <c r="AL50">
        <f t="shared" si="12"/>
        <v>3.9352260748950763E-2</v>
      </c>
      <c r="AM50">
        <f t="shared" si="13"/>
        <v>1.2444277504352796E-2</v>
      </c>
    </row>
    <row r="51" spans="1:39" x14ac:dyDescent="0.25">
      <c r="A51">
        <v>481</v>
      </c>
      <c r="B51">
        <v>35957</v>
      </c>
      <c r="C51">
        <v>65184</v>
      </c>
      <c r="D51">
        <v>48929</v>
      </c>
      <c r="E51">
        <v>33973</v>
      </c>
      <c r="F51">
        <v>52472</v>
      </c>
      <c r="G51">
        <v>51139</v>
      </c>
      <c r="H51">
        <v>34364</v>
      </c>
      <c r="I51">
        <v>36997</v>
      </c>
      <c r="J51">
        <v>38850</v>
      </c>
      <c r="K51">
        <v>45417</v>
      </c>
      <c r="X51">
        <v>481</v>
      </c>
      <c r="Y51">
        <f t="shared" si="1"/>
        <v>0.61200328737279264</v>
      </c>
      <c r="Z51">
        <f t="shared" si="2"/>
        <v>0.64332362064103765</v>
      </c>
      <c r="AA51">
        <f t="shared" si="3"/>
        <v>0.66629898956886457</v>
      </c>
      <c r="AB51">
        <f t="shared" si="4"/>
        <v>0.67283608890381086</v>
      </c>
      <c r="AC51">
        <f t="shared" si="5"/>
        <v>0.70929377792825898</v>
      </c>
      <c r="AD51">
        <f t="shared" si="6"/>
        <v>0.68617909347243677</v>
      </c>
      <c r="AE51">
        <f t="shared" si="7"/>
        <v>0.6864758425844012</v>
      </c>
      <c r="AF51">
        <f t="shared" si="8"/>
        <v>0.65534495280205884</v>
      </c>
      <c r="AG51">
        <f t="shared" si="9"/>
        <v>0.59331266053658127</v>
      </c>
      <c r="AH51">
        <f t="shared" si="10"/>
        <v>0.60231971116653082</v>
      </c>
      <c r="AJ51">
        <v>481</v>
      </c>
      <c r="AK51">
        <f t="shared" si="11"/>
        <v>0.65273880249767724</v>
      </c>
      <c r="AL51">
        <f t="shared" si="12"/>
        <v>3.9258483520367086E-2</v>
      </c>
      <c r="AM51">
        <f t="shared" si="13"/>
        <v>1.241462254085453E-2</v>
      </c>
    </row>
    <row r="52" spans="1:39" x14ac:dyDescent="0.25">
      <c r="A52">
        <v>491</v>
      </c>
      <c r="B52">
        <v>36217</v>
      </c>
      <c r="C52">
        <v>65704</v>
      </c>
      <c r="D52">
        <v>49286</v>
      </c>
      <c r="E52">
        <v>34169</v>
      </c>
      <c r="F52">
        <v>52797</v>
      </c>
      <c r="G52">
        <v>51497</v>
      </c>
      <c r="H52">
        <v>34591</v>
      </c>
      <c r="I52">
        <v>37225</v>
      </c>
      <c r="J52">
        <v>39240</v>
      </c>
      <c r="K52">
        <v>45808</v>
      </c>
      <c r="X52">
        <v>491</v>
      </c>
      <c r="Y52">
        <f t="shared" si="1"/>
        <v>0.61642859690131069</v>
      </c>
      <c r="Z52">
        <f t="shared" si="2"/>
        <v>0.64845568192499292</v>
      </c>
      <c r="AA52">
        <f t="shared" si="3"/>
        <v>0.67116049786202581</v>
      </c>
      <c r="AB52">
        <f t="shared" si="4"/>
        <v>0.67671787365714864</v>
      </c>
      <c r="AC52">
        <f t="shared" si="5"/>
        <v>0.7136869872175311</v>
      </c>
      <c r="AD52">
        <f t="shared" si="6"/>
        <v>0.69098270941062745</v>
      </c>
      <c r="AE52">
        <f t="shared" si="7"/>
        <v>0.69101053052138928</v>
      </c>
      <c r="AF52">
        <f t="shared" si="8"/>
        <v>0.65938362213305513</v>
      </c>
      <c r="AG52">
        <f t="shared" si="9"/>
        <v>0.59926869496667823</v>
      </c>
      <c r="AH52">
        <f t="shared" si="10"/>
        <v>0.60750514849321713</v>
      </c>
      <c r="AJ52">
        <v>491</v>
      </c>
      <c r="AK52">
        <f t="shared" si="11"/>
        <v>0.65746003430879763</v>
      </c>
      <c r="AL52">
        <f t="shared" si="12"/>
        <v>3.8900903806133383E-2</v>
      </c>
      <c r="AM52">
        <f t="shared" si="13"/>
        <v>1.2301545906649466E-2</v>
      </c>
    </row>
    <row r="53" spans="1:39" x14ac:dyDescent="0.25">
      <c r="A53">
        <v>501</v>
      </c>
      <c r="B53">
        <v>36477</v>
      </c>
      <c r="C53">
        <v>66224</v>
      </c>
      <c r="D53">
        <v>49579</v>
      </c>
      <c r="E53">
        <v>34331</v>
      </c>
      <c r="F53">
        <v>53057</v>
      </c>
      <c r="G53">
        <v>51790</v>
      </c>
      <c r="H53">
        <v>34721</v>
      </c>
      <c r="I53">
        <v>37517</v>
      </c>
      <c r="J53">
        <v>39533</v>
      </c>
      <c r="K53">
        <v>46165</v>
      </c>
      <c r="X53">
        <v>501</v>
      </c>
      <c r="Y53">
        <f t="shared" si="1"/>
        <v>0.62085390642982885</v>
      </c>
      <c r="Z53">
        <f t="shared" si="2"/>
        <v>0.65358774320894819</v>
      </c>
      <c r="AA53">
        <f t="shared" si="3"/>
        <v>0.67515047525669314</v>
      </c>
      <c r="AB53">
        <f t="shared" si="4"/>
        <v>0.67992628758592788</v>
      </c>
      <c r="AC53">
        <f t="shared" si="5"/>
        <v>0.71720155464894875</v>
      </c>
      <c r="AD53">
        <f t="shared" si="6"/>
        <v>0.69491416044383936</v>
      </c>
      <c r="AE53">
        <f t="shared" si="7"/>
        <v>0.69360748837076569</v>
      </c>
      <c r="AF53">
        <f t="shared" si="8"/>
        <v>0.66455595303064685</v>
      </c>
      <c r="AG53">
        <f t="shared" si="9"/>
        <v>0.60374335673082791</v>
      </c>
      <c r="AH53">
        <f t="shared" si="10"/>
        <v>0.61223967822627867</v>
      </c>
      <c r="AJ53">
        <v>501</v>
      </c>
      <c r="AK53">
        <f t="shared" si="11"/>
        <v>0.6615780603932705</v>
      </c>
      <c r="AL53">
        <f t="shared" si="12"/>
        <v>3.8387381396870784E-2</v>
      </c>
      <c r="AM53">
        <f t="shared" si="13"/>
        <v>1.2139155862368771E-2</v>
      </c>
    </row>
    <row r="54" spans="1:39" x14ac:dyDescent="0.25">
      <c r="A54">
        <v>511</v>
      </c>
      <c r="B54">
        <v>36737</v>
      </c>
      <c r="C54">
        <v>66680</v>
      </c>
      <c r="D54">
        <v>49871</v>
      </c>
      <c r="E54">
        <v>34624</v>
      </c>
      <c r="F54">
        <v>53448</v>
      </c>
      <c r="G54">
        <v>52147</v>
      </c>
      <c r="H54">
        <v>34949</v>
      </c>
      <c r="I54">
        <v>37777</v>
      </c>
      <c r="J54">
        <v>39923</v>
      </c>
      <c r="K54">
        <v>46523</v>
      </c>
      <c r="X54">
        <v>511</v>
      </c>
      <c r="Y54">
        <f t="shared" si="1"/>
        <v>0.62527921595834701</v>
      </c>
      <c r="Z54">
        <f t="shared" si="2"/>
        <v>0.65808816618103205</v>
      </c>
      <c r="AA54">
        <f t="shared" si="3"/>
        <v>0.6791268349810714</v>
      </c>
      <c r="AB54">
        <f t="shared" si="4"/>
        <v>0.68572915969168302</v>
      </c>
      <c r="AC54">
        <f t="shared" si="5"/>
        <v>0.72248692336311915</v>
      </c>
      <c r="AD54">
        <f t="shared" si="6"/>
        <v>0.6997043584604149</v>
      </c>
      <c r="AE54">
        <f t="shared" si="7"/>
        <v>0.69816215290659511</v>
      </c>
      <c r="AF54">
        <f t="shared" si="8"/>
        <v>0.66916145314494091</v>
      </c>
      <c r="AG54">
        <f t="shared" si="9"/>
        <v>0.60969939116092486</v>
      </c>
      <c r="AH54">
        <f t="shared" si="10"/>
        <v>0.61698746994738785</v>
      </c>
      <c r="AJ54">
        <v>511</v>
      </c>
      <c r="AK54">
        <f t="shared" si="11"/>
        <v>0.66644251257955156</v>
      </c>
      <c r="AL54">
        <f t="shared" si="12"/>
        <v>3.8331183339588258E-2</v>
      </c>
      <c r="AM54">
        <f t="shared" si="13"/>
        <v>1.2121384476259831E-2</v>
      </c>
    </row>
    <row r="55" spans="1:39" x14ac:dyDescent="0.25">
      <c r="A55">
        <v>521</v>
      </c>
      <c r="B55">
        <v>36997</v>
      </c>
      <c r="C55">
        <v>67135</v>
      </c>
      <c r="D55">
        <v>50196</v>
      </c>
      <c r="E55">
        <v>34754</v>
      </c>
      <c r="F55">
        <v>53773</v>
      </c>
      <c r="G55">
        <v>52472</v>
      </c>
      <c r="H55">
        <v>35176</v>
      </c>
      <c r="I55">
        <v>37972</v>
      </c>
      <c r="J55">
        <v>40216</v>
      </c>
      <c r="K55">
        <v>46880</v>
      </c>
      <c r="X55">
        <v>521</v>
      </c>
      <c r="Y55">
        <f t="shared" si="1"/>
        <v>0.62970452548686506</v>
      </c>
      <c r="Z55">
        <f t="shared" si="2"/>
        <v>0.6625787198044929</v>
      </c>
      <c r="AA55">
        <f t="shared" si="3"/>
        <v>0.68355257782498569</v>
      </c>
      <c r="AB55">
        <f t="shared" si="4"/>
        <v>0.68830381284440711</v>
      </c>
      <c r="AC55">
        <f t="shared" si="5"/>
        <v>0.72688013265239126</v>
      </c>
      <c r="AD55">
        <f t="shared" si="6"/>
        <v>0.70406518298530874</v>
      </c>
      <c r="AE55">
        <f t="shared" si="7"/>
        <v>0.70269684084358319</v>
      </c>
      <c r="AF55">
        <f t="shared" si="8"/>
        <v>0.67261557823066132</v>
      </c>
      <c r="AG55">
        <f t="shared" si="9"/>
        <v>0.61417405292507465</v>
      </c>
      <c r="AH55">
        <f t="shared" si="10"/>
        <v>0.62172199968044928</v>
      </c>
      <c r="AJ55">
        <v>521</v>
      </c>
      <c r="AK55">
        <f t="shared" si="11"/>
        <v>0.6706293423278219</v>
      </c>
      <c r="AL55">
        <f t="shared" si="12"/>
        <v>3.8170020803625519E-2</v>
      </c>
      <c r="AM55">
        <f t="shared" si="13"/>
        <v>1.2070420407546726E-2</v>
      </c>
    </row>
    <row r="56" spans="1:39" x14ac:dyDescent="0.25">
      <c r="A56">
        <v>531</v>
      </c>
      <c r="B56">
        <v>37290</v>
      </c>
      <c r="C56">
        <v>67622</v>
      </c>
      <c r="D56">
        <v>50457</v>
      </c>
      <c r="E56">
        <v>34981</v>
      </c>
      <c r="F56">
        <v>54033</v>
      </c>
      <c r="G56">
        <v>52765</v>
      </c>
      <c r="H56">
        <v>35339</v>
      </c>
      <c r="I56">
        <v>38232</v>
      </c>
      <c r="J56">
        <v>40508</v>
      </c>
      <c r="K56">
        <v>47270</v>
      </c>
      <c r="X56">
        <v>531</v>
      </c>
      <c r="Y56">
        <f t="shared" si="1"/>
        <v>0.63469150891707971</v>
      </c>
      <c r="Z56">
        <f t="shared" si="2"/>
        <v>0.66738509258388945</v>
      </c>
      <c r="AA56">
        <f t="shared" si="3"/>
        <v>0.68710678977040607</v>
      </c>
      <c r="AB56">
        <f t="shared" si="4"/>
        <v>0.69279955334954835</v>
      </c>
      <c r="AC56">
        <f t="shared" si="5"/>
        <v>0.73039470008380891</v>
      </c>
      <c r="AD56">
        <f t="shared" si="6"/>
        <v>0.70799663401852064</v>
      </c>
      <c r="AE56">
        <f t="shared" si="7"/>
        <v>0.70595302645472446</v>
      </c>
      <c r="AF56">
        <f t="shared" si="8"/>
        <v>0.67722107834495537</v>
      </c>
      <c r="AG56">
        <f t="shared" si="9"/>
        <v>0.61863344280607035</v>
      </c>
      <c r="AH56">
        <f t="shared" si="10"/>
        <v>0.62689417501908784</v>
      </c>
      <c r="AJ56">
        <v>531</v>
      </c>
      <c r="AK56">
        <f t="shared" si="11"/>
        <v>0.67490760013480922</v>
      </c>
      <c r="AL56">
        <f t="shared" si="12"/>
        <v>3.7650154501106169E-2</v>
      </c>
      <c r="AM56">
        <f t="shared" si="13"/>
        <v>1.1906024248073598E-2</v>
      </c>
    </row>
    <row r="57" spans="1:39" x14ac:dyDescent="0.25">
      <c r="A57">
        <v>541</v>
      </c>
      <c r="B57">
        <v>37517</v>
      </c>
      <c r="C57">
        <v>68078</v>
      </c>
      <c r="D57">
        <v>50749</v>
      </c>
      <c r="E57">
        <v>35144</v>
      </c>
      <c r="F57">
        <v>54325</v>
      </c>
      <c r="G57">
        <v>53122</v>
      </c>
      <c r="H57">
        <v>35534</v>
      </c>
      <c r="I57">
        <v>38428</v>
      </c>
      <c r="J57">
        <v>40833</v>
      </c>
      <c r="K57">
        <v>47596</v>
      </c>
      <c r="X57">
        <v>541</v>
      </c>
      <c r="Y57">
        <f t="shared" si="1"/>
        <v>0.63855514454390139</v>
      </c>
      <c r="Z57">
        <f t="shared" si="2"/>
        <v>0.67188551555597331</v>
      </c>
      <c r="AA57">
        <f t="shared" si="3"/>
        <v>0.69108314949478444</v>
      </c>
      <c r="AB57">
        <f t="shared" si="4"/>
        <v>0.69602777230257928</v>
      </c>
      <c r="AC57">
        <f t="shared" si="5"/>
        <v>0.73434182966063177</v>
      </c>
      <c r="AD57">
        <f t="shared" si="6"/>
        <v>0.71278683203509619</v>
      </c>
      <c r="AE57">
        <f t="shared" si="7"/>
        <v>0.70984846322878914</v>
      </c>
      <c r="AF57">
        <f t="shared" si="8"/>
        <v>0.68069291689265388</v>
      </c>
      <c r="AG57">
        <f t="shared" si="9"/>
        <v>0.6235968048311511</v>
      </c>
      <c r="AH57">
        <f t="shared" si="10"/>
        <v>0.63121758312266774</v>
      </c>
      <c r="AJ57">
        <v>541</v>
      </c>
      <c r="AK57">
        <f t="shared" si="11"/>
        <v>0.67900360116682279</v>
      </c>
      <c r="AL57">
        <f t="shared" si="12"/>
        <v>3.7466703441976439E-2</v>
      </c>
      <c r="AM57">
        <f t="shared" si="13"/>
        <v>1.1848011929471582E-2</v>
      </c>
    </row>
    <row r="58" spans="1:39" x14ac:dyDescent="0.25">
      <c r="A58">
        <v>551</v>
      </c>
      <c r="B58">
        <v>37777</v>
      </c>
      <c r="C58">
        <v>68533</v>
      </c>
      <c r="D58">
        <v>51107</v>
      </c>
      <c r="E58">
        <v>35306</v>
      </c>
      <c r="F58">
        <v>54618</v>
      </c>
      <c r="G58">
        <v>53383</v>
      </c>
      <c r="H58">
        <v>35697</v>
      </c>
      <c r="I58">
        <v>38623</v>
      </c>
      <c r="J58">
        <v>41126</v>
      </c>
      <c r="K58">
        <v>47921</v>
      </c>
      <c r="X58">
        <v>551</v>
      </c>
      <c r="Y58">
        <f t="shared" si="1"/>
        <v>0.64298045407241944</v>
      </c>
      <c r="Z58">
        <f t="shared" si="2"/>
        <v>0.67637606917943416</v>
      </c>
      <c r="AA58">
        <f t="shared" si="3"/>
        <v>0.69595827545823463</v>
      </c>
      <c r="AB58">
        <f t="shared" si="4"/>
        <v>0.69923618623135853</v>
      </c>
      <c r="AC58">
        <f t="shared" si="5"/>
        <v>0.73830247680449856</v>
      </c>
      <c r="AD58">
        <f t="shared" si="6"/>
        <v>0.71628890957662628</v>
      </c>
      <c r="AE58">
        <f t="shared" si="7"/>
        <v>0.71310464883993041</v>
      </c>
      <c r="AF58">
        <f t="shared" si="8"/>
        <v>0.68414704197837439</v>
      </c>
      <c r="AG58">
        <f t="shared" si="9"/>
        <v>0.62807146659530089</v>
      </c>
      <c r="AH58">
        <f t="shared" si="10"/>
        <v>0.63552772923819989</v>
      </c>
      <c r="AJ58">
        <v>551</v>
      </c>
      <c r="AK58">
        <f t="shared" si="11"/>
        <v>0.68299932579743783</v>
      </c>
      <c r="AL58">
        <f t="shared" si="12"/>
        <v>3.7151121501349214E-2</v>
      </c>
      <c r="AM58">
        <f t="shared" si="13"/>
        <v>1.1748216157391776E-2</v>
      </c>
    </row>
    <row r="59" spans="1:39" x14ac:dyDescent="0.25">
      <c r="A59">
        <v>561</v>
      </c>
      <c r="B59">
        <v>37940</v>
      </c>
      <c r="C59">
        <v>68923</v>
      </c>
      <c r="D59">
        <v>51334</v>
      </c>
      <c r="E59">
        <v>35502</v>
      </c>
      <c r="F59">
        <v>54878</v>
      </c>
      <c r="G59">
        <v>53643</v>
      </c>
      <c r="H59">
        <v>35892</v>
      </c>
      <c r="I59">
        <v>38850</v>
      </c>
      <c r="J59">
        <v>41353</v>
      </c>
      <c r="K59">
        <v>48278</v>
      </c>
      <c r="X59">
        <v>561</v>
      </c>
      <c r="Y59">
        <f t="shared" si="1"/>
        <v>0.64575478273837505</v>
      </c>
      <c r="Z59">
        <f t="shared" si="2"/>
        <v>0.68022511514240058</v>
      </c>
      <c r="AA59">
        <f t="shared" si="3"/>
        <v>0.69904948661383015</v>
      </c>
      <c r="AB59">
        <f t="shared" si="4"/>
        <v>0.70311797098469642</v>
      </c>
      <c r="AC59">
        <f t="shared" si="5"/>
        <v>0.74181704423591632</v>
      </c>
      <c r="AD59">
        <f t="shared" si="6"/>
        <v>0.71977756919654123</v>
      </c>
      <c r="AE59">
        <f t="shared" si="7"/>
        <v>0.71700008561399509</v>
      </c>
      <c r="AF59">
        <f t="shared" si="8"/>
        <v>0.68816799784739269</v>
      </c>
      <c r="AG59">
        <f t="shared" si="9"/>
        <v>0.63153818407128037</v>
      </c>
      <c r="AH59">
        <f t="shared" si="10"/>
        <v>0.64026225897126132</v>
      </c>
      <c r="AJ59">
        <v>561</v>
      </c>
      <c r="AK59">
        <f t="shared" si="11"/>
        <v>0.68667104954156888</v>
      </c>
      <c r="AL59">
        <f t="shared" si="12"/>
        <v>3.7106513719392789E-2</v>
      </c>
      <c r="AM59">
        <f t="shared" si="13"/>
        <v>1.1734109938156729E-2</v>
      </c>
    </row>
    <row r="60" spans="1:39" x14ac:dyDescent="0.25">
      <c r="A60">
        <v>571</v>
      </c>
      <c r="B60">
        <v>38232</v>
      </c>
      <c r="C60">
        <v>69378</v>
      </c>
      <c r="D60">
        <v>51627</v>
      </c>
      <c r="E60">
        <v>35664</v>
      </c>
      <c r="F60">
        <v>55138</v>
      </c>
      <c r="G60">
        <v>53968</v>
      </c>
      <c r="H60">
        <v>36087</v>
      </c>
      <c r="I60">
        <v>39078</v>
      </c>
      <c r="J60">
        <v>41744</v>
      </c>
      <c r="K60">
        <v>48603</v>
      </c>
      <c r="X60">
        <v>571</v>
      </c>
      <c r="Y60">
        <f t="shared" si="1"/>
        <v>0.65072474574732619</v>
      </c>
      <c r="Z60">
        <f t="shared" si="2"/>
        <v>0.68471566876586143</v>
      </c>
      <c r="AA60">
        <f t="shared" si="3"/>
        <v>0.70303946400849737</v>
      </c>
      <c r="AB60">
        <f t="shared" si="4"/>
        <v>0.70632638491347566</v>
      </c>
      <c r="AC60">
        <f t="shared" si="5"/>
        <v>0.74533161166733397</v>
      </c>
      <c r="AD60">
        <f t="shared" si="6"/>
        <v>0.72413839372143507</v>
      </c>
      <c r="AE60">
        <f t="shared" si="7"/>
        <v>0.72089552238805976</v>
      </c>
      <c r="AF60">
        <f t="shared" si="8"/>
        <v>0.69220666717838897</v>
      </c>
      <c r="AG60">
        <f t="shared" si="9"/>
        <v>0.63750949038453142</v>
      </c>
      <c r="AH60">
        <f t="shared" si="10"/>
        <v>0.64457240508679348</v>
      </c>
      <c r="AJ60">
        <v>571</v>
      </c>
      <c r="AK60">
        <f t="shared" si="11"/>
        <v>0.69094603538617028</v>
      </c>
      <c r="AL60">
        <f t="shared" si="12"/>
        <v>3.6520067889980252E-2</v>
      </c>
      <c r="AM60">
        <f t="shared" si="13"/>
        <v>1.154865948363171E-2</v>
      </c>
    </row>
    <row r="61" spans="1:39" x14ac:dyDescent="0.25">
      <c r="A61">
        <v>581</v>
      </c>
      <c r="B61">
        <v>38460</v>
      </c>
      <c r="C61">
        <v>69801</v>
      </c>
      <c r="D61">
        <v>51920</v>
      </c>
      <c r="E61">
        <v>35892</v>
      </c>
      <c r="F61">
        <v>55398</v>
      </c>
      <c r="G61">
        <v>54260</v>
      </c>
      <c r="H61">
        <v>36282</v>
      </c>
      <c r="I61">
        <v>39273</v>
      </c>
      <c r="J61">
        <v>41971</v>
      </c>
      <c r="K61">
        <v>48896</v>
      </c>
      <c r="X61">
        <v>581</v>
      </c>
      <c r="Y61">
        <f t="shared" si="1"/>
        <v>0.65460540179541127</v>
      </c>
      <c r="Z61">
        <f t="shared" si="2"/>
        <v>0.68889040323338657</v>
      </c>
      <c r="AA61">
        <f t="shared" si="3"/>
        <v>0.7070294414031647</v>
      </c>
      <c r="AB61">
        <f t="shared" si="4"/>
        <v>0.7108419304428687</v>
      </c>
      <c r="AC61">
        <f t="shared" si="5"/>
        <v>0.74884617909875162</v>
      </c>
      <c r="AD61">
        <f t="shared" si="6"/>
        <v>0.72805642683303184</v>
      </c>
      <c r="AE61">
        <f t="shared" si="7"/>
        <v>0.72479095916212444</v>
      </c>
      <c r="AF61">
        <f t="shared" si="8"/>
        <v>0.69566079226410948</v>
      </c>
      <c r="AG61">
        <f t="shared" si="9"/>
        <v>0.6409762078605109</v>
      </c>
      <c r="AH61">
        <f t="shared" si="10"/>
        <v>0.64845816758479624</v>
      </c>
      <c r="AJ61">
        <v>581</v>
      </c>
      <c r="AK61">
        <f t="shared" si="11"/>
        <v>0.69481559096781564</v>
      </c>
      <c r="AL61">
        <f t="shared" si="12"/>
        <v>3.6559196175353532E-2</v>
      </c>
      <c r="AM61">
        <f t="shared" si="13"/>
        <v>1.1561032933903372E-2</v>
      </c>
    </row>
    <row r="62" spans="1:39" x14ac:dyDescent="0.25">
      <c r="A62">
        <v>591</v>
      </c>
      <c r="B62">
        <v>38720</v>
      </c>
      <c r="C62">
        <v>70223</v>
      </c>
      <c r="D62">
        <v>52212</v>
      </c>
      <c r="E62">
        <v>36054</v>
      </c>
      <c r="F62">
        <v>55658</v>
      </c>
      <c r="G62">
        <v>54520</v>
      </c>
      <c r="H62">
        <v>36444</v>
      </c>
      <c r="I62">
        <v>39468</v>
      </c>
      <c r="J62">
        <v>42296</v>
      </c>
      <c r="K62">
        <v>49254</v>
      </c>
      <c r="X62">
        <v>591</v>
      </c>
      <c r="Y62">
        <f t="shared" si="1"/>
        <v>0.65903071132392943</v>
      </c>
      <c r="Z62">
        <f t="shared" si="2"/>
        <v>0.6930552683522887</v>
      </c>
      <c r="AA62">
        <f t="shared" si="3"/>
        <v>0.71100580112754308</v>
      </c>
      <c r="AB62">
        <f t="shared" si="4"/>
        <v>0.71405034437164794</v>
      </c>
      <c r="AC62">
        <f t="shared" si="5"/>
        <v>0.75236074653016927</v>
      </c>
      <c r="AD62">
        <f t="shared" si="6"/>
        <v>0.73154508645294691</v>
      </c>
      <c r="AE62">
        <f t="shared" si="7"/>
        <v>0.72802716817442426</v>
      </c>
      <c r="AF62">
        <f t="shared" si="8"/>
        <v>0.69911491734983</v>
      </c>
      <c r="AG62">
        <f t="shared" si="9"/>
        <v>0.64593956988559176</v>
      </c>
      <c r="AH62">
        <f t="shared" si="10"/>
        <v>0.65320595930590553</v>
      </c>
      <c r="AJ62">
        <v>591</v>
      </c>
      <c r="AK62">
        <f t="shared" si="11"/>
        <v>0.6987335572874277</v>
      </c>
      <c r="AL62">
        <f t="shared" si="12"/>
        <v>3.6000727012090533E-2</v>
      </c>
      <c r="AM62">
        <f t="shared" si="13"/>
        <v>1.1384429478015422E-2</v>
      </c>
    </row>
    <row r="63" spans="1:39" x14ac:dyDescent="0.25">
      <c r="A63">
        <v>601</v>
      </c>
      <c r="B63">
        <v>38948</v>
      </c>
      <c r="C63">
        <v>70613</v>
      </c>
      <c r="D63">
        <v>52440</v>
      </c>
      <c r="E63">
        <v>36217</v>
      </c>
      <c r="F63">
        <v>55951</v>
      </c>
      <c r="G63">
        <v>54781</v>
      </c>
      <c r="H63">
        <v>36607</v>
      </c>
      <c r="I63">
        <v>39728</v>
      </c>
      <c r="J63">
        <v>42556</v>
      </c>
      <c r="K63">
        <v>49514</v>
      </c>
      <c r="X63">
        <v>601</v>
      </c>
      <c r="Y63">
        <f t="shared" si="1"/>
        <v>0.6629113673720145</v>
      </c>
      <c r="Z63">
        <f t="shared" si="2"/>
        <v>0.69690431431525512</v>
      </c>
      <c r="AA63">
        <f t="shared" si="3"/>
        <v>0.71411062995342756</v>
      </c>
      <c r="AB63">
        <f t="shared" si="4"/>
        <v>0.71727856332467888</v>
      </c>
      <c r="AC63">
        <f t="shared" si="5"/>
        <v>0.75632139367403606</v>
      </c>
      <c r="AD63">
        <f t="shared" si="6"/>
        <v>0.735047163994477</v>
      </c>
      <c r="AE63">
        <f t="shared" si="7"/>
        <v>0.73128335378556553</v>
      </c>
      <c r="AF63">
        <f t="shared" si="8"/>
        <v>0.70372041746412395</v>
      </c>
      <c r="AG63">
        <f t="shared" si="9"/>
        <v>0.6499102595056564</v>
      </c>
      <c r="AH63">
        <f t="shared" si="10"/>
        <v>0.65665407619833116</v>
      </c>
      <c r="AJ63">
        <v>601</v>
      </c>
      <c r="AK63">
        <f t="shared" si="11"/>
        <v>0.70241415395875662</v>
      </c>
      <c r="AL63">
        <f t="shared" si="12"/>
        <v>3.5909254776738737E-2</v>
      </c>
      <c r="AM63">
        <f t="shared" si="13"/>
        <v>1.1355503417377557E-2</v>
      </c>
    </row>
    <row r="64" spans="1:39" x14ac:dyDescent="0.25">
      <c r="A64">
        <v>611</v>
      </c>
      <c r="B64">
        <v>39143</v>
      </c>
      <c r="C64">
        <v>71004</v>
      </c>
      <c r="D64">
        <v>52700</v>
      </c>
      <c r="E64">
        <v>36379</v>
      </c>
      <c r="F64">
        <v>56211</v>
      </c>
      <c r="G64">
        <v>55041</v>
      </c>
      <c r="H64">
        <v>36737</v>
      </c>
      <c r="I64">
        <v>39923</v>
      </c>
      <c r="J64">
        <v>42784</v>
      </c>
      <c r="K64">
        <v>49806</v>
      </c>
      <c r="X64">
        <v>611</v>
      </c>
      <c r="Y64">
        <f t="shared" si="1"/>
        <v>0.6662303495184031</v>
      </c>
      <c r="Z64">
        <f t="shared" si="2"/>
        <v>0.70076322962684456</v>
      </c>
      <c r="AA64">
        <f t="shared" si="3"/>
        <v>0.71765122422855898</v>
      </c>
      <c r="AB64">
        <f t="shared" si="4"/>
        <v>0.72048697725345812</v>
      </c>
      <c r="AC64">
        <f t="shared" si="5"/>
        <v>0.75983596110545371</v>
      </c>
      <c r="AD64">
        <f t="shared" si="6"/>
        <v>0.73853582361439196</v>
      </c>
      <c r="AE64">
        <f t="shared" si="7"/>
        <v>0.73388031163494194</v>
      </c>
      <c r="AF64">
        <f t="shared" si="8"/>
        <v>0.70717454254984446</v>
      </c>
      <c r="AG64">
        <f t="shared" si="9"/>
        <v>0.65339224886478997</v>
      </c>
      <c r="AH64">
        <f t="shared" si="10"/>
        <v>0.66052657670828618</v>
      </c>
      <c r="AJ64">
        <v>611</v>
      </c>
      <c r="AK64">
        <f t="shared" si="11"/>
        <v>0.70584772451049738</v>
      </c>
      <c r="AL64">
        <f t="shared" si="12"/>
        <v>3.5785518610400795E-2</v>
      </c>
      <c r="AM64">
        <f t="shared" si="13"/>
        <v>1.1316374605921021E-2</v>
      </c>
    </row>
    <row r="65" spans="1:39" x14ac:dyDescent="0.25">
      <c r="A65">
        <v>1021</v>
      </c>
      <c r="B65">
        <v>45612</v>
      </c>
      <c r="C65">
        <v>81797</v>
      </c>
      <c r="D65">
        <v>60047</v>
      </c>
      <c r="E65">
        <v>41288</v>
      </c>
      <c r="F65">
        <v>62876</v>
      </c>
      <c r="G65">
        <v>62453</v>
      </c>
      <c r="H65">
        <v>41484</v>
      </c>
      <c r="I65">
        <v>45645</v>
      </c>
      <c r="J65">
        <v>50879</v>
      </c>
      <c r="K65">
        <v>58617</v>
      </c>
      <c r="X65">
        <v>1021</v>
      </c>
      <c r="Y65">
        <f t="shared" si="1"/>
        <v>0.77633545467218668</v>
      </c>
      <c r="Z65">
        <f t="shared" si="2"/>
        <v>0.8072831093147852</v>
      </c>
      <c r="AA65">
        <f t="shared" si="3"/>
        <v>0.81770024784159923</v>
      </c>
      <c r="AB65">
        <f t="shared" si="4"/>
        <v>0.81770984130516999</v>
      </c>
      <c r="AC65">
        <f t="shared" si="5"/>
        <v>0.84993054545314095</v>
      </c>
      <c r="AD65">
        <f t="shared" si="6"/>
        <v>0.8379894586251998</v>
      </c>
      <c r="AE65">
        <f t="shared" si="7"/>
        <v>0.82870922633486488</v>
      </c>
      <c r="AF65">
        <f t="shared" si="8"/>
        <v>0.80853097198826873</v>
      </c>
      <c r="AG65">
        <f t="shared" si="9"/>
        <v>0.77701814299718708</v>
      </c>
      <c r="AH65">
        <f t="shared" si="10"/>
        <v>0.77737795339737403</v>
      </c>
      <c r="AJ65">
        <v>1021</v>
      </c>
      <c r="AK65">
        <f t="shared" si="11"/>
        <v>0.8098584951929777</v>
      </c>
      <c r="AL65">
        <f t="shared" si="12"/>
        <v>2.6122086449669662E-2</v>
      </c>
      <c r="AM65">
        <f t="shared" si="13"/>
        <v>8.2605290416777506E-3</v>
      </c>
    </row>
    <row r="66" spans="1:39" x14ac:dyDescent="0.25">
      <c r="A66">
        <v>1121</v>
      </c>
      <c r="B66">
        <v>46750</v>
      </c>
      <c r="C66">
        <v>83618</v>
      </c>
      <c r="D66">
        <v>61250</v>
      </c>
      <c r="E66">
        <v>42069</v>
      </c>
      <c r="F66">
        <v>63916</v>
      </c>
      <c r="G66">
        <v>63624</v>
      </c>
      <c r="H66">
        <v>42199</v>
      </c>
      <c r="I66">
        <v>46653</v>
      </c>
      <c r="J66">
        <v>52180</v>
      </c>
      <c r="K66">
        <v>60080</v>
      </c>
      <c r="X66">
        <v>1121</v>
      </c>
      <c r="Y66">
        <f t="shared" si="1"/>
        <v>0.79570469407008526</v>
      </c>
      <c r="Z66">
        <f t="shared" si="2"/>
        <v>0.8252551931572516</v>
      </c>
      <c r="AA66">
        <f t="shared" si="3"/>
        <v>0.83408230519922655</v>
      </c>
      <c r="AB66">
        <f t="shared" si="4"/>
        <v>0.83317756524576625</v>
      </c>
      <c r="AC66">
        <f t="shared" si="5"/>
        <v>0.86398881517881165</v>
      </c>
      <c r="AD66">
        <f t="shared" si="6"/>
        <v>0.85370184483643241</v>
      </c>
      <c r="AE66">
        <f t="shared" si="7"/>
        <v>0.84299249450643532</v>
      </c>
      <c r="AF66">
        <f t="shared" si="8"/>
        <v>0.82638614166214697</v>
      </c>
      <c r="AG66">
        <f t="shared" si="9"/>
        <v>0.79688686298066436</v>
      </c>
      <c r="AH66">
        <f t="shared" si="10"/>
        <v>0.79678024191129249</v>
      </c>
      <c r="AJ66">
        <v>1121</v>
      </c>
      <c r="AK66">
        <f t="shared" si="11"/>
        <v>0.82689561587481131</v>
      </c>
      <c r="AL66">
        <f t="shared" si="12"/>
        <v>2.410160297042049E-2</v>
      </c>
      <c r="AM66">
        <f t="shared" si="13"/>
        <v>7.6215960647608568E-3</v>
      </c>
    </row>
    <row r="67" spans="1:39" x14ac:dyDescent="0.25">
      <c r="A67">
        <v>1221</v>
      </c>
      <c r="B67">
        <v>47726</v>
      </c>
      <c r="C67">
        <v>85113</v>
      </c>
      <c r="D67">
        <v>62291</v>
      </c>
      <c r="E67">
        <v>42849</v>
      </c>
      <c r="F67">
        <v>64859</v>
      </c>
      <c r="G67">
        <v>64696</v>
      </c>
      <c r="H67">
        <v>42816</v>
      </c>
      <c r="I67">
        <v>47498</v>
      </c>
      <c r="J67">
        <v>53415</v>
      </c>
      <c r="K67">
        <v>61315</v>
      </c>
      <c r="X67">
        <v>1221</v>
      </c>
      <c r="Y67">
        <f t="shared" si="1"/>
        <v>0.81231662522329173</v>
      </c>
      <c r="Z67">
        <f t="shared" si="2"/>
        <v>0.84000986934862298</v>
      </c>
      <c r="AA67">
        <f t="shared" si="3"/>
        <v>0.8482582999700411</v>
      </c>
      <c r="AB67">
        <f t="shared" si="4"/>
        <v>0.84862548416211081</v>
      </c>
      <c r="AC67">
        <f t="shared" si="5"/>
        <v>0.87673588090122256</v>
      </c>
      <c r="AD67">
        <f t="shared" si="6"/>
        <v>0.86808585680777428</v>
      </c>
      <c r="AE67">
        <f t="shared" si="7"/>
        <v>0.85531805599155275</v>
      </c>
      <c r="AF67">
        <f t="shared" si="8"/>
        <v>0.84135401703360246</v>
      </c>
      <c r="AG67">
        <f t="shared" si="9"/>
        <v>0.81574763867597133</v>
      </c>
      <c r="AH67">
        <f t="shared" si="10"/>
        <v>0.81315879715031458</v>
      </c>
      <c r="AJ67">
        <v>1221</v>
      </c>
      <c r="AK67">
        <f t="shared" si="11"/>
        <v>0.84196105252645048</v>
      </c>
      <c r="AL67">
        <f t="shared" si="12"/>
        <v>2.2494330796040341E-2</v>
      </c>
      <c r="AM67">
        <f t="shared" si="13"/>
        <v>7.1133319756755964E-3</v>
      </c>
    </row>
    <row r="68" spans="1:39" x14ac:dyDescent="0.25">
      <c r="A68">
        <v>1321</v>
      </c>
      <c r="B68">
        <v>48603</v>
      </c>
      <c r="C68">
        <v>86446</v>
      </c>
      <c r="D68">
        <v>63266</v>
      </c>
      <c r="E68">
        <v>43467</v>
      </c>
      <c r="F68">
        <v>65607</v>
      </c>
      <c r="G68">
        <v>65574</v>
      </c>
      <c r="H68">
        <v>43467</v>
      </c>
      <c r="I68">
        <v>48278</v>
      </c>
      <c r="J68">
        <v>54520</v>
      </c>
      <c r="K68">
        <v>62388</v>
      </c>
      <c r="X68">
        <v>1321</v>
      </c>
      <c r="Y68">
        <f t="shared" si="1"/>
        <v>0.82724353467140865</v>
      </c>
      <c r="Z68">
        <f t="shared" si="2"/>
        <v>0.85316571106306982</v>
      </c>
      <c r="AA68">
        <f t="shared" si="3"/>
        <v>0.86153552850178394</v>
      </c>
      <c r="AB68">
        <f t="shared" si="4"/>
        <v>0.86086498914967602</v>
      </c>
      <c r="AC68">
        <f t="shared" si="5"/>
        <v>0.88684702105007029</v>
      </c>
      <c r="AD68">
        <f t="shared" si="6"/>
        <v>0.87986679198579487</v>
      </c>
      <c r="AE68">
        <f t="shared" si="7"/>
        <v>0.86832282183727638</v>
      </c>
      <c r="AF68">
        <f t="shared" si="8"/>
        <v>0.85517051737648453</v>
      </c>
      <c r="AG68">
        <f t="shared" si="9"/>
        <v>0.83262306956124599</v>
      </c>
      <c r="AH68">
        <f t="shared" si="10"/>
        <v>0.82738891032559447</v>
      </c>
      <c r="AJ68">
        <v>1321</v>
      </c>
      <c r="AK68">
        <f t="shared" si="11"/>
        <v>0.85530288955224054</v>
      </c>
      <c r="AL68">
        <f t="shared" si="12"/>
        <v>2.0878473319392136E-2</v>
      </c>
      <c r="AM68">
        <f t="shared" si="13"/>
        <v>6.6023529756335294E-3</v>
      </c>
    </row>
    <row r="69" spans="1:39" x14ac:dyDescent="0.25">
      <c r="A69">
        <v>1421</v>
      </c>
      <c r="B69">
        <v>49384</v>
      </c>
      <c r="C69">
        <v>87552</v>
      </c>
      <c r="D69">
        <v>64046</v>
      </c>
      <c r="E69">
        <v>43987</v>
      </c>
      <c r="F69">
        <v>66289</v>
      </c>
      <c r="G69">
        <v>66354</v>
      </c>
      <c r="H69">
        <v>43954</v>
      </c>
      <c r="I69">
        <v>48929</v>
      </c>
      <c r="J69">
        <v>55398</v>
      </c>
      <c r="K69">
        <v>63428</v>
      </c>
      <c r="X69">
        <v>1421</v>
      </c>
      <c r="Y69">
        <f t="shared" ref="Y69:Y132" si="14">B69/$M$4</f>
        <v>0.84053648367822653</v>
      </c>
      <c r="Z69">
        <f t="shared" ref="Z69:Z132" si="15">C69/$N$4</f>
        <v>0.86408121064009769</v>
      </c>
      <c r="AA69">
        <f t="shared" ref="AA69:AA132" si="16">D69/$O$4</f>
        <v>0.87215731132717811</v>
      </c>
      <c r="AB69">
        <f t="shared" ref="AB69:AB132" si="17">E69/$P$4</f>
        <v>0.87116360176057239</v>
      </c>
      <c r="AC69">
        <f t="shared" ref="AC69:AC132" si="18">F69/$Q$4</f>
        <v>0.89606600177401974</v>
      </c>
      <c r="AD69">
        <f t="shared" ref="AD69:AD132" si="19">G69/$R$4</f>
        <v>0.89033277084553997</v>
      </c>
      <c r="AE69">
        <f t="shared" ref="AE69:AE132" si="20">H69/$S$4</f>
        <v>0.87805142547301729</v>
      </c>
      <c r="AF69">
        <f t="shared" ref="AF69:AF132" si="21">I69/$T$4</f>
        <v>0.86670198112419761</v>
      </c>
      <c r="AG69">
        <f t="shared" ref="AG69:AG132" si="22">J69/$U$4</f>
        <v>0.84603178297054127</v>
      </c>
      <c r="AH69">
        <f t="shared" ref="AH69:AH132" si="23">K69/$V$4</f>
        <v>0.84118137789529734</v>
      </c>
      <c r="AJ69">
        <v>1421</v>
      </c>
      <c r="AK69">
        <f t="shared" ref="AK69:AK132" si="24">AVERAGE(Y69:AH69)</f>
        <v>0.86663039474886872</v>
      </c>
      <c r="AL69">
        <f t="shared" ref="AL69:AL132" si="25">STDEV(Y69:AH69)</f>
        <v>1.93481128400547E-2</v>
      </c>
      <c r="AM69">
        <f t="shared" ref="AM69:AM132" si="26">AL69/(SQRT(10))</f>
        <v>6.1184105000521953E-3</v>
      </c>
    </row>
    <row r="70" spans="1:39" x14ac:dyDescent="0.25">
      <c r="A70">
        <v>1521</v>
      </c>
      <c r="B70">
        <v>50001</v>
      </c>
      <c r="C70">
        <v>88624</v>
      </c>
      <c r="D70">
        <v>64794</v>
      </c>
      <c r="E70">
        <v>44540</v>
      </c>
      <c r="F70">
        <v>66907</v>
      </c>
      <c r="G70">
        <v>67037</v>
      </c>
      <c r="H70">
        <v>44475</v>
      </c>
      <c r="I70">
        <v>49449</v>
      </c>
      <c r="J70">
        <v>56179</v>
      </c>
      <c r="K70">
        <v>64306</v>
      </c>
      <c r="X70">
        <v>1521</v>
      </c>
      <c r="Y70">
        <f t="shared" si="14"/>
        <v>0.85103808359782529</v>
      </c>
      <c r="Z70">
        <f t="shared" si="15"/>
        <v>0.87466115236394393</v>
      </c>
      <c r="AA70">
        <f t="shared" si="16"/>
        <v>0.88234332870332544</v>
      </c>
      <c r="AB70">
        <f t="shared" si="17"/>
        <v>0.88211578017177561</v>
      </c>
      <c r="AC70">
        <f t="shared" si="18"/>
        <v>0.90441985820715864</v>
      </c>
      <c r="AD70">
        <f t="shared" si="19"/>
        <v>0.89949721130862437</v>
      </c>
      <c r="AE70">
        <f t="shared" si="20"/>
        <v>0.88845923346936451</v>
      </c>
      <c r="AF70">
        <f t="shared" si="21"/>
        <v>0.87591298135278561</v>
      </c>
      <c r="AG70">
        <f t="shared" si="22"/>
        <v>0.85795912371388927</v>
      </c>
      <c r="AH70">
        <f t="shared" si="23"/>
        <v>0.8528254034012579</v>
      </c>
      <c r="AJ70">
        <v>1521</v>
      </c>
      <c r="AK70">
        <f t="shared" si="24"/>
        <v>0.876923215628995</v>
      </c>
      <c r="AL70">
        <f t="shared" si="25"/>
        <v>1.8473974468619557E-2</v>
      </c>
      <c r="AM70">
        <f t="shared" si="26"/>
        <v>5.8419836756636624E-3</v>
      </c>
    </row>
    <row r="71" spans="1:39" x14ac:dyDescent="0.25">
      <c r="A71">
        <v>1621</v>
      </c>
      <c r="B71">
        <v>50619</v>
      </c>
      <c r="C71">
        <v>89535</v>
      </c>
      <c r="D71">
        <v>65477</v>
      </c>
      <c r="E71">
        <v>44995</v>
      </c>
      <c r="F71">
        <v>67460</v>
      </c>
      <c r="G71">
        <v>67655</v>
      </c>
      <c r="H71">
        <v>44865</v>
      </c>
      <c r="I71">
        <v>49969</v>
      </c>
      <c r="J71">
        <v>56959</v>
      </c>
      <c r="K71">
        <v>65087</v>
      </c>
      <c r="X71">
        <v>1621</v>
      </c>
      <c r="Y71">
        <f t="shared" si="14"/>
        <v>0.86155670393868755</v>
      </c>
      <c r="Z71">
        <f t="shared" si="15"/>
        <v>0.88365212895948864</v>
      </c>
      <c r="AA71">
        <f t="shared" si="16"/>
        <v>0.89164419751068991</v>
      </c>
      <c r="AB71">
        <f t="shared" si="17"/>
        <v>0.89112706620630999</v>
      </c>
      <c r="AC71">
        <f t="shared" si="18"/>
        <v>0.91189507278244308</v>
      </c>
      <c r="AD71">
        <f t="shared" si="19"/>
        <v>0.90778948686673</v>
      </c>
      <c r="AE71">
        <f t="shared" si="20"/>
        <v>0.89625010701749386</v>
      </c>
      <c r="AF71">
        <f t="shared" si="21"/>
        <v>0.88512398158137362</v>
      </c>
      <c r="AG71">
        <f t="shared" si="22"/>
        <v>0.86987119257408319</v>
      </c>
      <c r="AH71">
        <f t="shared" si="23"/>
        <v>0.86318301606658288</v>
      </c>
      <c r="AJ71">
        <v>1621</v>
      </c>
      <c r="AK71">
        <f t="shared" si="24"/>
        <v>0.88620929535038806</v>
      </c>
      <c r="AL71">
        <f t="shared" si="25"/>
        <v>1.72968037124842E-2</v>
      </c>
      <c r="AM71">
        <f t="shared" si="26"/>
        <v>5.4697295972306265E-3</v>
      </c>
    </row>
    <row r="72" spans="1:39" x14ac:dyDescent="0.25">
      <c r="A72">
        <v>1721</v>
      </c>
      <c r="B72">
        <v>51204</v>
      </c>
      <c r="C72">
        <v>90315</v>
      </c>
      <c r="D72">
        <v>66062</v>
      </c>
      <c r="E72">
        <v>45417</v>
      </c>
      <c r="F72">
        <v>67882</v>
      </c>
      <c r="G72">
        <v>68175</v>
      </c>
      <c r="H72">
        <v>45222</v>
      </c>
      <c r="I72">
        <v>50424</v>
      </c>
      <c r="J72">
        <v>57642</v>
      </c>
      <c r="K72">
        <v>65802</v>
      </c>
      <c r="X72">
        <v>1721</v>
      </c>
      <c r="Y72">
        <f t="shared" si="14"/>
        <v>0.87151365037785333</v>
      </c>
      <c r="Z72">
        <f t="shared" si="15"/>
        <v>0.89135022088542148</v>
      </c>
      <c r="AA72">
        <f t="shared" si="16"/>
        <v>0.8996105346297355</v>
      </c>
      <c r="AB72">
        <f t="shared" si="17"/>
        <v>0.89948478644053731</v>
      </c>
      <c r="AC72">
        <f t="shared" si="18"/>
        <v>0.91759948607497488</v>
      </c>
      <c r="AD72">
        <f t="shared" si="19"/>
        <v>0.91476680610656003</v>
      </c>
      <c r="AE72">
        <f t="shared" si="20"/>
        <v>0.90338175280385835</v>
      </c>
      <c r="AF72">
        <f t="shared" si="21"/>
        <v>0.89318360678138808</v>
      </c>
      <c r="AG72">
        <f t="shared" si="22"/>
        <v>0.88030188876832982</v>
      </c>
      <c r="AH72">
        <f t="shared" si="23"/>
        <v>0.87266533752075348</v>
      </c>
      <c r="AJ72">
        <v>1721</v>
      </c>
      <c r="AK72">
        <f t="shared" si="24"/>
        <v>0.89438580703894122</v>
      </c>
      <c r="AL72">
        <f t="shared" si="25"/>
        <v>1.5959725686696284E-2</v>
      </c>
      <c r="AM72">
        <f t="shared" si="26"/>
        <v>5.0469084001455106E-3</v>
      </c>
    </row>
    <row r="73" spans="1:39" x14ac:dyDescent="0.25">
      <c r="A73">
        <v>1821</v>
      </c>
      <c r="B73">
        <v>51692</v>
      </c>
      <c r="C73">
        <v>91063</v>
      </c>
      <c r="D73">
        <v>66582</v>
      </c>
      <c r="E73">
        <v>45775</v>
      </c>
      <c r="F73">
        <v>68370</v>
      </c>
      <c r="G73">
        <v>68728</v>
      </c>
      <c r="H73">
        <v>45547</v>
      </c>
      <c r="I73">
        <v>50879</v>
      </c>
      <c r="J73">
        <v>58259</v>
      </c>
      <c r="K73">
        <v>66419</v>
      </c>
      <c r="X73">
        <v>1821</v>
      </c>
      <c r="Y73">
        <f t="shared" si="14"/>
        <v>0.87981961595445657</v>
      </c>
      <c r="Z73">
        <f t="shared" si="15"/>
        <v>0.89873249365541874</v>
      </c>
      <c r="AA73">
        <f t="shared" si="16"/>
        <v>0.90669172317999835</v>
      </c>
      <c r="AB73">
        <f t="shared" si="17"/>
        <v>0.90657498512265444</v>
      </c>
      <c r="AC73">
        <f t="shared" si="18"/>
        <v>0.92419605879240485</v>
      </c>
      <c r="AD73">
        <f t="shared" si="19"/>
        <v>0.922186916759687</v>
      </c>
      <c r="AE73">
        <f t="shared" si="20"/>
        <v>0.90987414742729944</v>
      </c>
      <c r="AF73">
        <f t="shared" si="21"/>
        <v>0.90124323198140266</v>
      </c>
      <c r="AG73">
        <f t="shared" si="22"/>
        <v>0.88972464067440638</v>
      </c>
      <c r="AH73">
        <f t="shared" si="23"/>
        <v>0.88084798414624066</v>
      </c>
      <c r="AJ73">
        <v>1821</v>
      </c>
      <c r="AK73">
        <f t="shared" si="24"/>
        <v>0.90198917976939685</v>
      </c>
      <c r="AL73">
        <f t="shared" si="25"/>
        <v>1.5298625100117055E-2</v>
      </c>
      <c r="AM73">
        <f t="shared" si="26"/>
        <v>4.8378500385391392E-3</v>
      </c>
    </row>
    <row r="74" spans="1:39" x14ac:dyDescent="0.25">
      <c r="A74">
        <v>1921</v>
      </c>
      <c r="B74">
        <v>52180</v>
      </c>
      <c r="C74">
        <v>91746</v>
      </c>
      <c r="D74">
        <v>67037</v>
      </c>
      <c r="E74">
        <v>46133</v>
      </c>
      <c r="F74">
        <v>68760</v>
      </c>
      <c r="G74">
        <v>69118</v>
      </c>
      <c r="H74">
        <v>45873</v>
      </c>
      <c r="I74">
        <v>51302</v>
      </c>
      <c r="J74">
        <v>58747</v>
      </c>
      <c r="K74">
        <v>67005</v>
      </c>
      <c r="X74">
        <v>1921</v>
      </c>
      <c r="Y74">
        <f t="shared" si="14"/>
        <v>0.8881255815310598</v>
      </c>
      <c r="Z74">
        <f t="shared" si="15"/>
        <v>0.90547325876492146</v>
      </c>
      <c r="AA74">
        <f t="shared" si="16"/>
        <v>0.91288776316147835</v>
      </c>
      <c r="AB74">
        <f t="shared" si="17"/>
        <v>0.91366518380477157</v>
      </c>
      <c r="AC74">
        <f t="shared" si="18"/>
        <v>0.92946790993953143</v>
      </c>
      <c r="AD74">
        <f t="shared" si="19"/>
        <v>0.9274199061895595</v>
      </c>
      <c r="AE74">
        <f t="shared" si="20"/>
        <v>0.91638651864958198</v>
      </c>
      <c r="AF74">
        <f t="shared" si="21"/>
        <v>0.90873602639811935</v>
      </c>
      <c r="AG74">
        <f t="shared" si="22"/>
        <v>0.89717731965360459</v>
      </c>
      <c r="AH74">
        <f t="shared" si="23"/>
        <v>0.8886195091422463</v>
      </c>
      <c r="AJ74">
        <v>1921</v>
      </c>
      <c r="AK74">
        <f t="shared" si="24"/>
        <v>0.90879589772348746</v>
      </c>
      <c r="AL74">
        <f t="shared" si="25"/>
        <v>1.4347435366716592E-2</v>
      </c>
      <c r="AM74">
        <f t="shared" si="26"/>
        <v>4.5370574340877594E-3</v>
      </c>
    </row>
    <row r="75" spans="1:39" x14ac:dyDescent="0.25">
      <c r="A75">
        <v>2021</v>
      </c>
      <c r="B75">
        <v>52570</v>
      </c>
      <c r="C75">
        <v>92331</v>
      </c>
      <c r="D75">
        <v>67492</v>
      </c>
      <c r="E75">
        <v>46393</v>
      </c>
      <c r="F75">
        <v>69150</v>
      </c>
      <c r="G75">
        <v>69541</v>
      </c>
      <c r="H75">
        <v>46165</v>
      </c>
      <c r="I75">
        <v>51594</v>
      </c>
      <c r="J75">
        <v>59235</v>
      </c>
      <c r="K75">
        <v>67525</v>
      </c>
      <c r="X75">
        <v>2021</v>
      </c>
      <c r="Y75">
        <f t="shared" si="14"/>
        <v>0.89476354582383699</v>
      </c>
      <c r="Z75">
        <f t="shared" si="15"/>
        <v>0.91124682770937115</v>
      </c>
      <c r="AA75">
        <f t="shared" si="16"/>
        <v>0.91908380314295834</v>
      </c>
      <c r="AB75">
        <f t="shared" si="17"/>
        <v>0.91881449011021976</v>
      </c>
      <c r="AC75">
        <f t="shared" si="18"/>
        <v>0.93473976108665791</v>
      </c>
      <c r="AD75">
        <f t="shared" si="19"/>
        <v>0.93309568703272894</v>
      </c>
      <c r="AE75">
        <f t="shared" si="20"/>
        <v>0.92221968551125821</v>
      </c>
      <c r="AF75">
        <f t="shared" si="21"/>
        <v>0.91390835729571107</v>
      </c>
      <c r="AG75">
        <f t="shared" si="22"/>
        <v>0.9046299986328028</v>
      </c>
      <c r="AH75">
        <f t="shared" si="23"/>
        <v>0.89551574292709768</v>
      </c>
      <c r="AJ75">
        <v>2021</v>
      </c>
      <c r="AK75">
        <f t="shared" si="24"/>
        <v>0.91480178992726435</v>
      </c>
      <c r="AL75">
        <f t="shared" si="25"/>
        <v>1.3792252624442117E-2</v>
      </c>
      <c r="AM75">
        <f t="shared" si="26"/>
        <v>4.3614932357672002E-3</v>
      </c>
    </row>
    <row r="76" spans="1:39" x14ac:dyDescent="0.25">
      <c r="A76">
        <v>2121</v>
      </c>
      <c r="B76">
        <v>52992</v>
      </c>
      <c r="C76">
        <v>92916</v>
      </c>
      <c r="D76">
        <v>67947</v>
      </c>
      <c r="E76">
        <v>46718</v>
      </c>
      <c r="F76">
        <v>69443</v>
      </c>
      <c r="G76">
        <v>69931</v>
      </c>
      <c r="H76">
        <v>46360</v>
      </c>
      <c r="I76">
        <v>51887</v>
      </c>
      <c r="J76">
        <v>59690</v>
      </c>
      <c r="K76">
        <v>68045</v>
      </c>
      <c r="X76">
        <v>2121</v>
      </c>
      <c r="Y76">
        <f t="shared" si="14"/>
        <v>0.90194616359704716</v>
      </c>
      <c r="Z76">
        <f t="shared" si="15"/>
        <v>0.91702039665382085</v>
      </c>
      <c r="AA76">
        <f t="shared" si="16"/>
        <v>0.92527984312443823</v>
      </c>
      <c r="AB76">
        <f t="shared" si="17"/>
        <v>0.92525112299202994</v>
      </c>
      <c r="AC76">
        <f t="shared" si="18"/>
        <v>0.9387004082305247</v>
      </c>
      <c r="AD76">
        <f t="shared" si="19"/>
        <v>0.93832867646260143</v>
      </c>
      <c r="AE76">
        <f t="shared" si="20"/>
        <v>0.92611512228532289</v>
      </c>
      <c r="AF76">
        <f t="shared" si="21"/>
        <v>0.91909840165528089</v>
      </c>
      <c r="AG76">
        <f t="shared" si="22"/>
        <v>0.91157870546791586</v>
      </c>
      <c r="AH76">
        <f t="shared" si="23"/>
        <v>0.90241197671194906</v>
      </c>
      <c r="AJ76">
        <v>2121</v>
      </c>
      <c r="AK76">
        <f t="shared" si="24"/>
        <v>0.92057308171809316</v>
      </c>
      <c r="AL76">
        <f t="shared" si="25"/>
        <v>1.2871570172200376E-2</v>
      </c>
      <c r="AM76">
        <f t="shared" si="26"/>
        <v>4.0703478806838906E-3</v>
      </c>
    </row>
    <row r="77" spans="1:39" x14ac:dyDescent="0.25">
      <c r="A77">
        <v>2221</v>
      </c>
      <c r="B77">
        <v>53318</v>
      </c>
      <c r="C77">
        <v>93436</v>
      </c>
      <c r="D77">
        <v>68273</v>
      </c>
      <c r="E77">
        <v>46945</v>
      </c>
      <c r="F77">
        <v>69801</v>
      </c>
      <c r="G77">
        <v>70256</v>
      </c>
      <c r="H77">
        <v>46653</v>
      </c>
      <c r="I77">
        <v>52212</v>
      </c>
      <c r="J77">
        <v>60112</v>
      </c>
      <c r="K77">
        <v>68435</v>
      </c>
      <c r="X77">
        <v>2221</v>
      </c>
      <c r="Y77">
        <f t="shared" si="14"/>
        <v>0.90749482092895839</v>
      </c>
      <c r="Z77">
        <f t="shared" si="15"/>
        <v>0.92215245793777612</v>
      </c>
      <c r="AA77">
        <f t="shared" si="16"/>
        <v>0.92971920363864147</v>
      </c>
      <c r="AB77">
        <f t="shared" si="17"/>
        <v>0.92974686349717128</v>
      </c>
      <c r="AC77">
        <f t="shared" si="18"/>
        <v>0.94353969723224596</v>
      </c>
      <c r="AD77">
        <f t="shared" si="19"/>
        <v>0.94268950098749515</v>
      </c>
      <c r="AE77">
        <f t="shared" si="20"/>
        <v>0.93196826574584057</v>
      </c>
      <c r="AF77">
        <f t="shared" si="21"/>
        <v>0.92485527679814838</v>
      </c>
      <c r="AG77">
        <f t="shared" si="22"/>
        <v>0.91802344015894388</v>
      </c>
      <c r="AH77">
        <f t="shared" si="23"/>
        <v>0.90758415205058762</v>
      </c>
      <c r="AJ77">
        <v>2221</v>
      </c>
      <c r="AK77">
        <f t="shared" si="24"/>
        <v>0.92577736789758069</v>
      </c>
      <c r="AL77">
        <f t="shared" si="25"/>
        <v>1.251887914595772E-2</v>
      </c>
      <c r="AM77">
        <f t="shared" si="26"/>
        <v>3.9588171853609895E-3</v>
      </c>
    </row>
    <row r="78" spans="1:39" x14ac:dyDescent="0.25">
      <c r="A78">
        <v>2321</v>
      </c>
      <c r="B78">
        <v>53643</v>
      </c>
      <c r="C78">
        <v>93859</v>
      </c>
      <c r="D78">
        <v>68598</v>
      </c>
      <c r="E78">
        <v>47140</v>
      </c>
      <c r="F78">
        <v>69996</v>
      </c>
      <c r="G78">
        <v>70548</v>
      </c>
      <c r="H78">
        <v>46913</v>
      </c>
      <c r="I78">
        <v>52505</v>
      </c>
      <c r="J78">
        <v>60437</v>
      </c>
      <c r="K78">
        <v>68890</v>
      </c>
      <c r="X78">
        <v>2321</v>
      </c>
      <c r="Y78">
        <f t="shared" si="14"/>
        <v>0.91302645783960601</v>
      </c>
      <c r="Z78">
        <f t="shared" si="15"/>
        <v>0.92632719240530126</v>
      </c>
      <c r="AA78">
        <f t="shared" si="16"/>
        <v>0.93414494648255575</v>
      </c>
      <c r="AB78">
        <f t="shared" si="17"/>
        <v>0.93360884322625737</v>
      </c>
      <c r="AC78">
        <f t="shared" si="18"/>
        <v>0.94617562280580914</v>
      </c>
      <c r="AD78">
        <f t="shared" si="19"/>
        <v>0.94660753409909204</v>
      </c>
      <c r="AE78">
        <f t="shared" si="20"/>
        <v>0.93716218144459351</v>
      </c>
      <c r="AF78">
        <f t="shared" si="21"/>
        <v>0.93004532115771821</v>
      </c>
      <c r="AG78">
        <f t="shared" si="22"/>
        <v>0.92298680218402473</v>
      </c>
      <c r="AH78">
        <f t="shared" si="23"/>
        <v>0.91361835661233259</v>
      </c>
      <c r="AJ78">
        <v>2321</v>
      </c>
      <c r="AK78">
        <f t="shared" si="24"/>
        <v>0.93037032582572898</v>
      </c>
      <c r="AL78">
        <f t="shared" si="25"/>
        <v>1.1722374666749842E-2</v>
      </c>
      <c r="AM78">
        <f t="shared" si="26"/>
        <v>3.7069403532786773E-3</v>
      </c>
    </row>
    <row r="79" spans="1:39" x14ac:dyDescent="0.25">
      <c r="A79">
        <v>2421</v>
      </c>
      <c r="B79">
        <v>53903</v>
      </c>
      <c r="C79">
        <v>94314</v>
      </c>
      <c r="D79">
        <v>68890</v>
      </c>
      <c r="E79">
        <v>47433</v>
      </c>
      <c r="F79">
        <v>70288</v>
      </c>
      <c r="G79">
        <v>70841</v>
      </c>
      <c r="H79">
        <v>47075</v>
      </c>
      <c r="I79">
        <v>52700</v>
      </c>
      <c r="J79">
        <v>60795</v>
      </c>
      <c r="K79">
        <v>69248</v>
      </c>
      <c r="X79">
        <v>2421</v>
      </c>
      <c r="Y79">
        <f t="shared" si="14"/>
        <v>0.91745176736812417</v>
      </c>
      <c r="Z79">
        <f t="shared" si="15"/>
        <v>0.93081774602876211</v>
      </c>
      <c r="AA79">
        <f t="shared" si="16"/>
        <v>0.93812130620693412</v>
      </c>
      <c r="AB79">
        <f t="shared" si="17"/>
        <v>0.9394117153320124</v>
      </c>
      <c r="AC79">
        <f t="shared" si="18"/>
        <v>0.95012275238263211</v>
      </c>
      <c r="AD79">
        <f t="shared" si="19"/>
        <v>0.95053898513230395</v>
      </c>
      <c r="AE79">
        <f t="shared" si="20"/>
        <v>0.94039839045689333</v>
      </c>
      <c r="AF79">
        <f t="shared" si="21"/>
        <v>0.93349944624343872</v>
      </c>
      <c r="AG79">
        <f t="shared" si="22"/>
        <v>0.92845413635319063</v>
      </c>
      <c r="AH79">
        <f t="shared" si="23"/>
        <v>0.91836614833344188</v>
      </c>
      <c r="AJ79">
        <v>2421</v>
      </c>
      <c r="AK79">
        <f t="shared" si="24"/>
        <v>0.93471823938377341</v>
      </c>
      <c r="AL79">
        <f t="shared" si="25"/>
        <v>1.1425745503318449E-2</v>
      </c>
      <c r="AM79">
        <f t="shared" si="26"/>
        <v>3.6131379755913245E-3</v>
      </c>
    </row>
    <row r="80" spans="1:39" x14ac:dyDescent="0.25">
      <c r="A80">
        <v>2521</v>
      </c>
      <c r="B80">
        <v>54195</v>
      </c>
      <c r="C80">
        <v>94704</v>
      </c>
      <c r="D80">
        <v>69183</v>
      </c>
      <c r="E80">
        <v>47596</v>
      </c>
      <c r="F80">
        <v>70483</v>
      </c>
      <c r="G80">
        <v>71101</v>
      </c>
      <c r="H80">
        <v>47270</v>
      </c>
      <c r="I80">
        <v>52927</v>
      </c>
      <c r="J80">
        <v>61088</v>
      </c>
      <c r="K80">
        <v>69638</v>
      </c>
      <c r="X80">
        <v>2521</v>
      </c>
      <c r="Y80">
        <f t="shared" si="14"/>
        <v>0.92242173037707531</v>
      </c>
      <c r="Z80">
        <f t="shared" si="15"/>
        <v>0.93466679199172853</v>
      </c>
      <c r="AA80">
        <f t="shared" si="16"/>
        <v>0.94211128360160146</v>
      </c>
      <c r="AB80">
        <f t="shared" si="17"/>
        <v>0.94263993428504345</v>
      </c>
      <c r="AC80">
        <f t="shared" si="18"/>
        <v>0.95275867795619529</v>
      </c>
      <c r="AD80">
        <f t="shared" si="19"/>
        <v>0.95402764475221891</v>
      </c>
      <c r="AE80">
        <f t="shared" si="20"/>
        <v>0.94429382723095801</v>
      </c>
      <c r="AF80">
        <f t="shared" si="21"/>
        <v>0.93752040211245691</v>
      </c>
      <c r="AG80">
        <f t="shared" si="22"/>
        <v>0.93292879811734042</v>
      </c>
      <c r="AH80">
        <f t="shared" si="23"/>
        <v>0.92353832367208033</v>
      </c>
      <c r="AJ80">
        <v>2521</v>
      </c>
      <c r="AK80">
        <f t="shared" si="24"/>
        <v>0.9386907414096699</v>
      </c>
      <c r="AL80">
        <f t="shared" si="25"/>
        <v>1.073341916920148E-2</v>
      </c>
      <c r="AM80">
        <f t="shared" si="26"/>
        <v>3.3942051655988883E-3</v>
      </c>
    </row>
    <row r="81" spans="1:39" x14ac:dyDescent="0.25">
      <c r="A81">
        <v>2621</v>
      </c>
      <c r="B81">
        <v>54488</v>
      </c>
      <c r="C81">
        <v>95029</v>
      </c>
      <c r="D81">
        <v>69410</v>
      </c>
      <c r="E81">
        <v>47758</v>
      </c>
      <c r="F81">
        <v>70743</v>
      </c>
      <c r="G81">
        <v>71361</v>
      </c>
      <c r="H81">
        <v>47368</v>
      </c>
      <c r="I81">
        <v>53188</v>
      </c>
      <c r="J81">
        <v>61380</v>
      </c>
      <c r="K81">
        <v>69898</v>
      </c>
      <c r="X81">
        <v>2621</v>
      </c>
      <c r="Y81">
        <f t="shared" si="14"/>
        <v>0.92740871380728995</v>
      </c>
      <c r="Z81">
        <f t="shared" si="15"/>
        <v>0.93787433029420053</v>
      </c>
      <c r="AA81">
        <f t="shared" si="16"/>
        <v>0.94520249475719698</v>
      </c>
      <c r="AB81">
        <f t="shared" si="17"/>
        <v>0.94584834821382269</v>
      </c>
      <c r="AC81">
        <f t="shared" si="18"/>
        <v>0.95627324538761294</v>
      </c>
      <c r="AD81">
        <f t="shared" si="19"/>
        <v>0.95751630437213398</v>
      </c>
      <c r="AE81">
        <f t="shared" si="20"/>
        <v>0.94625153391741101</v>
      </c>
      <c r="AF81">
        <f t="shared" si="21"/>
        <v>0.94214361568872895</v>
      </c>
      <c r="AG81">
        <f t="shared" si="22"/>
        <v>0.93738818799833601</v>
      </c>
      <c r="AH81">
        <f t="shared" si="23"/>
        <v>0.92698644056450608</v>
      </c>
      <c r="AJ81">
        <v>2621</v>
      </c>
      <c r="AK81">
        <f t="shared" si="24"/>
        <v>0.94228932150012379</v>
      </c>
      <c r="AL81">
        <f t="shared" si="25"/>
        <v>1.0346274954256902E-2</v>
      </c>
      <c r="AM81">
        <f t="shared" si="26"/>
        <v>3.2717794153806221E-3</v>
      </c>
    </row>
    <row r="82" spans="1:39" x14ac:dyDescent="0.25">
      <c r="A82">
        <v>2721</v>
      </c>
      <c r="B82">
        <v>54716</v>
      </c>
      <c r="C82">
        <v>95419</v>
      </c>
      <c r="D82">
        <v>69703</v>
      </c>
      <c r="E82">
        <v>47921</v>
      </c>
      <c r="F82">
        <v>70906</v>
      </c>
      <c r="G82">
        <v>71524</v>
      </c>
      <c r="H82">
        <v>47563</v>
      </c>
      <c r="I82">
        <v>53350</v>
      </c>
      <c r="J82">
        <v>61673</v>
      </c>
      <c r="K82">
        <v>70223</v>
      </c>
      <c r="X82">
        <v>2721</v>
      </c>
      <c r="Y82">
        <f t="shared" si="14"/>
        <v>0.93128936985537503</v>
      </c>
      <c r="Z82">
        <f t="shared" si="15"/>
        <v>0.94172337625716696</v>
      </c>
      <c r="AA82">
        <f t="shared" si="16"/>
        <v>0.94919247215186431</v>
      </c>
      <c r="AB82">
        <f t="shared" si="17"/>
        <v>0.94907656716685362</v>
      </c>
      <c r="AC82">
        <f t="shared" si="18"/>
        <v>0.95847660881577101</v>
      </c>
      <c r="AD82">
        <f t="shared" si="19"/>
        <v>0.95970342559538835</v>
      </c>
      <c r="AE82">
        <f t="shared" si="20"/>
        <v>0.95014697069147569</v>
      </c>
      <c r="AF82">
        <f t="shared" si="21"/>
        <v>0.9450131965291737</v>
      </c>
      <c r="AG82">
        <f t="shared" si="22"/>
        <v>0.9418628497624858</v>
      </c>
      <c r="AH82">
        <f t="shared" si="23"/>
        <v>0.93129658668003823</v>
      </c>
      <c r="AJ82">
        <v>2721</v>
      </c>
      <c r="AK82">
        <f t="shared" si="24"/>
        <v>0.94577814235055924</v>
      </c>
      <c r="AL82">
        <f t="shared" si="25"/>
        <v>9.7113006832112592E-3</v>
      </c>
      <c r="AM82">
        <f t="shared" si="26"/>
        <v>3.0709829201696882E-3</v>
      </c>
    </row>
    <row r="83" spans="1:39" x14ac:dyDescent="0.25">
      <c r="A83">
        <v>2821</v>
      </c>
      <c r="B83">
        <v>54943</v>
      </c>
      <c r="C83">
        <v>95744</v>
      </c>
      <c r="D83">
        <v>69898</v>
      </c>
      <c r="E83">
        <v>48051</v>
      </c>
      <c r="F83">
        <v>71069</v>
      </c>
      <c r="G83">
        <v>71719</v>
      </c>
      <c r="H83">
        <v>47693</v>
      </c>
      <c r="I83">
        <v>53545</v>
      </c>
      <c r="J83">
        <v>61835</v>
      </c>
      <c r="K83">
        <v>70483</v>
      </c>
      <c r="X83">
        <v>2821</v>
      </c>
      <c r="Y83">
        <f t="shared" si="14"/>
        <v>0.9351530054821966</v>
      </c>
      <c r="Z83">
        <f t="shared" si="15"/>
        <v>0.94493091455963907</v>
      </c>
      <c r="AA83">
        <f t="shared" si="16"/>
        <v>0.95184791785821277</v>
      </c>
      <c r="AB83">
        <f t="shared" si="17"/>
        <v>0.95165122031957772</v>
      </c>
      <c r="AC83">
        <f t="shared" si="18"/>
        <v>0.96067997224392898</v>
      </c>
      <c r="AD83">
        <f t="shared" si="19"/>
        <v>0.96231992031032465</v>
      </c>
      <c r="AE83">
        <f t="shared" si="20"/>
        <v>0.95274392854085221</v>
      </c>
      <c r="AF83">
        <f t="shared" si="21"/>
        <v>0.94846732161489422</v>
      </c>
      <c r="AG83">
        <f t="shared" si="22"/>
        <v>0.94433689483344918</v>
      </c>
      <c r="AH83">
        <f t="shared" si="23"/>
        <v>0.93474470357246386</v>
      </c>
      <c r="AJ83">
        <v>2821</v>
      </c>
      <c r="AK83">
        <f t="shared" si="24"/>
        <v>0.94868757993355413</v>
      </c>
      <c r="AL83">
        <f t="shared" si="25"/>
        <v>9.2829656284596947E-3</v>
      </c>
      <c r="AM83">
        <f t="shared" si="26"/>
        <v>2.9355314826989012E-3</v>
      </c>
    </row>
    <row r="84" spans="1:39" x14ac:dyDescent="0.25">
      <c r="A84">
        <v>2921</v>
      </c>
      <c r="B84">
        <v>55138</v>
      </c>
      <c r="C84">
        <v>95939</v>
      </c>
      <c r="D84">
        <v>70126</v>
      </c>
      <c r="E84">
        <v>48246</v>
      </c>
      <c r="F84">
        <v>71264</v>
      </c>
      <c r="G84">
        <v>71914</v>
      </c>
      <c r="H84">
        <v>47856</v>
      </c>
      <c r="I84">
        <v>53610</v>
      </c>
      <c r="J84">
        <v>62096</v>
      </c>
      <c r="K84">
        <v>70808</v>
      </c>
      <c r="X84">
        <v>2921</v>
      </c>
      <c r="Y84">
        <f t="shared" si="14"/>
        <v>0.93847198762858519</v>
      </c>
      <c r="Z84">
        <f t="shared" si="15"/>
        <v>0.94685543754112222</v>
      </c>
      <c r="AA84">
        <f t="shared" si="16"/>
        <v>0.95495274668409724</v>
      </c>
      <c r="AB84">
        <f t="shared" si="17"/>
        <v>0.9555132000486638</v>
      </c>
      <c r="AC84">
        <f t="shared" si="18"/>
        <v>0.96331589781749216</v>
      </c>
      <c r="AD84">
        <f t="shared" si="19"/>
        <v>0.96493641502526084</v>
      </c>
      <c r="AE84">
        <f t="shared" si="20"/>
        <v>0.95600011415199337</v>
      </c>
      <c r="AF84">
        <f t="shared" si="21"/>
        <v>0.94961869664346776</v>
      </c>
      <c r="AG84">
        <f t="shared" si="22"/>
        <v>0.94832285633666791</v>
      </c>
      <c r="AH84">
        <f t="shared" si="23"/>
        <v>0.93905484968799602</v>
      </c>
      <c r="AJ84">
        <v>2921</v>
      </c>
      <c r="AK84">
        <f t="shared" si="24"/>
        <v>0.95170422015653455</v>
      </c>
      <c r="AL84">
        <f t="shared" si="25"/>
        <v>8.9927765466790641E-3</v>
      </c>
      <c r="AM84">
        <f t="shared" si="26"/>
        <v>2.843765637644935E-3</v>
      </c>
    </row>
    <row r="85" spans="1:39" x14ac:dyDescent="0.25">
      <c r="A85">
        <v>3021</v>
      </c>
      <c r="B85">
        <v>55268</v>
      </c>
      <c r="C85">
        <v>96232</v>
      </c>
      <c r="D85">
        <v>70256</v>
      </c>
      <c r="E85">
        <v>48343</v>
      </c>
      <c r="F85">
        <v>71426</v>
      </c>
      <c r="G85">
        <v>72076</v>
      </c>
      <c r="H85">
        <v>47986</v>
      </c>
      <c r="I85">
        <v>53805</v>
      </c>
      <c r="J85">
        <v>62323</v>
      </c>
      <c r="K85">
        <v>71004</v>
      </c>
      <c r="X85">
        <v>3021</v>
      </c>
      <c r="Y85">
        <f t="shared" si="14"/>
        <v>0.94068464239284433</v>
      </c>
      <c r="Z85">
        <f t="shared" si="15"/>
        <v>0.94974715668765863</v>
      </c>
      <c r="AA85">
        <f t="shared" si="16"/>
        <v>0.95672304382166296</v>
      </c>
      <c r="AB85">
        <f t="shared" si="17"/>
        <v>0.95743428740108105</v>
      </c>
      <c r="AC85">
        <f t="shared" si="18"/>
        <v>0.96550574367860631</v>
      </c>
      <c r="AD85">
        <f t="shared" si="19"/>
        <v>0.96711011832690019</v>
      </c>
      <c r="AE85">
        <f t="shared" si="20"/>
        <v>0.9585970720013699</v>
      </c>
      <c r="AF85">
        <f t="shared" si="21"/>
        <v>0.95307282172918817</v>
      </c>
      <c r="AG85">
        <f t="shared" si="22"/>
        <v>0.95178957381264739</v>
      </c>
      <c r="AH85">
        <f t="shared" si="23"/>
        <v>0.9416541993453631</v>
      </c>
      <c r="AJ85">
        <v>3021</v>
      </c>
      <c r="AK85">
        <f t="shared" si="24"/>
        <v>0.95423186591973219</v>
      </c>
      <c r="AL85">
        <f t="shared" si="25"/>
        <v>8.8041148991371502E-3</v>
      </c>
      <c r="AM85">
        <f t="shared" si="26"/>
        <v>2.7841055863096994E-3</v>
      </c>
    </row>
    <row r="86" spans="1:39" x14ac:dyDescent="0.25">
      <c r="A86">
        <v>3121</v>
      </c>
      <c r="B86">
        <v>55528</v>
      </c>
      <c r="C86">
        <v>96557</v>
      </c>
      <c r="D86">
        <v>70516</v>
      </c>
      <c r="E86">
        <v>48441</v>
      </c>
      <c r="F86">
        <v>71524</v>
      </c>
      <c r="G86">
        <v>72271</v>
      </c>
      <c r="H86">
        <v>48116</v>
      </c>
      <c r="I86">
        <v>54000</v>
      </c>
      <c r="J86">
        <v>62453</v>
      </c>
      <c r="K86">
        <v>71231</v>
      </c>
      <c r="X86">
        <v>3121</v>
      </c>
      <c r="Y86">
        <f t="shared" si="14"/>
        <v>0.94510995192136238</v>
      </c>
      <c r="Z86">
        <f t="shared" si="15"/>
        <v>0.95295469499013064</v>
      </c>
      <c r="AA86">
        <f t="shared" si="16"/>
        <v>0.96026363809679438</v>
      </c>
      <c r="AB86">
        <f t="shared" si="17"/>
        <v>0.95937517977775</v>
      </c>
      <c r="AC86">
        <f t="shared" si="18"/>
        <v>0.96683046524890992</v>
      </c>
      <c r="AD86">
        <f t="shared" si="19"/>
        <v>0.96972661304183649</v>
      </c>
      <c r="AE86">
        <f t="shared" si="20"/>
        <v>0.96119402985074631</v>
      </c>
      <c r="AF86">
        <f t="shared" si="21"/>
        <v>0.95652694681490869</v>
      </c>
      <c r="AG86">
        <f t="shared" si="22"/>
        <v>0.95377491862267971</v>
      </c>
      <c r="AH86">
        <f t="shared" si="23"/>
        <v>0.94466467063221171</v>
      </c>
      <c r="AJ86">
        <v>3121</v>
      </c>
      <c r="AK86">
        <f t="shared" si="24"/>
        <v>0.95704211089973312</v>
      </c>
      <c r="AL86">
        <f t="shared" si="25"/>
        <v>8.2528965150532874E-3</v>
      </c>
      <c r="AM86">
        <f t="shared" si="26"/>
        <v>2.6097950281234478E-3</v>
      </c>
    </row>
    <row r="87" spans="1:39" x14ac:dyDescent="0.25">
      <c r="A87">
        <v>3221</v>
      </c>
      <c r="B87">
        <v>55658</v>
      </c>
      <c r="C87">
        <v>96785</v>
      </c>
      <c r="D87">
        <v>70646</v>
      </c>
      <c r="E87">
        <v>48603</v>
      </c>
      <c r="F87">
        <v>71719</v>
      </c>
      <c r="G87">
        <v>72467</v>
      </c>
      <c r="H87">
        <v>48181</v>
      </c>
      <c r="I87">
        <v>54130</v>
      </c>
      <c r="J87">
        <v>62648</v>
      </c>
      <c r="K87">
        <v>71426</v>
      </c>
      <c r="X87">
        <v>3221</v>
      </c>
      <c r="Y87">
        <f t="shared" si="14"/>
        <v>0.94732260668562152</v>
      </c>
      <c r="Z87">
        <f t="shared" si="15"/>
        <v>0.95520490647617251</v>
      </c>
      <c r="AA87">
        <f t="shared" si="16"/>
        <v>0.96203393523436009</v>
      </c>
      <c r="AB87">
        <f t="shared" si="17"/>
        <v>0.96258359370652924</v>
      </c>
      <c r="AC87">
        <f t="shared" si="18"/>
        <v>0.9694663908224731</v>
      </c>
      <c r="AD87">
        <f t="shared" si="19"/>
        <v>0.97235652567838782</v>
      </c>
      <c r="AE87">
        <f t="shared" si="20"/>
        <v>0.96249250877543446</v>
      </c>
      <c r="AF87">
        <f t="shared" si="21"/>
        <v>0.95882969687205577</v>
      </c>
      <c r="AG87">
        <f t="shared" si="22"/>
        <v>0.95675293583772825</v>
      </c>
      <c r="AH87">
        <f t="shared" si="23"/>
        <v>0.94725075830153094</v>
      </c>
      <c r="AJ87">
        <v>3221</v>
      </c>
      <c r="AK87">
        <f t="shared" si="24"/>
        <v>0.95942938583902926</v>
      </c>
      <c r="AL87">
        <f t="shared" si="25"/>
        <v>8.2612223196485458E-3</v>
      </c>
      <c r="AM87">
        <f t="shared" si="26"/>
        <v>2.6124278787108992E-3</v>
      </c>
    </row>
    <row r="88" spans="1:39" x14ac:dyDescent="0.25">
      <c r="A88">
        <v>3321</v>
      </c>
      <c r="B88">
        <v>55821</v>
      </c>
      <c r="C88">
        <v>97045</v>
      </c>
      <c r="D88">
        <v>70743</v>
      </c>
      <c r="E88">
        <v>48668</v>
      </c>
      <c r="F88">
        <v>71816</v>
      </c>
      <c r="G88">
        <v>72564</v>
      </c>
      <c r="H88">
        <v>48278</v>
      </c>
      <c r="I88">
        <v>54260</v>
      </c>
      <c r="J88">
        <v>62843</v>
      </c>
      <c r="K88">
        <v>71654</v>
      </c>
      <c r="X88">
        <v>3321</v>
      </c>
      <c r="Y88">
        <f t="shared" si="14"/>
        <v>0.95009693535157702</v>
      </c>
      <c r="Z88">
        <f t="shared" si="15"/>
        <v>0.9577709371181502</v>
      </c>
      <c r="AA88">
        <f t="shared" si="16"/>
        <v>0.9633548492523899</v>
      </c>
      <c r="AB88">
        <f t="shared" si="17"/>
        <v>0.96387092028289123</v>
      </c>
      <c r="AC88">
        <f t="shared" si="18"/>
        <v>0.97077759482573278</v>
      </c>
      <c r="AD88">
        <f t="shared" si="19"/>
        <v>0.9736580640750484</v>
      </c>
      <c r="AE88">
        <f t="shared" si="20"/>
        <v>0.96443023886304613</v>
      </c>
      <c r="AF88">
        <f t="shared" si="21"/>
        <v>0.96113244692920274</v>
      </c>
      <c r="AG88">
        <f t="shared" si="22"/>
        <v>0.95973095305277667</v>
      </c>
      <c r="AH88">
        <f t="shared" si="23"/>
        <v>0.95027449157642729</v>
      </c>
      <c r="AJ88">
        <v>3321</v>
      </c>
      <c r="AK88">
        <f t="shared" si="24"/>
        <v>0.96150974313272441</v>
      </c>
      <c r="AL88">
        <f t="shared" si="25"/>
        <v>7.635820716497663E-3</v>
      </c>
      <c r="AM88">
        <f t="shared" si="26"/>
        <v>2.4146585268831466E-3</v>
      </c>
    </row>
    <row r="89" spans="1:39" x14ac:dyDescent="0.25">
      <c r="A89">
        <v>3421</v>
      </c>
      <c r="B89">
        <v>55918</v>
      </c>
      <c r="C89">
        <v>97240</v>
      </c>
      <c r="D89">
        <v>71004</v>
      </c>
      <c r="E89">
        <v>48831</v>
      </c>
      <c r="F89">
        <v>71946</v>
      </c>
      <c r="G89">
        <v>72662</v>
      </c>
      <c r="H89">
        <v>48376</v>
      </c>
      <c r="I89">
        <v>54325</v>
      </c>
      <c r="J89">
        <v>63006</v>
      </c>
      <c r="K89">
        <v>71849</v>
      </c>
      <c r="X89">
        <v>3421</v>
      </c>
      <c r="Y89">
        <f t="shared" si="14"/>
        <v>0.95174791621413957</v>
      </c>
      <c r="Z89">
        <f t="shared" si="15"/>
        <v>0.95969546009963336</v>
      </c>
      <c r="AA89">
        <f t="shared" si="16"/>
        <v>0.96690906119781028</v>
      </c>
      <c r="AB89">
        <f t="shared" si="17"/>
        <v>0.96709913923592228</v>
      </c>
      <c r="AC89">
        <f t="shared" si="18"/>
        <v>0.97253487854144161</v>
      </c>
      <c r="AD89">
        <f t="shared" si="19"/>
        <v>0.97497302039332401</v>
      </c>
      <c r="AE89">
        <f t="shared" si="20"/>
        <v>0.96638794554949914</v>
      </c>
      <c r="AF89">
        <f t="shared" si="21"/>
        <v>0.96228382195777618</v>
      </c>
      <c r="AG89">
        <f t="shared" si="22"/>
        <v>0.96222027000689414</v>
      </c>
      <c r="AH89">
        <f t="shared" si="23"/>
        <v>0.95286057924574663</v>
      </c>
      <c r="AJ89">
        <v>3421</v>
      </c>
      <c r="AK89">
        <f t="shared" si="24"/>
        <v>0.96367120924421867</v>
      </c>
      <c r="AL89">
        <f t="shared" si="25"/>
        <v>7.5629352118888838E-3</v>
      </c>
      <c r="AM89">
        <f t="shared" si="26"/>
        <v>2.3916101065857022E-3</v>
      </c>
    </row>
    <row r="90" spans="1:39" x14ac:dyDescent="0.25">
      <c r="A90">
        <v>3521</v>
      </c>
      <c r="B90">
        <v>56179</v>
      </c>
      <c r="C90">
        <v>97435</v>
      </c>
      <c r="D90">
        <v>71069</v>
      </c>
      <c r="E90">
        <v>48896</v>
      </c>
      <c r="F90">
        <v>72044</v>
      </c>
      <c r="G90">
        <v>72759</v>
      </c>
      <c r="H90">
        <v>48473</v>
      </c>
      <c r="I90">
        <v>54455</v>
      </c>
      <c r="J90">
        <v>63168</v>
      </c>
      <c r="K90">
        <v>72044</v>
      </c>
      <c r="X90">
        <v>3521</v>
      </c>
      <c r="Y90">
        <f t="shared" si="14"/>
        <v>0.95619024616392123</v>
      </c>
      <c r="Z90">
        <f t="shared" si="15"/>
        <v>0.96161998308111662</v>
      </c>
      <c r="AA90">
        <f t="shared" si="16"/>
        <v>0.96779420976659314</v>
      </c>
      <c r="AB90">
        <f t="shared" si="17"/>
        <v>0.96838646581228427</v>
      </c>
      <c r="AC90">
        <f t="shared" si="18"/>
        <v>0.97385960011174522</v>
      </c>
      <c r="AD90">
        <f t="shared" si="19"/>
        <v>0.97627455878998459</v>
      </c>
      <c r="AE90">
        <f t="shared" si="20"/>
        <v>0.96832567563711081</v>
      </c>
      <c r="AF90">
        <f t="shared" si="21"/>
        <v>0.96458657201492326</v>
      </c>
      <c r="AG90">
        <f t="shared" si="22"/>
        <v>0.96469431507785752</v>
      </c>
      <c r="AH90">
        <f t="shared" si="23"/>
        <v>0.95544666691506586</v>
      </c>
      <c r="AJ90">
        <v>3521</v>
      </c>
      <c r="AK90">
        <f t="shared" si="24"/>
        <v>0.96571782933706007</v>
      </c>
      <c r="AL90">
        <f t="shared" si="25"/>
        <v>6.7606549145658272E-3</v>
      </c>
      <c r="AM90">
        <f t="shared" si="26"/>
        <v>2.1379068004439075E-3</v>
      </c>
    </row>
    <row r="91" spans="1:39" x14ac:dyDescent="0.25">
      <c r="A91">
        <v>3621</v>
      </c>
      <c r="B91">
        <v>56276</v>
      </c>
      <c r="C91">
        <v>97630</v>
      </c>
      <c r="D91">
        <v>71166</v>
      </c>
      <c r="E91">
        <v>48961</v>
      </c>
      <c r="F91">
        <v>72141</v>
      </c>
      <c r="G91">
        <v>72922</v>
      </c>
      <c r="H91">
        <v>48571</v>
      </c>
      <c r="I91">
        <v>54553</v>
      </c>
      <c r="J91">
        <v>63266</v>
      </c>
      <c r="K91">
        <v>72174</v>
      </c>
      <c r="X91">
        <v>3621</v>
      </c>
      <c r="Y91">
        <f t="shared" si="14"/>
        <v>0.95784122702648378</v>
      </c>
      <c r="Z91">
        <f t="shared" si="15"/>
        <v>0.96354450606259989</v>
      </c>
      <c r="AA91">
        <f t="shared" si="16"/>
        <v>0.96911512378462294</v>
      </c>
      <c r="AB91">
        <f t="shared" si="17"/>
        <v>0.96967379238864637</v>
      </c>
      <c r="AC91">
        <f t="shared" si="18"/>
        <v>0.9751708041150049</v>
      </c>
      <c r="AD91">
        <f t="shared" si="19"/>
        <v>0.97846168001323908</v>
      </c>
      <c r="AE91">
        <f t="shared" si="20"/>
        <v>0.97028338232356381</v>
      </c>
      <c r="AF91">
        <f t="shared" si="21"/>
        <v>0.96632249128877246</v>
      </c>
      <c r="AG91">
        <f t="shared" si="22"/>
        <v>0.96619095962695878</v>
      </c>
      <c r="AH91">
        <f t="shared" si="23"/>
        <v>0.95717072536127878</v>
      </c>
      <c r="AJ91">
        <v>3621</v>
      </c>
      <c r="AK91">
        <f t="shared" si="24"/>
        <v>0.96737746919911705</v>
      </c>
      <c r="AL91">
        <f t="shared" si="25"/>
        <v>6.7713661638765053E-3</v>
      </c>
      <c r="AM91">
        <f t="shared" si="26"/>
        <v>2.1412939948846728E-3</v>
      </c>
    </row>
    <row r="92" spans="1:39" x14ac:dyDescent="0.25">
      <c r="A92">
        <v>3721</v>
      </c>
      <c r="B92">
        <v>56374</v>
      </c>
      <c r="C92">
        <v>97793</v>
      </c>
      <c r="D92">
        <v>71329</v>
      </c>
      <c r="E92">
        <v>49091</v>
      </c>
      <c r="F92">
        <v>72239</v>
      </c>
      <c r="G92">
        <v>72987</v>
      </c>
      <c r="H92">
        <v>48668</v>
      </c>
      <c r="I92">
        <v>54716</v>
      </c>
      <c r="J92">
        <v>63428</v>
      </c>
      <c r="K92">
        <v>72304</v>
      </c>
      <c r="X92">
        <v>3721</v>
      </c>
      <c r="Y92">
        <f t="shared" si="14"/>
        <v>0.95950922831030983</v>
      </c>
      <c r="Z92">
        <f t="shared" si="15"/>
        <v>0.96515320988814735</v>
      </c>
      <c r="AA92">
        <f t="shared" si="16"/>
        <v>0.97133480404172456</v>
      </c>
      <c r="AB92">
        <f t="shared" si="17"/>
        <v>0.97224844554137035</v>
      </c>
      <c r="AC92">
        <f t="shared" si="18"/>
        <v>0.9764955256853084</v>
      </c>
      <c r="AD92">
        <f t="shared" si="19"/>
        <v>0.97933384491821784</v>
      </c>
      <c r="AE92">
        <f t="shared" si="20"/>
        <v>0.97222111241117548</v>
      </c>
      <c r="AF92">
        <f t="shared" si="21"/>
        <v>0.96920978559119531</v>
      </c>
      <c r="AG92">
        <f t="shared" si="22"/>
        <v>0.96866500469792216</v>
      </c>
      <c r="AH92">
        <f t="shared" si="23"/>
        <v>0.9588947838074916</v>
      </c>
      <c r="AJ92">
        <v>3721</v>
      </c>
      <c r="AK92">
        <f t="shared" si="24"/>
        <v>0.96930657448928614</v>
      </c>
      <c r="AL92">
        <f t="shared" si="25"/>
        <v>6.6295199927337411E-3</v>
      </c>
      <c r="AM92">
        <f t="shared" si="26"/>
        <v>2.0964382970661546E-3</v>
      </c>
    </row>
    <row r="93" spans="1:39" x14ac:dyDescent="0.25">
      <c r="A93">
        <v>3821</v>
      </c>
      <c r="B93">
        <v>56536</v>
      </c>
      <c r="C93">
        <v>97988</v>
      </c>
      <c r="D93">
        <v>71426</v>
      </c>
      <c r="E93">
        <v>49124</v>
      </c>
      <c r="F93">
        <v>72336</v>
      </c>
      <c r="G93">
        <v>73084</v>
      </c>
      <c r="H93">
        <v>48733</v>
      </c>
      <c r="I93">
        <v>54716</v>
      </c>
      <c r="J93">
        <v>63526</v>
      </c>
      <c r="K93">
        <v>72467</v>
      </c>
      <c r="X93">
        <v>3821</v>
      </c>
      <c r="Y93">
        <f t="shared" si="14"/>
        <v>0.96226653655500194</v>
      </c>
      <c r="Z93">
        <f t="shared" si="15"/>
        <v>0.96707773286963061</v>
      </c>
      <c r="AA93">
        <f t="shared" si="16"/>
        <v>0.97265571805975437</v>
      </c>
      <c r="AB93">
        <f t="shared" si="17"/>
        <v>0.97290201134167731</v>
      </c>
      <c r="AC93">
        <f t="shared" si="18"/>
        <v>0.97780672968856808</v>
      </c>
      <c r="AD93">
        <f t="shared" si="19"/>
        <v>0.98063538331487843</v>
      </c>
      <c r="AE93">
        <f t="shared" si="20"/>
        <v>0.97351959133586374</v>
      </c>
      <c r="AF93">
        <f t="shared" si="21"/>
        <v>0.96920978559119531</v>
      </c>
      <c r="AG93">
        <f t="shared" si="22"/>
        <v>0.97016164924702342</v>
      </c>
      <c r="AH93">
        <f t="shared" si="23"/>
        <v>0.96105648785928155</v>
      </c>
      <c r="AJ93">
        <v>3821</v>
      </c>
      <c r="AK93">
        <f t="shared" si="24"/>
        <v>0.97072916258628739</v>
      </c>
      <c r="AL93">
        <f t="shared" si="25"/>
        <v>6.1966365255000265E-3</v>
      </c>
      <c r="AM93">
        <f t="shared" si="26"/>
        <v>1.9595485252772138E-3</v>
      </c>
    </row>
    <row r="94" spans="1:39" x14ac:dyDescent="0.25">
      <c r="A94">
        <v>3921</v>
      </c>
      <c r="B94">
        <v>56601</v>
      </c>
      <c r="C94">
        <v>98150</v>
      </c>
      <c r="D94">
        <v>71589</v>
      </c>
      <c r="E94">
        <v>49286</v>
      </c>
      <c r="F94">
        <v>72402</v>
      </c>
      <c r="G94">
        <v>73182</v>
      </c>
      <c r="H94">
        <v>48799</v>
      </c>
      <c r="I94">
        <v>54846</v>
      </c>
      <c r="J94">
        <v>63656</v>
      </c>
      <c r="K94">
        <v>72662</v>
      </c>
      <c r="X94">
        <v>3921</v>
      </c>
      <c r="Y94">
        <f t="shared" si="14"/>
        <v>0.9633728639371314</v>
      </c>
      <c r="Z94">
        <f t="shared" si="15"/>
        <v>0.96867656734655505</v>
      </c>
      <c r="AA94">
        <f t="shared" si="16"/>
        <v>0.97487539831685599</v>
      </c>
      <c r="AB94">
        <f t="shared" si="17"/>
        <v>0.97611042527045655</v>
      </c>
      <c r="AC94">
        <f t="shared" si="18"/>
        <v>0.97869888911346647</v>
      </c>
      <c r="AD94">
        <f t="shared" si="19"/>
        <v>0.98195033963315403</v>
      </c>
      <c r="AE94">
        <f t="shared" si="20"/>
        <v>0.97483804685939335</v>
      </c>
      <c r="AF94">
        <f t="shared" si="21"/>
        <v>0.97151253564834228</v>
      </c>
      <c r="AG94">
        <f t="shared" si="22"/>
        <v>0.97214699405705574</v>
      </c>
      <c r="AH94">
        <f t="shared" si="23"/>
        <v>0.96364257552860078</v>
      </c>
      <c r="AJ94">
        <v>3921</v>
      </c>
      <c r="AK94">
        <f t="shared" si="24"/>
        <v>0.97258246357110123</v>
      </c>
      <c r="AL94">
        <f t="shared" si="25"/>
        <v>6.0487667356895194E-3</v>
      </c>
      <c r="AM94">
        <f t="shared" si="26"/>
        <v>1.9127879919840578E-3</v>
      </c>
    </row>
    <row r="95" spans="1:39" x14ac:dyDescent="0.25">
      <c r="A95">
        <v>4021</v>
      </c>
      <c r="B95">
        <v>56731</v>
      </c>
      <c r="C95">
        <v>98248</v>
      </c>
      <c r="D95">
        <v>71654</v>
      </c>
      <c r="E95">
        <v>49286</v>
      </c>
      <c r="F95">
        <v>72564</v>
      </c>
      <c r="G95">
        <v>73247</v>
      </c>
      <c r="H95">
        <v>48864</v>
      </c>
      <c r="I95">
        <v>54976</v>
      </c>
      <c r="J95">
        <v>63754</v>
      </c>
      <c r="K95">
        <v>72824</v>
      </c>
      <c r="X95">
        <v>4021</v>
      </c>
      <c r="Y95">
        <f t="shared" si="14"/>
        <v>0.96558551870139042</v>
      </c>
      <c r="Z95">
        <f t="shared" si="15"/>
        <v>0.96964376351160819</v>
      </c>
      <c r="AA95">
        <f t="shared" si="16"/>
        <v>0.97576054688563885</v>
      </c>
      <c r="AB95">
        <f t="shared" si="17"/>
        <v>0.97611042527045655</v>
      </c>
      <c r="AC95">
        <f t="shared" si="18"/>
        <v>0.98088873497458051</v>
      </c>
      <c r="AD95">
        <f t="shared" si="19"/>
        <v>0.9828225045381328</v>
      </c>
      <c r="AE95">
        <f t="shared" si="20"/>
        <v>0.9761365257840815</v>
      </c>
      <c r="AF95">
        <f t="shared" si="21"/>
        <v>0.97381528570548925</v>
      </c>
      <c r="AG95">
        <f t="shared" si="22"/>
        <v>0.97364363860615699</v>
      </c>
      <c r="AH95">
        <f t="shared" si="23"/>
        <v>0.96579101759234298</v>
      </c>
      <c r="AJ95">
        <v>4021</v>
      </c>
      <c r="AK95">
        <f t="shared" si="24"/>
        <v>0.97401979615698786</v>
      </c>
      <c r="AL95">
        <f t="shared" si="25"/>
        <v>5.7226091216440612E-3</v>
      </c>
      <c r="AM95">
        <f t="shared" si="26"/>
        <v>1.8096478983250805E-3</v>
      </c>
    </row>
    <row r="96" spans="1:39" x14ac:dyDescent="0.25">
      <c r="A96">
        <v>4121</v>
      </c>
      <c r="B96">
        <v>56861</v>
      </c>
      <c r="C96">
        <v>98345</v>
      </c>
      <c r="D96">
        <v>71751</v>
      </c>
      <c r="E96">
        <v>49351</v>
      </c>
      <c r="F96">
        <v>72597</v>
      </c>
      <c r="G96">
        <v>73377</v>
      </c>
      <c r="H96">
        <v>48929</v>
      </c>
      <c r="I96">
        <v>55008</v>
      </c>
      <c r="J96">
        <v>63884</v>
      </c>
      <c r="K96">
        <v>72824</v>
      </c>
      <c r="X96">
        <v>4121</v>
      </c>
      <c r="Y96">
        <f t="shared" si="14"/>
        <v>0.96779817346564956</v>
      </c>
      <c r="Z96">
        <f t="shared" si="15"/>
        <v>0.97060109032803832</v>
      </c>
      <c r="AA96">
        <f t="shared" si="16"/>
        <v>0.97708146090366865</v>
      </c>
      <c r="AB96">
        <f t="shared" si="17"/>
        <v>0.97739775184681854</v>
      </c>
      <c r="AC96">
        <f t="shared" si="18"/>
        <v>0.98133481468702966</v>
      </c>
      <c r="AD96">
        <f t="shared" si="19"/>
        <v>0.98456683434809034</v>
      </c>
      <c r="AE96">
        <f t="shared" si="20"/>
        <v>0.97743500470876976</v>
      </c>
      <c r="AF96">
        <f t="shared" si="21"/>
        <v>0.97438211648878703</v>
      </c>
      <c r="AG96">
        <f t="shared" si="22"/>
        <v>0.97562898341618931</v>
      </c>
      <c r="AH96">
        <f t="shared" si="23"/>
        <v>0.96579101759234298</v>
      </c>
      <c r="AJ96">
        <v>4121</v>
      </c>
      <c r="AK96">
        <f t="shared" si="24"/>
        <v>0.97520172477853839</v>
      </c>
      <c r="AL96">
        <f t="shared" si="25"/>
        <v>5.8124165746266969E-3</v>
      </c>
      <c r="AM96">
        <f t="shared" si="26"/>
        <v>1.8380475085534415E-3</v>
      </c>
    </row>
    <row r="97" spans="1:39" x14ac:dyDescent="0.25">
      <c r="A97">
        <v>4221</v>
      </c>
      <c r="B97">
        <v>56861</v>
      </c>
      <c r="C97">
        <v>98540</v>
      </c>
      <c r="D97">
        <v>71849</v>
      </c>
      <c r="E97">
        <v>49449</v>
      </c>
      <c r="F97">
        <v>72662</v>
      </c>
      <c r="G97">
        <v>73474</v>
      </c>
      <c r="H97">
        <v>48961</v>
      </c>
      <c r="I97">
        <v>55073</v>
      </c>
      <c r="J97">
        <v>63916</v>
      </c>
      <c r="K97">
        <v>73052</v>
      </c>
      <c r="X97">
        <v>4221</v>
      </c>
      <c r="Y97">
        <f t="shared" si="14"/>
        <v>0.96779817346564956</v>
      </c>
      <c r="Z97">
        <f t="shared" si="15"/>
        <v>0.97252561330952159</v>
      </c>
      <c r="AA97">
        <f t="shared" si="16"/>
        <v>0.97841599259198742</v>
      </c>
      <c r="AB97">
        <f t="shared" si="17"/>
        <v>0.97933864422348749</v>
      </c>
      <c r="AC97">
        <f t="shared" si="18"/>
        <v>0.98221345654488412</v>
      </c>
      <c r="AD97">
        <f t="shared" si="19"/>
        <v>0.98586837274475092</v>
      </c>
      <c r="AE97">
        <f t="shared" si="20"/>
        <v>0.97807425587169317</v>
      </c>
      <c r="AF97">
        <f t="shared" si="21"/>
        <v>0.97553349151736046</v>
      </c>
      <c r="AG97">
        <f t="shared" si="22"/>
        <v>0.97611768367712037</v>
      </c>
      <c r="AH97">
        <f t="shared" si="23"/>
        <v>0.96881475086723934</v>
      </c>
      <c r="AJ97">
        <v>4221</v>
      </c>
      <c r="AK97">
        <f t="shared" si="24"/>
        <v>0.97647004348136934</v>
      </c>
      <c r="AL97">
        <f t="shared" si="25"/>
        <v>5.6398298150463003E-3</v>
      </c>
      <c r="AM97">
        <f t="shared" si="26"/>
        <v>1.7834707831272476E-3</v>
      </c>
    </row>
    <row r="98" spans="1:39" x14ac:dyDescent="0.25">
      <c r="A98">
        <v>4321</v>
      </c>
      <c r="B98">
        <v>57024</v>
      </c>
      <c r="C98">
        <v>98703</v>
      </c>
      <c r="D98">
        <v>71881</v>
      </c>
      <c r="E98">
        <v>49449</v>
      </c>
      <c r="F98">
        <v>72727</v>
      </c>
      <c r="G98">
        <v>73507</v>
      </c>
      <c r="H98">
        <v>49059</v>
      </c>
      <c r="I98">
        <v>55138</v>
      </c>
      <c r="J98">
        <v>64046</v>
      </c>
      <c r="K98">
        <v>73182</v>
      </c>
      <c r="X98">
        <v>4321</v>
      </c>
      <c r="Y98">
        <f t="shared" si="14"/>
        <v>0.97057250213160517</v>
      </c>
      <c r="Z98">
        <f t="shared" si="15"/>
        <v>0.97413431713506904</v>
      </c>
      <c r="AA98">
        <f t="shared" si="16"/>
        <v>0.97885175804123425</v>
      </c>
      <c r="AB98">
        <f t="shared" si="17"/>
        <v>0.97933864422348749</v>
      </c>
      <c r="AC98">
        <f t="shared" si="18"/>
        <v>0.98309209840273848</v>
      </c>
      <c r="AD98">
        <f t="shared" si="19"/>
        <v>0.98631116415804787</v>
      </c>
      <c r="AE98">
        <f t="shared" si="20"/>
        <v>0.98003196255814617</v>
      </c>
      <c r="AF98">
        <f t="shared" si="21"/>
        <v>0.97668486654593401</v>
      </c>
      <c r="AG98">
        <f t="shared" si="22"/>
        <v>0.97810302848715269</v>
      </c>
      <c r="AH98">
        <f t="shared" si="23"/>
        <v>0.97053880931345227</v>
      </c>
      <c r="AJ98">
        <v>4321</v>
      </c>
      <c r="AK98">
        <f t="shared" si="24"/>
        <v>0.9777659150996868</v>
      </c>
      <c r="AL98">
        <f t="shared" si="25"/>
        <v>5.0401066598575288E-3</v>
      </c>
      <c r="AM98">
        <f t="shared" si="26"/>
        <v>1.5938216695333331E-3</v>
      </c>
    </row>
    <row r="99" spans="1:39" x14ac:dyDescent="0.25">
      <c r="A99">
        <v>4421</v>
      </c>
      <c r="B99">
        <v>57089</v>
      </c>
      <c r="C99">
        <v>98735</v>
      </c>
      <c r="D99">
        <v>72011</v>
      </c>
      <c r="E99">
        <v>49579</v>
      </c>
      <c r="F99">
        <v>72824</v>
      </c>
      <c r="G99">
        <v>73572</v>
      </c>
      <c r="H99">
        <v>49059</v>
      </c>
      <c r="I99">
        <v>55171</v>
      </c>
      <c r="J99">
        <v>64046</v>
      </c>
      <c r="K99">
        <v>73182</v>
      </c>
      <c r="X99">
        <v>4421</v>
      </c>
      <c r="Y99">
        <f t="shared" si="14"/>
        <v>0.97167882951373463</v>
      </c>
      <c r="Z99">
        <f t="shared" si="15"/>
        <v>0.97445013629100474</v>
      </c>
      <c r="AA99">
        <f t="shared" si="16"/>
        <v>0.98062205517879997</v>
      </c>
      <c r="AB99">
        <f t="shared" si="17"/>
        <v>0.98191329737621158</v>
      </c>
      <c r="AC99">
        <f t="shared" si="18"/>
        <v>0.98440330240599816</v>
      </c>
      <c r="AD99">
        <f t="shared" si="19"/>
        <v>0.98718332906302653</v>
      </c>
      <c r="AE99">
        <f t="shared" si="20"/>
        <v>0.98003196255814617</v>
      </c>
      <c r="AF99">
        <f t="shared" si="21"/>
        <v>0.97726941079120977</v>
      </c>
      <c r="AG99">
        <f t="shared" si="22"/>
        <v>0.97810302848715269</v>
      </c>
      <c r="AH99">
        <f t="shared" si="23"/>
        <v>0.97053880931345227</v>
      </c>
      <c r="AJ99">
        <v>4421</v>
      </c>
      <c r="AK99">
        <f t="shared" si="24"/>
        <v>0.97861941609787384</v>
      </c>
      <c r="AL99">
        <f t="shared" si="25"/>
        <v>5.3394700476061567E-3</v>
      </c>
      <c r="AM99">
        <f t="shared" si="26"/>
        <v>1.6884886848683141E-3</v>
      </c>
    </row>
    <row r="100" spans="1:39" x14ac:dyDescent="0.25">
      <c r="A100">
        <v>4521</v>
      </c>
      <c r="B100">
        <v>57154</v>
      </c>
      <c r="C100">
        <v>98898</v>
      </c>
      <c r="D100">
        <v>72076</v>
      </c>
      <c r="E100">
        <v>49579</v>
      </c>
      <c r="F100">
        <v>72889</v>
      </c>
      <c r="G100">
        <v>73637</v>
      </c>
      <c r="H100">
        <v>49124</v>
      </c>
      <c r="I100">
        <v>55301</v>
      </c>
      <c r="J100">
        <v>64209</v>
      </c>
      <c r="K100">
        <v>73344</v>
      </c>
      <c r="X100">
        <v>4521</v>
      </c>
      <c r="Y100">
        <f t="shared" si="14"/>
        <v>0.9727851568958642</v>
      </c>
      <c r="Z100">
        <f t="shared" si="15"/>
        <v>0.97605884011655231</v>
      </c>
      <c r="AA100">
        <f t="shared" si="16"/>
        <v>0.98150720374758282</v>
      </c>
      <c r="AB100">
        <f t="shared" si="17"/>
        <v>0.98191329737621158</v>
      </c>
      <c r="AC100">
        <f t="shared" si="18"/>
        <v>0.98528194426385263</v>
      </c>
      <c r="AD100">
        <f t="shared" si="19"/>
        <v>0.98805549396800529</v>
      </c>
      <c r="AE100">
        <f t="shared" si="20"/>
        <v>0.98133044148283444</v>
      </c>
      <c r="AF100">
        <f t="shared" si="21"/>
        <v>0.97957216084835685</v>
      </c>
      <c r="AG100">
        <f t="shared" si="22"/>
        <v>0.98059234544127016</v>
      </c>
      <c r="AH100">
        <f t="shared" si="23"/>
        <v>0.97268725137719436</v>
      </c>
      <c r="AJ100">
        <v>4521</v>
      </c>
      <c r="AK100">
        <f t="shared" si="24"/>
        <v>0.97997841355177262</v>
      </c>
      <c r="AL100">
        <f t="shared" si="25"/>
        <v>4.9675012406121405E-3</v>
      </c>
      <c r="AM100">
        <f t="shared" si="26"/>
        <v>1.570861820004648E-3</v>
      </c>
    </row>
    <row r="101" spans="1:39" x14ac:dyDescent="0.25">
      <c r="A101">
        <v>4621</v>
      </c>
      <c r="B101">
        <v>57251</v>
      </c>
      <c r="C101">
        <v>98996</v>
      </c>
      <c r="D101">
        <v>72141</v>
      </c>
      <c r="E101">
        <v>49644</v>
      </c>
      <c r="F101">
        <v>72954</v>
      </c>
      <c r="G101">
        <v>73702</v>
      </c>
      <c r="H101">
        <v>49189</v>
      </c>
      <c r="I101">
        <v>55333</v>
      </c>
      <c r="J101">
        <v>64274</v>
      </c>
      <c r="K101">
        <v>73442</v>
      </c>
      <c r="X101">
        <v>4621</v>
      </c>
      <c r="Y101">
        <f t="shared" si="14"/>
        <v>0.97443613775842675</v>
      </c>
      <c r="Z101">
        <f t="shared" si="15"/>
        <v>0.97702603628160534</v>
      </c>
      <c r="AA101">
        <f t="shared" si="16"/>
        <v>0.98239235231636568</v>
      </c>
      <c r="AB101">
        <f t="shared" si="17"/>
        <v>0.98320062395257368</v>
      </c>
      <c r="AC101">
        <f t="shared" si="18"/>
        <v>0.98616058612170698</v>
      </c>
      <c r="AD101">
        <f t="shared" si="19"/>
        <v>0.98892765887298406</v>
      </c>
      <c r="AE101">
        <f t="shared" si="20"/>
        <v>0.98262892040752259</v>
      </c>
      <c r="AF101">
        <f t="shared" si="21"/>
        <v>0.98013899163165452</v>
      </c>
      <c r="AG101">
        <f t="shared" si="22"/>
        <v>0.98158501784628627</v>
      </c>
      <c r="AH101">
        <f t="shared" si="23"/>
        <v>0.9739869262058779</v>
      </c>
      <c r="AJ101">
        <v>4621</v>
      </c>
      <c r="AK101">
        <f t="shared" si="24"/>
        <v>0.98104832513950035</v>
      </c>
      <c r="AL101">
        <f t="shared" si="25"/>
        <v>4.8077981108999536E-3</v>
      </c>
      <c r="AM101">
        <f t="shared" si="26"/>
        <v>1.5203592560698658E-3</v>
      </c>
    </row>
    <row r="102" spans="1:39" x14ac:dyDescent="0.25">
      <c r="A102">
        <v>4721</v>
      </c>
      <c r="B102">
        <v>57316</v>
      </c>
      <c r="C102">
        <v>99158</v>
      </c>
      <c r="D102">
        <v>72239</v>
      </c>
      <c r="E102">
        <v>49644</v>
      </c>
      <c r="F102">
        <v>72987</v>
      </c>
      <c r="G102">
        <v>73734</v>
      </c>
      <c r="H102">
        <v>49221</v>
      </c>
      <c r="I102">
        <v>55398</v>
      </c>
      <c r="J102">
        <v>64339</v>
      </c>
      <c r="K102">
        <v>73507</v>
      </c>
      <c r="X102">
        <v>4721</v>
      </c>
      <c r="Y102">
        <f t="shared" si="14"/>
        <v>0.9755424651405562</v>
      </c>
      <c r="Z102">
        <f t="shared" si="15"/>
        <v>0.97862487075852989</v>
      </c>
      <c r="AA102">
        <f t="shared" si="16"/>
        <v>0.98372688400468444</v>
      </c>
      <c r="AB102">
        <f t="shared" si="17"/>
        <v>0.98320062395257368</v>
      </c>
      <c r="AC102">
        <f t="shared" si="18"/>
        <v>0.98660666583415613</v>
      </c>
      <c r="AD102">
        <f t="shared" si="19"/>
        <v>0.98935703236466588</v>
      </c>
      <c r="AE102">
        <f t="shared" si="20"/>
        <v>0.9832681715704461</v>
      </c>
      <c r="AF102">
        <f t="shared" si="21"/>
        <v>0.98129036666022806</v>
      </c>
      <c r="AG102">
        <f t="shared" si="22"/>
        <v>0.98257769025130248</v>
      </c>
      <c r="AH102">
        <f t="shared" si="23"/>
        <v>0.97484895542898431</v>
      </c>
      <c r="AJ102">
        <v>4721</v>
      </c>
      <c r="AK102">
        <f t="shared" si="24"/>
        <v>0.98190437259661267</v>
      </c>
      <c r="AL102">
        <f t="shared" si="25"/>
        <v>4.5503813333527968E-3</v>
      </c>
      <c r="AM102">
        <f t="shared" si="26"/>
        <v>1.4389569235708751E-3</v>
      </c>
    </row>
    <row r="103" spans="1:39" x14ac:dyDescent="0.25">
      <c r="A103">
        <v>4821</v>
      </c>
      <c r="B103">
        <v>57414</v>
      </c>
      <c r="C103">
        <v>99256</v>
      </c>
      <c r="D103">
        <v>72271</v>
      </c>
      <c r="E103">
        <v>49709</v>
      </c>
      <c r="F103">
        <v>73052</v>
      </c>
      <c r="G103">
        <v>73799</v>
      </c>
      <c r="H103">
        <v>49221</v>
      </c>
      <c r="I103">
        <v>55431</v>
      </c>
      <c r="J103">
        <v>64371</v>
      </c>
      <c r="K103">
        <v>73604</v>
      </c>
      <c r="X103">
        <v>4821</v>
      </c>
      <c r="Y103">
        <f t="shared" si="14"/>
        <v>0.97721046642438236</v>
      </c>
      <c r="Z103">
        <f t="shared" si="15"/>
        <v>0.97959206692358303</v>
      </c>
      <c r="AA103">
        <f t="shared" si="16"/>
        <v>0.98416264945393139</v>
      </c>
      <c r="AB103">
        <f t="shared" si="17"/>
        <v>0.98448795052893567</v>
      </c>
      <c r="AC103">
        <f t="shared" si="18"/>
        <v>0.98748530769201059</v>
      </c>
      <c r="AD103">
        <f t="shared" si="19"/>
        <v>0.99022919726964465</v>
      </c>
      <c r="AE103">
        <f t="shared" si="20"/>
        <v>0.9832681715704461</v>
      </c>
      <c r="AF103">
        <f t="shared" si="21"/>
        <v>0.98187491090550383</v>
      </c>
      <c r="AG103">
        <f t="shared" si="22"/>
        <v>0.98306639051223343</v>
      </c>
      <c r="AH103">
        <f t="shared" si="23"/>
        <v>0.97613536826962011</v>
      </c>
      <c r="AJ103">
        <v>4821</v>
      </c>
      <c r="AK103">
        <f t="shared" si="24"/>
        <v>0.98275124795502911</v>
      </c>
      <c r="AL103">
        <f t="shared" si="25"/>
        <v>4.3323624273612811E-3</v>
      </c>
      <c r="AM103">
        <f t="shared" si="26"/>
        <v>1.3700132919797431E-3</v>
      </c>
    </row>
    <row r="104" spans="1:39" x14ac:dyDescent="0.25">
      <c r="A104">
        <v>4921</v>
      </c>
      <c r="B104">
        <v>57446</v>
      </c>
      <c r="C104">
        <v>99321</v>
      </c>
      <c r="D104">
        <v>72369</v>
      </c>
      <c r="E104">
        <v>49806</v>
      </c>
      <c r="F104">
        <v>73084</v>
      </c>
      <c r="G104">
        <v>73799</v>
      </c>
      <c r="H104">
        <v>49319</v>
      </c>
      <c r="I104">
        <v>55496</v>
      </c>
      <c r="J104">
        <v>64469</v>
      </c>
      <c r="K104">
        <v>73702</v>
      </c>
      <c r="X104">
        <v>4921</v>
      </c>
      <c r="Y104">
        <f t="shared" si="14"/>
        <v>0.97775511990481534</v>
      </c>
      <c r="Z104">
        <f t="shared" si="15"/>
        <v>0.98023357458407745</v>
      </c>
      <c r="AA104">
        <f t="shared" si="16"/>
        <v>0.98549718114225016</v>
      </c>
      <c r="AB104">
        <f t="shared" si="17"/>
        <v>0.98640903788135292</v>
      </c>
      <c r="AC104">
        <f t="shared" si="18"/>
        <v>0.98791786983741581</v>
      </c>
      <c r="AD104">
        <f t="shared" si="19"/>
        <v>0.99022919726964465</v>
      </c>
      <c r="AE104">
        <f t="shared" si="20"/>
        <v>0.98522587825689911</v>
      </c>
      <c r="AF104">
        <f t="shared" si="21"/>
        <v>0.98302628593407726</v>
      </c>
      <c r="AG104">
        <f t="shared" si="22"/>
        <v>0.9845630350613348</v>
      </c>
      <c r="AH104">
        <f t="shared" si="23"/>
        <v>0.97743504309830365</v>
      </c>
      <c r="AJ104">
        <v>4921</v>
      </c>
      <c r="AK104">
        <f t="shared" si="24"/>
        <v>0.98382922229701708</v>
      </c>
      <c r="AL104">
        <f t="shared" si="25"/>
        <v>4.2289612506632331E-3</v>
      </c>
      <c r="AM104">
        <f t="shared" si="26"/>
        <v>1.3373149688690072E-3</v>
      </c>
    </row>
    <row r="105" spans="1:39" x14ac:dyDescent="0.25">
      <c r="A105">
        <v>5021</v>
      </c>
      <c r="B105">
        <v>57479</v>
      </c>
      <c r="C105">
        <v>99418</v>
      </c>
      <c r="D105">
        <v>72369</v>
      </c>
      <c r="E105">
        <v>49806</v>
      </c>
      <c r="F105">
        <v>73182</v>
      </c>
      <c r="G105">
        <v>73864</v>
      </c>
      <c r="H105">
        <v>49319</v>
      </c>
      <c r="I105">
        <v>55561</v>
      </c>
      <c r="J105">
        <v>64501</v>
      </c>
      <c r="K105">
        <v>73734</v>
      </c>
      <c r="X105">
        <v>5021</v>
      </c>
      <c r="Y105">
        <f t="shared" si="14"/>
        <v>0.97831679380651182</v>
      </c>
      <c r="Z105">
        <f t="shared" si="15"/>
        <v>0.98119090140050758</v>
      </c>
      <c r="AA105">
        <f t="shared" si="16"/>
        <v>0.98549718114225016</v>
      </c>
      <c r="AB105">
        <f t="shared" si="17"/>
        <v>0.98640903788135292</v>
      </c>
      <c r="AC105">
        <f t="shared" si="18"/>
        <v>0.98924259140771942</v>
      </c>
      <c r="AD105">
        <f t="shared" si="19"/>
        <v>0.99110136217462341</v>
      </c>
      <c r="AE105">
        <f t="shared" si="20"/>
        <v>0.98522587825689911</v>
      </c>
      <c r="AF105">
        <f t="shared" si="21"/>
        <v>0.9841776609626508</v>
      </c>
      <c r="AG105">
        <f t="shared" si="22"/>
        <v>0.98505173532226575</v>
      </c>
      <c r="AH105">
        <f t="shared" si="23"/>
        <v>0.97785942671583292</v>
      </c>
      <c r="AJ105">
        <v>5021</v>
      </c>
      <c r="AK105">
        <f t="shared" si="24"/>
        <v>0.98440725690706132</v>
      </c>
      <c r="AL105">
        <f t="shared" si="25"/>
        <v>4.2796357367130755E-3</v>
      </c>
      <c r="AM105">
        <f t="shared" si="26"/>
        <v>1.3533396483866001E-3</v>
      </c>
    </row>
    <row r="106" spans="1:39" x14ac:dyDescent="0.25">
      <c r="A106">
        <v>5121</v>
      </c>
      <c r="B106">
        <v>57576</v>
      </c>
      <c r="C106">
        <v>99483</v>
      </c>
      <c r="D106">
        <v>72434</v>
      </c>
      <c r="E106">
        <v>49839</v>
      </c>
      <c r="F106">
        <v>73214</v>
      </c>
      <c r="G106">
        <v>73897</v>
      </c>
      <c r="H106">
        <v>49351</v>
      </c>
      <c r="I106">
        <v>55626</v>
      </c>
      <c r="J106">
        <v>64566</v>
      </c>
      <c r="K106">
        <v>73799</v>
      </c>
      <c r="X106">
        <v>5121</v>
      </c>
      <c r="Y106">
        <f t="shared" si="14"/>
        <v>0.97996777466907437</v>
      </c>
      <c r="Z106">
        <f t="shared" si="15"/>
        <v>0.981832409061002</v>
      </c>
      <c r="AA106">
        <f t="shared" si="16"/>
        <v>0.98638232971103301</v>
      </c>
      <c r="AB106">
        <f t="shared" si="17"/>
        <v>0.98706260368165977</v>
      </c>
      <c r="AC106">
        <f t="shared" si="18"/>
        <v>0.98967515355312463</v>
      </c>
      <c r="AD106">
        <f t="shared" si="19"/>
        <v>0.99154415358792036</v>
      </c>
      <c r="AE106">
        <f t="shared" si="20"/>
        <v>0.98586512941982252</v>
      </c>
      <c r="AF106">
        <f t="shared" si="21"/>
        <v>0.98532903599122434</v>
      </c>
      <c r="AG106">
        <f t="shared" si="22"/>
        <v>0.98604440772728197</v>
      </c>
      <c r="AH106">
        <f t="shared" si="23"/>
        <v>0.97872145593893933</v>
      </c>
      <c r="AJ106">
        <v>5121</v>
      </c>
      <c r="AK106">
        <f t="shared" si="24"/>
        <v>0.98524244533410832</v>
      </c>
      <c r="AL106">
        <f t="shared" si="25"/>
        <v>4.0412445781928654E-3</v>
      </c>
      <c r="AM106">
        <f t="shared" si="26"/>
        <v>1.2779537448895882E-3</v>
      </c>
    </row>
    <row r="107" spans="1:39" x14ac:dyDescent="0.25">
      <c r="A107">
        <v>5221</v>
      </c>
      <c r="B107">
        <v>57609</v>
      </c>
      <c r="C107">
        <v>99613</v>
      </c>
      <c r="D107">
        <v>72499</v>
      </c>
      <c r="E107">
        <v>49871</v>
      </c>
      <c r="F107">
        <v>73214</v>
      </c>
      <c r="G107">
        <v>73995</v>
      </c>
      <c r="H107">
        <v>49449</v>
      </c>
      <c r="I107">
        <v>55691</v>
      </c>
      <c r="J107">
        <v>64566</v>
      </c>
      <c r="K107">
        <v>73930</v>
      </c>
      <c r="X107">
        <v>5221</v>
      </c>
      <c r="Y107">
        <f t="shared" si="14"/>
        <v>0.98052944857077085</v>
      </c>
      <c r="Z107">
        <f t="shared" si="15"/>
        <v>0.98311542438199073</v>
      </c>
      <c r="AA107">
        <f t="shared" si="16"/>
        <v>0.98726747827981587</v>
      </c>
      <c r="AB107">
        <f t="shared" si="17"/>
        <v>0.98769636445771491</v>
      </c>
      <c r="AC107">
        <f t="shared" si="18"/>
        <v>0.98967515355312463</v>
      </c>
      <c r="AD107">
        <f t="shared" si="19"/>
        <v>0.99285910990619597</v>
      </c>
      <c r="AE107">
        <f t="shared" si="20"/>
        <v>0.98782283610627553</v>
      </c>
      <c r="AF107">
        <f t="shared" si="21"/>
        <v>0.98648041101979778</v>
      </c>
      <c r="AG107">
        <f t="shared" si="22"/>
        <v>0.98604440772728197</v>
      </c>
      <c r="AH107">
        <f t="shared" si="23"/>
        <v>0.9804587763732</v>
      </c>
      <c r="AJ107">
        <v>5221</v>
      </c>
      <c r="AK107">
        <f t="shared" si="24"/>
        <v>0.98619494103761696</v>
      </c>
      <c r="AL107">
        <f t="shared" si="25"/>
        <v>3.9039387917651817E-3</v>
      </c>
      <c r="AM107">
        <f t="shared" si="26"/>
        <v>1.2345338427863768E-3</v>
      </c>
    </row>
    <row r="108" spans="1:39" x14ac:dyDescent="0.25">
      <c r="A108">
        <v>5321</v>
      </c>
      <c r="B108">
        <v>57642</v>
      </c>
      <c r="C108">
        <v>99743</v>
      </c>
      <c r="D108">
        <v>72564</v>
      </c>
      <c r="E108">
        <v>49904</v>
      </c>
      <c r="F108">
        <v>73279</v>
      </c>
      <c r="G108">
        <v>74060</v>
      </c>
      <c r="H108">
        <v>49449</v>
      </c>
      <c r="I108">
        <v>55691</v>
      </c>
      <c r="J108">
        <v>64696</v>
      </c>
      <c r="K108">
        <v>74027</v>
      </c>
      <c r="X108">
        <v>5321</v>
      </c>
      <c r="Y108">
        <f t="shared" si="14"/>
        <v>0.98109112247246744</v>
      </c>
      <c r="Z108">
        <f t="shared" si="15"/>
        <v>0.98439843970297958</v>
      </c>
      <c r="AA108">
        <f t="shared" si="16"/>
        <v>0.98815262684859873</v>
      </c>
      <c r="AB108">
        <f t="shared" si="17"/>
        <v>0.98834993025802176</v>
      </c>
      <c r="AC108">
        <f t="shared" si="18"/>
        <v>0.9905537954109791</v>
      </c>
      <c r="AD108">
        <f t="shared" si="19"/>
        <v>0.99373127481117474</v>
      </c>
      <c r="AE108">
        <f t="shared" si="20"/>
        <v>0.98782283610627553</v>
      </c>
      <c r="AF108">
        <f t="shared" si="21"/>
        <v>0.98648041101979778</v>
      </c>
      <c r="AG108">
        <f t="shared" si="22"/>
        <v>0.98802975253731429</v>
      </c>
      <c r="AH108">
        <f t="shared" si="23"/>
        <v>0.9817451892138358</v>
      </c>
      <c r="AJ108">
        <v>5321</v>
      </c>
      <c r="AK108">
        <f t="shared" si="24"/>
        <v>0.98703553783814435</v>
      </c>
      <c r="AL108">
        <f t="shared" si="25"/>
        <v>3.8352337557026354E-3</v>
      </c>
      <c r="AM108">
        <f t="shared" si="26"/>
        <v>1.2128074027182114E-3</v>
      </c>
    </row>
    <row r="109" spans="1:39" x14ac:dyDescent="0.25">
      <c r="A109">
        <v>5421</v>
      </c>
      <c r="B109">
        <v>57739</v>
      </c>
      <c r="C109">
        <v>99743</v>
      </c>
      <c r="D109">
        <v>72597</v>
      </c>
      <c r="E109">
        <v>49936</v>
      </c>
      <c r="F109">
        <v>73312</v>
      </c>
      <c r="G109">
        <v>74060</v>
      </c>
      <c r="H109">
        <v>49481</v>
      </c>
      <c r="I109">
        <v>55691</v>
      </c>
      <c r="J109">
        <v>64664</v>
      </c>
      <c r="K109">
        <v>74060</v>
      </c>
      <c r="X109">
        <v>5421</v>
      </c>
      <c r="Y109">
        <f t="shared" si="14"/>
        <v>0.98274210333502998</v>
      </c>
      <c r="Z109">
        <f t="shared" si="15"/>
        <v>0.98439843970297958</v>
      </c>
      <c r="AA109">
        <f t="shared" si="16"/>
        <v>0.98860200996813463</v>
      </c>
      <c r="AB109">
        <f t="shared" si="17"/>
        <v>0.98898369103407702</v>
      </c>
      <c r="AC109">
        <f t="shared" si="18"/>
        <v>0.99099987512342824</v>
      </c>
      <c r="AD109">
        <f t="shared" si="19"/>
        <v>0.99373127481117474</v>
      </c>
      <c r="AE109">
        <f t="shared" si="20"/>
        <v>0.98846208726919893</v>
      </c>
      <c r="AF109">
        <f t="shared" si="21"/>
        <v>0.98648041101979778</v>
      </c>
      <c r="AG109">
        <f t="shared" si="22"/>
        <v>0.98754105227638322</v>
      </c>
      <c r="AH109">
        <f t="shared" si="23"/>
        <v>0.98218283481941282</v>
      </c>
      <c r="AJ109">
        <v>5421</v>
      </c>
      <c r="AK109">
        <f t="shared" si="24"/>
        <v>0.98741237793596182</v>
      </c>
      <c r="AL109">
        <f t="shared" si="25"/>
        <v>3.6042145367936739E-3</v>
      </c>
      <c r="AM109">
        <f t="shared" si="26"/>
        <v>1.1397527112156757E-3</v>
      </c>
    </row>
    <row r="110" spans="1:39" x14ac:dyDescent="0.25">
      <c r="A110">
        <v>5521</v>
      </c>
      <c r="B110">
        <v>57804</v>
      </c>
      <c r="C110">
        <v>99808</v>
      </c>
      <c r="D110">
        <v>72662</v>
      </c>
      <c r="E110">
        <v>49936</v>
      </c>
      <c r="F110">
        <v>73344</v>
      </c>
      <c r="G110">
        <v>74092</v>
      </c>
      <c r="H110">
        <v>49481</v>
      </c>
      <c r="I110">
        <v>55723</v>
      </c>
      <c r="J110">
        <v>64729</v>
      </c>
      <c r="K110">
        <v>74125</v>
      </c>
      <c r="X110">
        <v>5521</v>
      </c>
      <c r="Y110">
        <f t="shared" si="14"/>
        <v>0.98384843071715944</v>
      </c>
      <c r="Z110">
        <f t="shared" si="15"/>
        <v>0.985039947363474</v>
      </c>
      <c r="AA110">
        <f t="shared" si="16"/>
        <v>0.98948715853691749</v>
      </c>
      <c r="AB110">
        <f t="shared" si="17"/>
        <v>0.98898369103407702</v>
      </c>
      <c r="AC110">
        <f t="shared" si="18"/>
        <v>0.99143243726883346</v>
      </c>
      <c r="AD110">
        <f t="shared" si="19"/>
        <v>0.99416064830285655</v>
      </c>
      <c r="AE110">
        <f t="shared" si="20"/>
        <v>0.98846208726919893</v>
      </c>
      <c r="AF110">
        <f t="shared" si="21"/>
        <v>0.98704724180309555</v>
      </c>
      <c r="AG110">
        <f t="shared" si="22"/>
        <v>0.98853372468139944</v>
      </c>
      <c r="AH110">
        <f t="shared" si="23"/>
        <v>0.98304486404251934</v>
      </c>
      <c r="AJ110">
        <v>5521</v>
      </c>
      <c r="AK110">
        <f t="shared" si="24"/>
        <v>0.98800402310195301</v>
      </c>
      <c r="AL110">
        <f t="shared" si="25"/>
        <v>3.4135560826883855E-3</v>
      </c>
      <c r="AM110">
        <f t="shared" si="26"/>
        <v>1.0794612142017365E-3</v>
      </c>
    </row>
    <row r="111" spans="1:39" x14ac:dyDescent="0.25">
      <c r="A111">
        <v>5621</v>
      </c>
      <c r="B111">
        <v>57837</v>
      </c>
      <c r="C111">
        <v>99906</v>
      </c>
      <c r="D111">
        <v>72662</v>
      </c>
      <c r="E111">
        <v>50001</v>
      </c>
      <c r="F111">
        <v>73377</v>
      </c>
      <c r="G111">
        <v>74092</v>
      </c>
      <c r="H111">
        <v>49514</v>
      </c>
      <c r="I111">
        <v>55788</v>
      </c>
      <c r="J111">
        <v>64794</v>
      </c>
      <c r="K111">
        <v>74190</v>
      </c>
      <c r="X111">
        <v>5621</v>
      </c>
      <c r="Y111">
        <f t="shared" si="14"/>
        <v>0.98441010461885603</v>
      </c>
      <c r="Z111">
        <f t="shared" si="15"/>
        <v>0.98600714352852714</v>
      </c>
      <c r="AA111">
        <f t="shared" si="16"/>
        <v>0.98948715853691749</v>
      </c>
      <c r="AB111">
        <f t="shared" si="17"/>
        <v>0.99027101761043901</v>
      </c>
      <c r="AC111">
        <f t="shared" si="18"/>
        <v>0.9918785169812826</v>
      </c>
      <c r="AD111">
        <f t="shared" si="19"/>
        <v>0.99416064830285655</v>
      </c>
      <c r="AE111">
        <f t="shared" si="20"/>
        <v>0.98912131503096379</v>
      </c>
      <c r="AF111">
        <f t="shared" si="21"/>
        <v>0.98819861683166899</v>
      </c>
      <c r="AG111">
        <f t="shared" si="22"/>
        <v>0.98952639708641554</v>
      </c>
      <c r="AH111">
        <f t="shared" si="23"/>
        <v>0.98390689326562575</v>
      </c>
      <c r="AJ111">
        <v>5621</v>
      </c>
      <c r="AK111">
        <f t="shared" si="24"/>
        <v>0.98869678117935533</v>
      </c>
      <c r="AL111">
        <f t="shared" si="25"/>
        <v>3.2102204057204431E-3</v>
      </c>
      <c r="AM111">
        <f t="shared" si="26"/>
        <v>1.0151608273226427E-3</v>
      </c>
    </row>
    <row r="112" spans="1:39" x14ac:dyDescent="0.25">
      <c r="A112">
        <v>5721</v>
      </c>
      <c r="B112">
        <v>57869</v>
      </c>
      <c r="C112">
        <v>99938</v>
      </c>
      <c r="D112">
        <v>72727</v>
      </c>
      <c r="E112">
        <v>50034</v>
      </c>
      <c r="F112">
        <v>73409</v>
      </c>
      <c r="G112">
        <v>74157</v>
      </c>
      <c r="H112">
        <v>49579</v>
      </c>
      <c r="I112">
        <v>55821</v>
      </c>
      <c r="J112">
        <v>64891</v>
      </c>
      <c r="K112">
        <v>74222</v>
      </c>
      <c r="X112">
        <v>5721</v>
      </c>
      <c r="Y112">
        <f t="shared" si="14"/>
        <v>0.98495475809928901</v>
      </c>
      <c r="Z112">
        <f t="shared" si="15"/>
        <v>0.98632296268446285</v>
      </c>
      <c r="AA112">
        <f t="shared" si="16"/>
        <v>0.99037230710570034</v>
      </c>
      <c r="AB112">
        <f t="shared" si="17"/>
        <v>0.99092458341074585</v>
      </c>
      <c r="AC112">
        <f t="shared" si="18"/>
        <v>0.99231107912668792</v>
      </c>
      <c r="AD112">
        <f t="shared" si="19"/>
        <v>0.99503281320783532</v>
      </c>
      <c r="AE112">
        <f t="shared" si="20"/>
        <v>0.99041979395565194</v>
      </c>
      <c r="AF112">
        <f t="shared" si="21"/>
        <v>0.98878316107694486</v>
      </c>
      <c r="AG112">
        <f t="shared" si="22"/>
        <v>0.99100776975236271</v>
      </c>
      <c r="AH112">
        <f t="shared" si="23"/>
        <v>0.98433127688315503</v>
      </c>
      <c r="AJ112">
        <v>5721</v>
      </c>
      <c r="AK112">
        <f t="shared" si="24"/>
        <v>0.98944605053028367</v>
      </c>
      <c r="AL112">
        <f t="shared" si="25"/>
        <v>3.3727202549739006E-3</v>
      </c>
      <c r="AM112">
        <f t="shared" si="26"/>
        <v>1.0665477916301366E-3</v>
      </c>
    </row>
    <row r="113" spans="1:39" x14ac:dyDescent="0.25">
      <c r="A113">
        <v>5821</v>
      </c>
      <c r="B113">
        <v>57869</v>
      </c>
      <c r="C113">
        <v>100003</v>
      </c>
      <c r="D113">
        <v>72727</v>
      </c>
      <c r="E113">
        <v>50066</v>
      </c>
      <c r="F113">
        <v>73474</v>
      </c>
      <c r="G113">
        <v>74157</v>
      </c>
      <c r="H113">
        <v>49579</v>
      </c>
      <c r="I113">
        <v>55853</v>
      </c>
      <c r="J113">
        <v>64891</v>
      </c>
      <c r="K113">
        <v>74255</v>
      </c>
      <c r="X113">
        <v>5821</v>
      </c>
      <c r="Y113">
        <f t="shared" si="14"/>
        <v>0.98495475809928901</v>
      </c>
      <c r="Z113">
        <f t="shared" si="15"/>
        <v>0.98696447034495716</v>
      </c>
      <c r="AA113">
        <f t="shared" si="16"/>
        <v>0.99037230710570034</v>
      </c>
      <c r="AB113">
        <f t="shared" si="17"/>
        <v>0.99155834418680111</v>
      </c>
      <c r="AC113">
        <f t="shared" si="18"/>
        <v>0.99318972098454228</v>
      </c>
      <c r="AD113">
        <f t="shared" si="19"/>
        <v>0.99503281320783532</v>
      </c>
      <c r="AE113">
        <f t="shared" si="20"/>
        <v>0.99041979395565194</v>
      </c>
      <c r="AF113">
        <f t="shared" si="21"/>
        <v>0.98934999186024253</v>
      </c>
      <c r="AG113">
        <f t="shared" si="22"/>
        <v>0.99100776975236271</v>
      </c>
      <c r="AH113">
        <f t="shared" si="23"/>
        <v>0.98476892248873216</v>
      </c>
      <c r="AJ113">
        <v>5821</v>
      </c>
      <c r="AK113">
        <f t="shared" si="24"/>
        <v>0.9897618891986113</v>
      </c>
      <c r="AL113">
        <f t="shared" si="25"/>
        <v>3.3524622106621623E-3</v>
      </c>
      <c r="AM113">
        <f t="shared" si="26"/>
        <v>1.0601416355335653E-3</v>
      </c>
    </row>
    <row r="114" spans="1:39" x14ac:dyDescent="0.25">
      <c r="A114">
        <v>5921</v>
      </c>
      <c r="B114">
        <v>57934</v>
      </c>
      <c r="C114">
        <v>100068</v>
      </c>
      <c r="D114">
        <v>72792</v>
      </c>
      <c r="E114">
        <v>50066</v>
      </c>
      <c r="F114">
        <v>73474</v>
      </c>
      <c r="G114">
        <v>74222</v>
      </c>
      <c r="H114">
        <v>49579</v>
      </c>
      <c r="I114">
        <v>55886</v>
      </c>
      <c r="J114">
        <v>64956</v>
      </c>
      <c r="K114">
        <v>74320</v>
      </c>
      <c r="X114">
        <v>5921</v>
      </c>
      <c r="Y114">
        <f t="shared" si="14"/>
        <v>0.98606108548141858</v>
      </c>
      <c r="Z114">
        <f t="shared" si="15"/>
        <v>0.98760597800545158</v>
      </c>
      <c r="AA114">
        <f t="shared" si="16"/>
        <v>0.9912574556744832</v>
      </c>
      <c r="AB114">
        <f t="shared" si="17"/>
        <v>0.99155834418680111</v>
      </c>
      <c r="AC114">
        <f t="shared" si="18"/>
        <v>0.99318972098454228</v>
      </c>
      <c r="AD114">
        <f t="shared" si="19"/>
        <v>0.99590497811281409</v>
      </c>
      <c r="AE114">
        <f t="shared" si="20"/>
        <v>0.99041979395565194</v>
      </c>
      <c r="AF114">
        <f t="shared" si="21"/>
        <v>0.98993453610551829</v>
      </c>
      <c r="AG114">
        <f t="shared" si="22"/>
        <v>0.99200044215737893</v>
      </c>
      <c r="AH114">
        <f t="shared" si="23"/>
        <v>0.98563095171183857</v>
      </c>
      <c r="AJ114">
        <v>5921</v>
      </c>
      <c r="AK114">
        <f t="shared" si="24"/>
        <v>0.99035632863758971</v>
      </c>
      <c r="AL114">
        <f t="shared" si="25"/>
        <v>3.2024343175025833E-3</v>
      </c>
      <c r="AM114">
        <f t="shared" si="26"/>
        <v>1.012698650039499E-3</v>
      </c>
    </row>
    <row r="115" spans="1:39" x14ac:dyDescent="0.25">
      <c r="A115">
        <v>6021</v>
      </c>
      <c r="B115">
        <v>58032</v>
      </c>
      <c r="C115">
        <v>100133</v>
      </c>
      <c r="D115">
        <v>72857</v>
      </c>
      <c r="E115">
        <v>50131</v>
      </c>
      <c r="F115">
        <v>73539</v>
      </c>
      <c r="G115">
        <v>74222</v>
      </c>
      <c r="H115">
        <v>49644</v>
      </c>
      <c r="I115">
        <v>55918</v>
      </c>
      <c r="J115">
        <v>64956</v>
      </c>
      <c r="K115">
        <v>74417</v>
      </c>
      <c r="X115">
        <v>6021</v>
      </c>
      <c r="Y115">
        <f t="shared" si="14"/>
        <v>0.98772908676524462</v>
      </c>
      <c r="Z115">
        <f t="shared" si="15"/>
        <v>0.988247485665946</v>
      </c>
      <c r="AA115">
        <f t="shared" si="16"/>
        <v>0.99214260424326606</v>
      </c>
      <c r="AB115">
        <f t="shared" si="17"/>
        <v>0.9928456707631631</v>
      </c>
      <c r="AC115">
        <f t="shared" si="18"/>
        <v>0.99406836284239675</v>
      </c>
      <c r="AD115">
        <f t="shared" si="19"/>
        <v>0.99590497811281409</v>
      </c>
      <c r="AE115">
        <f t="shared" si="20"/>
        <v>0.9917182728803402</v>
      </c>
      <c r="AF115">
        <f t="shared" si="21"/>
        <v>0.99050136688881607</v>
      </c>
      <c r="AG115">
        <f t="shared" si="22"/>
        <v>0.99200044215737893</v>
      </c>
      <c r="AH115">
        <f t="shared" si="23"/>
        <v>0.98691736455247425</v>
      </c>
      <c r="AJ115">
        <v>6021</v>
      </c>
      <c r="AK115">
        <f t="shared" si="24"/>
        <v>0.99120756348718397</v>
      </c>
      <c r="AL115">
        <f t="shared" si="25"/>
        <v>2.8764066316754322E-3</v>
      </c>
      <c r="AM115">
        <f t="shared" si="26"/>
        <v>9.0959964329073945E-4</v>
      </c>
    </row>
    <row r="116" spans="1:39" x14ac:dyDescent="0.25">
      <c r="A116">
        <v>6121</v>
      </c>
      <c r="B116">
        <v>58064</v>
      </c>
      <c r="C116">
        <v>100263</v>
      </c>
      <c r="D116">
        <v>72857</v>
      </c>
      <c r="E116">
        <v>50131</v>
      </c>
      <c r="F116">
        <v>73539</v>
      </c>
      <c r="G116">
        <v>74255</v>
      </c>
      <c r="H116">
        <v>49676</v>
      </c>
      <c r="I116">
        <v>55886</v>
      </c>
      <c r="J116">
        <v>64989</v>
      </c>
      <c r="K116">
        <v>74450</v>
      </c>
      <c r="X116">
        <v>6121</v>
      </c>
      <c r="Y116">
        <f t="shared" si="14"/>
        <v>0.9882737402456776</v>
      </c>
      <c r="Z116">
        <f t="shared" si="15"/>
        <v>0.98953050098693485</v>
      </c>
      <c r="AA116">
        <f t="shared" si="16"/>
        <v>0.99214260424326606</v>
      </c>
      <c r="AB116">
        <f t="shared" si="17"/>
        <v>0.9928456707631631</v>
      </c>
      <c r="AC116">
        <f t="shared" si="18"/>
        <v>0.99406836284239675</v>
      </c>
      <c r="AD116">
        <f t="shared" si="19"/>
        <v>0.99634776952611104</v>
      </c>
      <c r="AE116">
        <f t="shared" si="20"/>
        <v>0.99235752404326361</v>
      </c>
      <c r="AF116">
        <f t="shared" si="21"/>
        <v>0.98993453610551829</v>
      </c>
      <c r="AG116">
        <f t="shared" si="22"/>
        <v>0.99250441430146408</v>
      </c>
      <c r="AH116">
        <f t="shared" si="23"/>
        <v>0.98735501015805138</v>
      </c>
      <c r="AJ116">
        <v>6121</v>
      </c>
      <c r="AK116">
        <f t="shared" si="24"/>
        <v>0.9915360133215847</v>
      </c>
      <c r="AL116">
        <f t="shared" si="25"/>
        <v>2.748164021969817E-3</v>
      </c>
      <c r="AM116">
        <f t="shared" si="26"/>
        <v>8.6904576931536351E-4</v>
      </c>
    </row>
    <row r="117" spans="1:39" x14ac:dyDescent="0.25">
      <c r="A117">
        <v>6221</v>
      </c>
      <c r="B117">
        <v>58097</v>
      </c>
      <c r="C117">
        <v>100198</v>
      </c>
      <c r="D117">
        <v>72889</v>
      </c>
      <c r="E117">
        <v>50164</v>
      </c>
      <c r="F117">
        <v>73572</v>
      </c>
      <c r="G117">
        <v>74287</v>
      </c>
      <c r="H117">
        <v>49644</v>
      </c>
      <c r="I117">
        <v>55983</v>
      </c>
      <c r="J117">
        <v>64989</v>
      </c>
      <c r="K117">
        <v>74515</v>
      </c>
      <c r="X117">
        <v>6221</v>
      </c>
      <c r="Y117">
        <f t="shared" si="14"/>
        <v>0.98883541414737419</v>
      </c>
      <c r="Z117">
        <f t="shared" si="15"/>
        <v>0.98888899332644042</v>
      </c>
      <c r="AA117">
        <f t="shared" si="16"/>
        <v>0.99257836969251301</v>
      </c>
      <c r="AB117">
        <f t="shared" si="17"/>
        <v>0.99349923656346995</v>
      </c>
      <c r="AC117">
        <f t="shared" si="18"/>
        <v>0.99451444255484589</v>
      </c>
      <c r="AD117">
        <f t="shared" si="19"/>
        <v>0.99677714301779285</v>
      </c>
      <c r="AE117">
        <f t="shared" si="20"/>
        <v>0.9917182728803402</v>
      </c>
      <c r="AF117">
        <f t="shared" si="21"/>
        <v>0.9916527419173895</v>
      </c>
      <c r="AG117">
        <f t="shared" si="22"/>
        <v>0.99250441430146408</v>
      </c>
      <c r="AH117">
        <f t="shared" si="23"/>
        <v>0.98821703938115779</v>
      </c>
      <c r="AJ117">
        <v>6221</v>
      </c>
      <c r="AK117">
        <f t="shared" si="24"/>
        <v>0.99191860677827892</v>
      </c>
      <c r="AL117">
        <f t="shared" si="25"/>
        <v>2.7104251265930471E-3</v>
      </c>
      <c r="AM117">
        <f t="shared" si="26"/>
        <v>8.5711168273842442E-4</v>
      </c>
    </row>
    <row r="118" spans="1:39" x14ac:dyDescent="0.25">
      <c r="A118">
        <v>6321</v>
      </c>
      <c r="B118">
        <v>58064</v>
      </c>
      <c r="C118">
        <v>100328</v>
      </c>
      <c r="D118">
        <v>72889</v>
      </c>
      <c r="E118">
        <v>50131</v>
      </c>
      <c r="F118">
        <v>73604</v>
      </c>
      <c r="G118">
        <v>74320</v>
      </c>
      <c r="H118">
        <v>49709</v>
      </c>
      <c r="I118">
        <v>56016</v>
      </c>
      <c r="J118">
        <v>65022</v>
      </c>
      <c r="K118">
        <v>74515</v>
      </c>
      <c r="X118">
        <v>6321</v>
      </c>
      <c r="Y118">
        <f t="shared" si="14"/>
        <v>0.9882737402456776</v>
      </c>
      <c r="Z118">
        <f t="shared" si="15"/>
        <v>0.99017200864742927</v>
      </c>
      <c r="AA118">
        <f t="shared" si="16"/>
        <v>0.99257836969251301</v>
      </c>
      <c r="AB118">
        <f t="shared" si="17"/>
        <v>0.9928456707631631</v>
      </c>
      <c r="AC118">
        <f t="shared" si="18"/>
        <v>0.9949470047002511</v>
      </c>
      <c r="AD118">
        <f t="shared" si="19"/>
        <v>0.99721993443108969</v>
      </c>
      <c r="AE118">
        <f t="shared" si="20"/>
        <v>0.99301675180502846</v>
      </c>
      <c r="AF118">
        <f t="shared" si="21"/>
        <v>0.99223728616266527</v>
      </c>
      <c r="AG118">
        <f t="shared" si="22"/>
        <v>0.99300838644554912</v>
      </c>
      <c r="AH118">
        <f t="shared" si="23"/>
        <v>0.98821703938115779</v>
      </c>
      <c r="AJ118">
        <v>6321</v>
      </c>
      <c r="AK118">
        <f t="shared" si="24"/>
        <v>0.99225161922745253</v>
      </c>
      <c r="AL118">
        <f t="shared" si="25"/>
        <v>2.7887350321901634E-3</v>
      </c>
      <c r="AM118">
        <f t="shared" si="26"/>
        <v>8.8187544924238999E-4</v>
      </c>
    </row>
    <row r="119" spans="1:39" x14ac:dyDescent="0.25">
      <c r="A119">
        <v>6421</v>
      </c>
      <c r="B119">
        <v>58097</v>
      </c>
      <c r="C119">
        <v>100361</v>
      </c>
      <c r="D119">
        <v>72954</v>
      </c>
      <c r="E119">
        <v>50164</v>
      </c>
      <c r="F119">
        <v>73669</v>
      </c>
      <c r="G119">
        <v>74320</v>
      </c>
      <c r="H119">
        <v>49709</v>
      </c>
      <c r="I119">
        <v>55951</v>
      </c>
      <c r="J119">
        <v>65087</v>
      </c>
      <c r="K119">
        <v>74547</v>
      </c>
      <c r="X119">
        <v>6421</v>
      </c>
      <c r="Y119">
        <f t="shared" si="14"/>
        <v>0.98883541414737419</v>
      </c>
      <c r="Z119">
        <f t="shared" si="15"/>
        <v>0.99049769715198799</v>
      </c>
      <c r="AA119">
        <f t="shared" si="16"/>
        <v>0.99346351826129586</v>
      </c>
      <c r="AB119">
        <f t="shared" si="17"/>
        <v>0.99349923656346995</v>
      </c>
      <c r="AC119">
        <f t="shared" si="18"/>
        <v>0.99582564655810557</v>
      </c>
      <c r="AD119">
        <f t="shared" si="19"/>
        <v>0.99721993443108969</v>
      </c>
      <c r="AE119">
        <f t="shared" si="20"/>
        <v>0.99301675180502846</v>
      </c>
      <c r="AF119">
        <f t="shared" si="21"/>
        <v>0.99108591113409183</v>
      </c>
      <c r="AG119">
        <f t="shared" si="22"/>
        <v>0.99400105885056533</v>
      </c>
      <c r="AH119">
        <f t="shared" si="23"/>
        <v>0.98864142299868718</v>
      </c>
      <c r="AJ119">
        <v>6421</v>
      </c>
      <c r="AK119">
        <f t="shared" si="24"/>
        <v>0.99260865919016972</v>
      </c>
      <c r="AL119">
        <f t="shared" si="25"/>
        <v>2.8282966817463496E-3</v>
      </c>
      <c r="AM119">
        <f t="shared" si="26"/>
        <v>8.9438594130148374E-4</v>
      </c>
    </row>
    <row r="120" spans="1:39" x14ac:dyDescent="0.25">
      <c r="A120">
        <v>6521</v>
      </c>
      <c r="B120">
        <v>58194</v>
      </c>
      <c r="C120">
        <v>100328</v>
      </c>
      <c r="D120">
        <v>73019</v>
      </c>
      <c r="E120">
        <v>50196</v>
      </c>
      <c r="F120">
        <v>73669</v>
      </c>
      <c r="G120">
        <v>74287</v>
      </c>
      <c r="H120">
        <v>49741</v>
      </c>
      <c r="I120">
        <v>56048</v>
      </c>
      <c r="J120">
        <v>65087</v>
      </c>
      <c r="K120">
        <v>74580</v>
      </c>
      <c r="X120">
        <v>6521</v>
      </c>
      <c r="Y120">
        <f t="shared" si="14"/>
        <v>0.99048639500993663</v>
      </c>
      <c r="Z120">
        <f t="shared" si="15"/>
        <v>0.99017200864742927</v>
      </c>
      <c r="AA120">
        <f t="shared" si="16"/>
        <v>0.99434866683007872</v>
      </c>
      <c r="AB120">
        <f t="shared" si="17"/>
        <v>0.99413299733952509</v>
      </c>
      <c r="AC120">
        <f t="shared" si="18"/>
        <v>0.99582564655810557</v>
      </c>
      <c r="AD120">
        <f t="shared" si="19"/>
        <v>0.99677714301779285</v>
      </c>
      <c r="AE120">
        <f t="shared" si="20"/>
        <v>0.99365600296795187</v>
      </c>
      <c r="AF120">
        <f t="shared" si="21"/>
        <v>0.99280411694596304</v>
      </c>
      <c r="AG120">
        <f t="shared" si="22"/>
        <v>0.99400105885056533</v>
      </c>
      <c r="AH120">
        <f t="shared" si="23"/>
        <v>0.98907906860426431</v>
      </c>
      <c r="AJ120">
        <v>6521</v>
      </c>
      <c r="AK120">
        <f t="shared" si="24"/>
        <v>0.99312831047716121</v>
      </c>
      <c r="AL120">
        <f t="shared" si="25"/>
        <v>2.5022060108386805E-3</v>
      </c>
      <c r="AM120">
        <f t="shared" si="26"/>
        <v>7.9126701692141968E-4</v>
      </c>
    </row>
    <row r="121" spans="1:39" x14ac:dyDescent="0.25">
      <c r="A121">
        <v>6621</v>
      </c>
      <c r="B121">
        <v>58194</v>
      </c>
      <c r="C121">
        <v>100361</v>
      </c>
      <c r="D121">
        <v>72987</v>
      </c>
      <c r="E121">
        <v>50196</v>
      </c>
      <c r="F121">
        <v>73702</v>
      </c>
      <c r="G121">
        <v>74352</v>
      </c>
      <c r="H121">
        <v>49741</v>
      </c>
      <c r="I121">
        <v>56048</v>
      </c>
      <c r="J121">
        <v>65152</v>
      </c>
      <c r="K121">
        <v>74645</v>
      </c>
      <c r="X121">
        <v>6621</v>
      </c>
      <c r="Y121">
        <f t="shared" si="14"/>
        <v>0.99048639500993663</v>
      </c>
      <c r="Z121">
        <f t="shared" si="15"/>
        <v>0.99049769715198799</v>
      </c>
      <c r="AA121">
        <f t="shared" si="16"/>
        <v>0.99391290138083177</v>
      </c>
      <c r="AB121">
        <f t="shared" si="17"/>
        <v>0.99413299733952509</v>
      </c>
      <c r="AC121">
        <f t="shared" si="18"/>
        <v>0.99627172627055471</v>
      </c>
      <c r="AD121">
        <f t="shared" si="19"/>
        <v>0.99764930792277162</v>
      </c>
      <c r="AE121">
        <f t="shared" si="20"/>
        <v>0.99365600296795187</v>
      </c>
      <c r="AF121">
        <f t="shared" si="21"/>
        <v>0.99280411694596304</v>
      </c>
      <c r="AG121">
        <f t="shared" si="22"/>
        <v>0.99499373125558144</v>
      </c>
      <c r="AH121">
        <f t="shared" si="23"/>
        <v>0.98994109782737072</v>
      </c>
      <c r="AJ121">
        <v>6621</v>
      </c>
      <c r="AK121">
        <f t="shared" si="24"/>
        <v>0.99343459740724749</v>
      </c>
      <c r="AL121">
        <f t="shared" si="25"/>
        <v>2.5588379798493913E-3</v>
      </c>
      <c r="AM121">
        <f t="shared" si="26"/>
        <v>8.0917561796681149E-4</v>
      </c>
    </row>
    <row r="122" spans="1:39" x14ac:dyDescent="0.25">
      <c r="A122">
        <v>6721</v>
      </c>
      <c r="B122">
        <v>58227</v>
      </c>
      <c r="C122">
        <v>100491</v>
      </c>
      <c r="D122">
        <v>73019</v>
      </c>
      <c r="E122">
        <v>50229</v>
      </c>
      <c r="F122">
        <v>73669</v>
      </c>
      <c r="G122">
        <v>74385</v>
      </c>
      <c r="H122">
        <v>49774</v>
      </c>
      <c r="I122">
        <v>56016</v>
      </c>
      <c r="J122">
        <v>65119</v>
      </c>
      <c r="K122">
        <v>74710</v>
      </c>
      <c r="X122">
        <v>6721</v>
      </c>
      <c r="Y122">
        <f t="shared" si="14"/>
        <v>0.99104806891163322</v>
      </c>
      <c r="Z122">
        <f t="shared" si="15"/>
        <v>0.99178071247297672</v>
      </c>
      <c r="AA122">
        <f t="shared" si="16"/>
        <v>0.99434866683007872</v>
      </c>
      <c r="AB122">
        <f t="shared" si="17"/>
        <v>0.99478656313983205</v>
      </c>
      <c r="AC122">
        <f t="shared" si="18"/>
        <v>0.99582564655810557</v>
      </c>
      <c r="AD122">
        <f t="shared" si="19"/>
        <v>0.99809209933606846</v>
      </c>
      <c r="AE122">
        <f t="shared" si="20"/>
        <v>0.99431523072971661</v>
      </c>
      <c r="AF122">
        <f t="shared" si="21"/>
        <v>0.99223728616266527</v>
      </c>
      <c r="AG122">
        <f t="shared" si="22"/>
        <v>0.99448975911149629</v>
      </c>
      <c r="AH122">
        <f t="shared" si="23"/>
        <v>0.99080312705047713</v>
      </c>
      <c r="AJ122">
        <v>6721</v>
      </c>
      <c r="AK122">
        <f t="shared" si="24"/>
        <v>0.99377271603030493</v>
      </c>
      <c r="AL122">
        <f t="shared" si="25"/>
        <v>2.29993859434822E-3</v>
      </c>
      <c r="AM122">
        <f t="shared" si="26"/>
        <v>7.2730444366664402E-4</v>
      </c>
    </row>
    <row r="123" spans="1:39" x14ac:dyDescent="0.25">
      <c r="A123">
        <v>6821</v>
      </c>
      <c r="B123">
        <v>58227</v>
      </c>
      <c r="C123">
        <v>100524</v>
      </c>
      <c r="D123">
        <v>73052</v>
      </c>
      <c r="E123">
        <v>50229</v>
      </c>
      <c r="F123">
        <v>73734</v>
      </c>
      <c r="G123">
        <v>74385</v>
      </c>
      <c r="H123">
        <v>49774</v>
      </c>
      <c r="I123">
        <v>56113</v>
      </c>
      <c r="J123">
        <v>65152</v>
      </c>
      <c r="K123">
        <v>74775</v>
      </c>
      <c r="X123">
        <v>6821</v>
      </c>
      <c r="Y123">
        <f t="shared" si="14"/>
        <v>0.99104806891163322</v>
      </c>
      <c r="Z123">
        <f t="shared" si="15"/>
        <v>0.99210640097753544</v>
      </c>
      <c r="AA123">
        <f t="shared" si="16"/>
        <v>0.99479804994961463</v>
      </c>
      <c r="AB123">
        <f t="shared" si="17"/>
        <v>0.99478656313983205</v>
      </c>
      <c r="AC123">
        <f t="shared" si="18"/>
        <v>0.99670428841595993</v>
      </c>
      <c r="AD123">
        <f t="shared" si="19"/>
        <v>0.99809209933606846</v>
      </c>
      <c r="AE123">
        <f t="shared" si="20"/>
        <v>0.99431523072971661</v>
      </c>
      <c r="AF123">
        <f t="shared" si="21"/>
        <v>0.99395549197453659</v>
      </c>
      <c r="AG123">
        <f t="shared" si="22"/>
        <v>0.99499373125558144</v>
      </c>
      <c r="AH123">
        <f t="shared" si="23"/>
        <v>0.99166515627358354</v>
      </c>
      <c r="AJ123">
        <v>6821</v>
      </c>
      <c r="AK123">
        <f t="shared" si="24"/>
        <v>0.99424650809640625</v>
      </c>
      <c r="AL123">
        <f t="shared" si="25"/>
        <v>2.1996544807656206E-3</v>
      </c>
      <c r="AM123">
        <f t="shared" si="26"/>
        <v>6.9559182246143973E-4</v>
      </c>
    </row>
    <row r="124" spans="1:39" x14ac:dyDescent="0.25">
      <c r="A124">
        <v>6921</v>
      </c>
      <c r="B124">
        <v>58259</v>
      </c>
      <c r="C124">
        <v>100556</v>
      </c>
      <c r="D124">
        <v>73117</v>
      </c>
      <c r="E124">
        <v>50262</v>
      </c>
      <c r="F124">
        <v>73702</v>
      </c>
      <c r="G124">
        <v>74352</v>
      </c>
      <c r="H124">
        <v>49806</v>
      </c>
      <c r="I124">
        <v>56179</v>
      </c>
      <c r="J124">
        <v>65184</v>
      </c>
      <c r="K124">
        <v>74742</v>
      </c>
      <c r="X124">
        <v>6921</v>
      </c>
      <c r="Y124">
        <f t="shared" si="14"/>
        <v>0.99159272239206619</v>
      </c>
      <c r="Z124">
        <f t="shared" si="15"/>
        <v>0.99242222013347114</v>
      </c>
      <c r="AA124">
        <f t="shared" si="16"/>
        <v>0.99568319851839748</v>
      </c>
      <c r="AB124">
        <f t="shared" si="17"/>
        <v>0.99544012894013889</v>
      </c>
      <c r="AC124">
        <f t="shared" si="18"/>
        <v>0.99627172627055471</v>
      </c>
      <c r="AD124">
        <f t="shared" si="19"/>
        <v>0.99764930792277162</v>
      </c>
      <c r="AE124">
        <f t="shared" si="20"/>
        <v>0.99495448189264002</v>
      </c>
      <c r="AF124">
        <f t="shared" si="21"/>
        <v>0.99512458046508812</v>
      </c>
      <c r="AG124">
        <f t="shared" si="22"/>
        <v>0.9954824315165125</v>
      </c>
      <c r="AH124">
        <f t="shared" si="23"/>
        <v>0.99122751066800641</v>
      </c>
      <c r="AJ124">
        <v>6921</v>
      </c>
      <c r="AK124">
        <f t="shared" si="24"/>
        <v>0.9945848308719647</v>
      </c>
      <c r="AL124">
        <f t="shared" si="25"/>
        <v>2.1163237959555617E-3</v>
      </c>
      <c r="AM124">
        <f t="shared" si="26"/>
        <v>6.6924034616330156E-4</v>
      </c>
    </row>
    <row r="125" spans="1:39" x14ac:dyDescent="0.25">
      <c r="A125">
        <v>7021</v>
      </c>
      <c r="B125">
        <v>58292</v>
      </c>
      <c r="C125">
        <v>100589</v>
      </c>
      <c r="D125">
        <v>73084</v>
      </c>
      <c r="E125">
        <v>50262</v>
      </c>
      <c r="F125">
        <v>73702</v>
      </c>
      <c r="G125">
        <v>74417</v>
      </c>
      <c r="H125">
        <v>49806</v>
      </c>
      <c r="I125">
        <v>56179</v>
      </c>
      <c r="J125">
        <v>65217</v>
      </c>
      <c r="K125">
        <v>74807</v>
      </c>
      <c r="X125">
        <v>7021</v>
      </c>
      <c r="Y125">
        <f t="shared" si="14"/>
        <v>0.99215439629376279</v>
      </c>
      <c r="Z125">
        <f t="shared" si="15"/>
        <v>0.99274790863802986</v>
      </c>
      <c r="AA125">
        <f t="shared" si="16"/>
        <v>0.99523381539886158</v>
      </c>
      <c r="AB125">
        <f t="shared" si="17"/>
        <v>0.99544012894013889</v>
      </c>
      <c r="AC125">
        <f t="shared" si="18"/>
        <v>0.99627172627055471</v>
      </c>
      <c r="AD125">
        <f t="shared" si="19"/>
        <v>0.99852147282775039</v>
      </c>
      <c r="AE125">
        <f t="shared" si="20"/>
        <v>0.99495448189264002</v>
      </c>
      <c r="AF125">
        <f t="shared" si="21"/>
        <v>0.99512458046508812</v>
      </c>
      <c r="AG125">
        <f t="shared" si="22"/>
        <v>0.99598640366059765</v>
      </c>
      <c r="AH125">
        <f t="shared" si="23"/>
        <v>0.99208953989111281</v>
      </c>
      <c r="AJ125">
        <v>7021</v>
      </c>
      <c r="AK125">
        <f t="shared" si="24"/>
        <v>0.99485244542785378</v>
      </c>
      <c r="AL125">
        <f t="shared" si="25"/>
        <v>2.0187855690416623E-3</v>
      </c>
      <c r="AM125">
        <f t="shared" si="26"/>
        <v>6.3839605056507573E-4</v>
      </c>
    </row>
    <row r="126" spans="1:39" x14ac:dyDescent="0.25">
      <c r="A126">
        <v>7121</v>
      </c>
      <c r="B126">
        <v>58292</v>
      </c>
      <c r="C126">
        <v>100654</v>
      </c>
      <c r="D126">
        <v>73084</v>
      </c>
      <c r="E126">
        <v>50262</v>
      </c>
      <c r="F126">
        <v>73734</v>
      </c>
      <c r="G126">
        <v>74385</v>
      </c>
      <c r="H126">
        <v>49774</v>
      </c>
      <c r="I126">
        <v>56179</v>
      </c>
      <c r="J126">
        <v>65249</v>
      </c>
      <c r="K126">
        <v>74807</v>
      </c>
      <c r="X126">
        <v>7121</v>
      </c>
      <c r="Y126">
        <f t="shared" si="14"/>
        <v>0.99215439629376279</v>
      </c>
      <c r="Z126">
        <f t="shared" si="15"/>
        <v>0.99338941629852429</v>
      </c>
      <c r="AA126">
        <f t="shared" si="16"/>
        <v>0.99523381539886158</v>
      </c>
      <c r="AB126">
        <f t="shared" si="17"/>
        <v>0.99544012894013889</v>
      </c>
      <c r="AC126">
        <f t="shared" si="18"/>
        <v>0.99670428841595993</v>
      </c>
      <c r="AD126">
        <f t="shared" si="19"/>
        <v>0.99809209933606846</v>
      </c>
      <c r="AE126">
        <f t="shared" si="20"/>
        <v>0.99431523072971661</v>
      </c>
      <c r="AF126">
        <f t="shared" si="21"/>
        <v>0.99512458046508812</v>
      </c>
      <c r="AG126">
        <f t="shared" si="22"/>
        <v>0.9964751039215286</v>
      </c>
      <c r="AH126">
        <f t="shared" si="23"/>
        <v>0.99208953989111281</v>
      </c>
      <c r="AJ126">
        <v>7121</v>
      </c>
      <c r="AK126">
        <f t="shared" si="24"/>
        <v>0.99490185996907632</v>
      </c>
      <c r="AL126">
        <f t="shared" si="25"/>
        <v>1.9561959956290007E-3</v>
      </c>
      <c r="AM126">
        <f t="shared" si="26"/>
        <v>6.186034895888429E-4</v>
      </c>
    </row>
    <row r="127" spans="1:39" x14ac:dyDescent="0.25">
      <c r="A127">
        <v>7221</v>
      </c>
      <c r="B127">
        <v>58357</v>
      </c>
      <c r="C127">
        <v>100686</v>
      </c>
      <c r="D127">
        <v>73149</v>
      </c>
      <c r="E127">
        <v>50327</v>
      </c>
      <c r="F127">
        <v>73799</v>
      </c>
      <c r="G127">
        <v>74417</v>
      </c>
      <c r="H127">
        <v>49839</v>
      </c>
      <c r="I127">
        <v>56146</v>
      </c>
      <c r="J127">
        <v>65217</v>
      </c>
      <c r="K127">
        <v>74872</v>
      </c>
      <c r="X127">
        <v>7221</v>
      </c>
      <c r="Y127">
        <f t="shared" si="14"/>
        <v>0.99326072367589224</v>
      </c>
      <c r="Z127">
        <f t="shared" si="15"/>
        <v>0.99370523545445999</v>
      </c>
      <c r="AA127">
        <f t="shared" si="16"/>
        <v>0.99611896396764443</v>
      </c>
      <c r="AB127">
        <f t="shared" si="17"/>
        <v>0.99672745551650099</v>
      </c>
      <c r="AC127">
        <f t="shared" si="18"/>
        <v>0.99758293027381439</v>
      </c>
      <c r="AD127">
        <f t="shared" si="19"/>
        <v>0.99852147282775039</v>
      </c>
      <c r="AE127">
        <f t="shared" si="20"/>
        <v>0.99561370965440488</v>
      </c>
      <c r="AF127">
        <f t="shared" si="21"/>
        <v>0.99454003621981235</v>
      </c>
      <c r="AG127">
        <f t="shared" si="22"/>
        <v>0.99598640366059765</v>
      </c>
      <c r="AH127">
        <f t="shared" si="23"/>
        <v>0.99295156911421933</v>
      </c>
      <c r="AJ127">
        <v>7221</v>
      </c>
      <c r="AK127">
        <f t="shared" si="24"/>
        <v>0.99550085003650968</v>
      </c>
      <c r="AL127">
        <f t="shared" si="25"/>
        <v>1.8636505353762686E-3</v>
      </c>
      <c r="AM127">
        <f t="shared" si="26"/>
        <v>5.8933804543812138E-4</v>
      </c>
    </row>
    <row r="128" spans="1:39" x14ac:dyDescent="0.25">
      <c r="A128">
        <v>7321</v>
      </c>
      <c r="B128">
        <v>58357</v>
      </c>
      <c r="C128">
        <v>100719</v>
      </c>
      <c r="D128">
        <v>73149</v>
      </c>
      <c r="E128">
        <v>50294</v>
      </c>
      <c r="F128">
        <v>73767</v>
      </c>
      <c r="G128">
        <v>74450</v>
      </c>
      <c r="H128">
        <v>49871</v>
      </c>
      <c r="I128">
        <v>56211</v>
      </c>
      <c r="J128">
        <v>65282</v>
      </c>
      <c r="K128">
        <v>74905</v>
      </c>
      <c r="X128">
        <v>7321</v>
      </c>
      <c r="Y128">
        <f t="shared" si="14"/>
        <v>0.99326072367589224</v>
      </c>
      <c r="Z128">
        <f t="shared" si="15"/>
        <v>0.99403092395901871</v>
      </c>
      <c r="AA128">
        <f t="shared" si="16"/>
        <v>0.99611896396764443</v>
      </c>
      <c r="AB128">
        <f t="shared" si="17"/>
        <v>0.99607388971619404</v>
      </c>
      <c r="AC128">
        <f t="shared" si="18"/>
        <v>0.99715036812840907</v>
      </c>
      <c r="AD128">
        <f t="shared" si="19"/>
        <v>0.99896426424104723</v>
      </c>
      <c r="AE128">
        <f t="shared" si="20"/>
        <v>0.99625296081732828</v>
      </c>
      <c r="AF128">
        <f t="shared" si="21"/>
        <v>0.99569141124838578</v>
      </c>
      <c r="AG128">
        <f t="shared" si="22"/>
        <v>0.99697907606561376</v>
      </c>
      <c r="AH128">
        <f t="shared" si="23"/>
        <v>0.99338921471979635</v>
      </c>
      <c r="AJ128">
        <v>7321</v>
      </c>
      <c r="AK128">
        <f t="shared" si="24"/>
        <v>0.99579117965393293</v>
      </c>
      <c r="AL128">
        <f t="shared" si="25"/>
        <v>1.7953230355363778E-3</v>
      </c>
      <c r="AM128">
        <f t="shared" si="26"/>
        <v>5.6773099280623687E-4</v>
      </c>
    </row>
    <row r="129" spans="1:39" x14ac:dyDescent="0.25">
      <c r="A129">
        <v>7421</v>
      </c>
      <c r="B129">
        <v>58389</v>
      </c>
      <c r="C129">
        <v>100751</v>
      </c>
      <c r="D129">
        <v>73182</v>
      </c>
      <c r="E129">
        <v>50359</v>
      </c>
      <c r="F129">
        <v>73799</v>
      </c>
      <c r="G129">
        <v>74482</v>
      </c>
      <c r="H129">
        <v>49871</v>
      </c>
      <c r="I129">
        <v>56211</v>
      </c>
      <c r="J129">
        <v>65249</v>
      </c>
      <c r="K129">
        <v>74937</v>
      </c>
      <c r="X129">
        <v>7421</v>
      </c>
      <c r="Y129">
        <f t="shared" si="14"/>
        <v>0.99380537715632522</v>
      </c>
      <c r="Z129">
        <f t="shared" si="15"/>
        <v>0.99434674311495441</v>
      </c>
      <c r="AA129">
        <f t="shared" si="16"/>
        <v>0.99656834708718034</v>
      </c>
      <c r="AB129">
        <f t="shared" si="17"/>
        <v>0.99736121629255614</v>
      </c>
      <c r="AC129">
        <f t="shared" si="18"/>
        <v>0.99758293027381439</v>
      </c>
      <c r="AD129">
        <f t="shared" si="19"/>
        <v>0.99939363773272905</v>
      </c>
      <c r="AE129">
        <f t="shared" si="20"/>
        <v>0.99625296081732828</v>
      </c>
      <c r="AF129">
        <f t="shared" si="21"/>
        <v>0.99569141124838578</v>
      </c>
      <c r="AG129">
        <f t="shared" si="22"/>
        <v>0.9964751039215286</v>
      </c>
      <c r="AH129">
        <f t="shared" si="23"/>
        <v>0.99381359833732574</v>
      </c>
      <c r="AJ129">
        <v>7421</v>
      </c>
      <c r="AK129">
        <f t="shared" si="24"/>
        <v>0.99612913259821279</v>
      </c>
      <c r="AL129">
        <f t="shared" si="25"/>
        <v>1.7871933661976465E-3</v>
      </c>
      <c r="AM129">
        <f t="shared" si="26"/>
        <v>5.6516016563279425E-4</v>
      </c>
    </row>
    <row r="130" spans="1:39" x14ac:dyDescent="0.25">
      <c r="A130">
        <v>7521</v>
      </c>
      <c r="B130">
        <v>58389</v>
      </c>
      <c r="C130">
        <v>100751</v>
      </c>
      <c r="D130">
        <v>73182</v>
      </c>
      <c r="E130">
        <v>50294</v>
      </c>
      <c r="F130">
        <v>73799</v>
      </c>
      <c r="G130">
        <v>74450</v>
      </c>
      <c r="H130">
        <v>49871</v>
      </c>
      <c r="I130">
        <v>56244</v>
      </c>
      <c r="J130">
        <v>65249</v>
      </c>
      <c r="K130">
        <v>74970</v>
      </c>
      <c r="X130">
        <v>7521</v>
      </c>
      <c r="Y130">
        <f t="shared" si="14"/>
        <v>0.99380537715632522</v>
      </c>
      <c r="Z130">
        <f t="shared" si="15"/>
        <v>0.99434674311495441</v>
      </c>
      <c r="AA130">
        <f t="shared" si="16"/>
        <v>0.99656834708718034</v>
      </c>
      <c r="AB130">
        <f t="shared" si="17"/>
        <v>0.99607388971619404</v>
      </c>
      <c r="AC130">
        <f t="shared" si="18"/>
        <v>0.99758293027381439</v>
      </c>
      <c r="AD130">
        <f t="shared" si="19"/>
        <v>0.99896426424104723</v>
      </c>
      <c r="AE130">
        <f t="shared" si="20"/>
        <v>0.99625296081732828</v>
      </c>
      <c r="AF130">
        <f t="shared" si="21"/>
        <v>0.99627595549366155</v>
      </c>
      <c r="AG130">
        <f t="shared" si="22"/>
        <v>0.9964751039215286</v>
      </c>
      <c r="AH130">
        <f t="shared" si="23"/>
        <v>0.99425124394290276</v>
      </c>
      <c r="AJ130">
        <v>7521</v>
      </c>
      <c r="AK130">
        <f t="shared" si="24"/>
        <v>0.99605968157649394</v>
      </c>
      <c r="AL130">
        <f t="shared" si="25"/>
        <v>1.5832115667370073E-3</v>
      </c>
      <c r="AM130">
        <f t="shared" si="26"/>
        <v>5.0065545688126169E-4</v>
      </c>
    </row>
    <row r="131" spans="1:39" x14ac:dyDescent="0.25">
      <c r="A131">
        <v>7621</v>
      </c>
      <c r="B131">
        <v>58422</v>
      </c>
      <c r="C131">
        <v>100751</v>
      </c>
      <c r="D131">
        <v>73182</v>
      </c>
      <c r="E131">
        <v>50392</v>
      </c>
      <c r="F131">
        <v>73832</v>
      </c>
      <c r="G131">
        <v>74450</v>
      </c>
      <c r="H131">
        <v>49904</v>
      </c>
      <c r="I131">
        <v>56244</v>
      </c>
      <c r="J131">
        <v>65314</v>
      </c>
      <c r="K131">
        <v>74937</v>
      </c>
      <c r="X131">
        <v>7621</v>
      </c>
      <c r="Y131">
        <f t="shared" si="14"/>
        <v>0.99436705105802181</v>
      </c>
      <c r="Z131">
        <f t="shared" si="15"/>
        <v>0.99434674311495441</v>
      </c>
      <c r="AA131">
        <f t="shared" si="16"/>
        <v>0.99656834708718034</v>
      </c>
      <c r="AB131">
        <f t="shared" si="17"/>
        <v>0.99801478209286298</v>
      </c>
      <c r="AC131">
        <f t="shared" si="18"/>
        <v>0.99802900998626354</v>
      </c>
      <c r="AD131">
        <f t="shared" si="19"/>
        <v>0.99896426424104723</v>
      </c>
      <c r="AE131">
        <f t="shared" si="20"/>
        <v>0.99691218857909303</v>
      </c>
      <c r="AF131">
        <f t="shared" si="21"/>
        <v>0.99627595549366155</v>
      </c>
      <c r="AG131">
        <f t="shared" si="22"/>
        <v>0.99746777632654482</v>
      </c>
      <c r="AH131">
        <f t="shared" si="23"/>
        <v>0.99381359833732574</v>
      </c>
      <c r="AJ131">
        <v>7621</v>
      </c>
      <c r="AK131">
        <f t="shared" si="24"/>
        <v>0.99647597163169566</v>
      </c>
      <c r="AL131">
        <f t="shared" si="25"/>
        <v>1.7721098208765863E-3</v>
      </c>
      <c r="AM131">
        <f t="shared" si="26"/>
        <v>5.6039032979230167E-4</v>
      </c>
    </row>
    <row r="132" spans="1:39" x14ac:dyDescent="0.25">
      <c r="A132">
        <v>7721</v>
      </c>
      <c r="B132">
        <v>58422</v>
      </c>
      <c r="C132">
        <v>100849</v>
      </c>
      <c r="D132">
        <v>73247</v>
      </c>
      <c r="E132">
        <v>50294</v>
      </c>
      <c r="F132">
        <v>73832</v>
      </c>
      <c r="G132">
        <v>74482</v>
      </c>
      <c r="H132">
        <v>49936</v>
      </c>
      <c r="I132">
        <v>56244</v>
      </c>
      <c r="J132">
        <v>65347</v>
      </c>
      <c r="K132">
        <v>75002</v>
      </c>
      <c r="X132">
        <v>7721</v>
      </c>
      <c r="Y132">
        <f t="shared" si="14"/>
        <v>0.99436705105802181</v>
      </c>
      <c r="Z132">
        <f t="shared" si="15"/>
        <v>0.99531393928000744</v>
      </c>
      <c r="AA132">
        <f t="shared" si="16"/>
        <v>0.9974534956559632</v>
      </c>
      <c r="AB132">
        <f t="shared" si="17"/>
        <v>0.99607388971619404</v>
      </c>
      <c r="AC132">
        <f t="shared" si="18"/>
        <v>0.99802900998626354</v>
      </c>
      <c r="AD132">
        <f t="shared" si="19"/>
        <v>0.99939363773272905</v>
      </c>
      <c r="AE132">
        <f t="shared" si="20"/>
        <v>0.99755143974201654</v>
      </c>
      <c r="AF132">
        <f t="shared" si="21"/>
        <v>0.99627595549366155</v>
      </c>
      <c r="AG132">
        <f t="shared" si="22"/>
        <v>0.99797174847062997</v>
      </c>
      <c r="AH132">
        <f t="shared" si="23"/>
        <v>0.99467562756043215</v>
      </c>
      <c r="AJ132">
        <v>7721</v>
      </c>
      <c r="AK132">
        <f t="shared" si="24"/>
        <v>0.99671057946959196</v>
      </c>
      <c r="AL132">
        <f t="shared" si="25"/>
        <v>1.6317886821147595E-3</v>
      </c>
      <c r="AM132">
        <f t="shared" si="26"/>
        <v>5.1601688955671052E-4</v>
      </c>
    </row>
    <row r="133" spans="1:39" x14ac:dyDescent="0.25">
      <c r="A133">
        <v>7821</v>
      </c>
      <c r="B133">
        <v>58519</v>
      </c>
      <c r="C133">
        <v>100849</v>
      </c>
      <c r="D133">
        <v>73214</v>
      </c>
      <c r="E133">
        <v>50359</v>
      </c>
      <c r="F133">
        <v>73864</v>
      </c>
      <c r="G133">
        <v>74515</v>
      </c>
      <c r="H133">
        <v>49904</v>
      </c>
      <c r="I133">
        <v>56244</v>
      </c>
      <c r="J133">
        <v>65314</v>
      </c>
      <c r="K133">
        <v>74970</v>
      </c>
      <c r="X133">
        <v>7821</v>
      </c>
      <c r="Y133">
        <f t="shared" ref="Y133:Y196" si="27">B133/$M$4</f>
        <v>0.99601803192058436</v>
      </c>
      <c r="Z133">
        <f t="shared" ref="Z133:Z196" si="28">C133/$N$4</f>
        <v>0.99531393928000744</v>
      </c>
      <c r="AA133">
        <f t="shared" ref="AA133:AA196" si="29">D133/$O$4</f>
        <v>0.99700411253642729</v>
      </c>
      <c r="AB133">
        <f t="shared" ref="AB133:AB196" si="30">E133/$P$4</f>
        <v>0.99736121629255614</v>
      </c>
      <c r="AC133">
        <f t="shared" ref="AC133:AC196" si="31">F133/$Q$4</f>
        <v>0.99846157213166875</v>
      </c>
      <c r="AD133">
        <f t="shared" ref="AD133:AD196" si="32">G133/$R$4</f>
        <v>0.999836429146026</v>
      </c>
      <c r="AE133">
        <f t="shared" ref="AE133:AE196" si="33">H133/$S$4</f>
        <v>0.99691218857909303</v>
      </c>
      <c r="AF133">
        <f t="shared" ref="AF133:AF196" si="34">I133/$T$4</f>
        <v>0.99627595549366155</v>
      </c>
      <c r="AG133">
        <f t="shared" ref="AG133:AG196" si="35">J133/$U$4</f>
        <v>0.99746777632654482</v>
      </c>
      <c r="AH133">
        <f t="shared" ref="AH133:AH196" si="36">K133/$V$4</f>
        <v>0.99425124394290276</v>
      </c>
      <c r="AJ133">
        <v>7821</v>
      </c>
      <c r="AK133">
        <f t="shared" ref="AK133:AK196" si="37">AVERAGE(Y133:AH133)</f>
        <v>0.99689024656494729</v>
      </c>
      <c r="AL133">
        <f t="shared" ref="AL133:AL196" si="38">STDEV(Y133:AH133)</f>
        <v>1.574273986488152E-3</v>
      </c>
      <c r="AM133">
        <f t="shared" ref="AM133:AM196" si="39">AL133/(SQRT(10))</f>
        <v>4.9782914584556998E-4</v>
      </c>
    </row>
    <row r="134" spans="1:39" x14ac:dyDescent="0.25">
      <c r="A134">
        <v>7921</v>
      </c>
      <c r="B134">
        <v>58487</v>
      </c>
      <c r="C134">
        <v>100849</v>
      </c>
      <c r="D134">
        <v>73247</v>
      </c>
      <c r="E134">
        <v>50359</v>
      </c>
      <c r="F134">
        <v>73897</v>
      </c>
      <c r="G134">
        <v>74450</v>
      </c>
      <c r="H134">
        <v>49936</v>
      </c>
      <c r="I134">
        <v>56276</v>
      </c>
      <c r="J134">
        <v>65314</v>
      </c>
      <c r="K134">
        <v>75035</v>
      </c>
      <c r="X134">
        <v>7921</v>
      </c>
      <c r="Y134">
        <f t="shared" si="27"/>
        <v>0.99547337844015127</v>
      </c>
      <c r="Z134">
        <f t="shared" si="28"/>
        <v>0.99531393928000744</v>
      </c>
      <c r="AA134">
        <f t="shared" si="29"/>
        <v>0.9974534956559632</v>
      </c>
      <c r="AB134">
        <f t="shared" si="30"/>
        <v>0.99736121629255614</v>
      </c>
      <c r="AC134">
        <f t="shared" si="31"/>
        <v>0.99890765184411801</v>
      </c>
      <c r="AD134">
        <f t="shared" si="32"/>
        <v>0.99896426424104723</v>
      </c>
      <c r="AE134">
        <f t="shared" si="33"/>
        <v>0.99755143974201654</v>
      </c>
      <c r="AF134">
        <f t="shared" si="34"/>
        <v>0.99684278627695933</v>
      </c>
      <c r="AG134">
        <f t="shared" si="35"/>
        <v>0.99746777632654482</v>
      </c>
      <c r="AH134">
        <f t="shared" si="36"/>
        <v>0.99511327316600928</v>
      </c>
      <c r="AJ134">
        <v>7921</v>
      </c>
      <c r="AK134">
        <f t="shared" si="37"/>
        <v>0.99704492212653728</v>
      </c>
      <c r="AL134">
        <f t="shared" si="38"/>
        <v>1.3781692378152977E-3</v>
      </c>
      <c r="AM134">
        <f t="shared" si="39"/>
        <v>4.3581537926745982E-4</v>
      </c>
    </row>
    <row r="135" spans="1:39" x14ac:dyDescent="0.25">
      <c r="A135">
        <v>8021</v>
      </c>
      <c r="B135">
        <v>58454</v>
      </c>
      <c r="C135">
        <v>100849</v>
      </c>
      <c r="D135">
        <v>73279</v>
      </c>
      <c r="E135">
        <v>50392</v>
      </c>
      <c r="F135">
        <v>73864</v>
      </c>
      <c r="G135">
        <v>74515</v>
      </c>
      <c r="H135">
        <v>49936</v>
      </c>
      <c r="I135">
        <v>56276</v>
      </c>
      <c r="J135">
        <v>65347</v>
      </c>
      <c r="K135">
        <v>75100</v>
      </c>
      <c r="X135">
        <v>8021</v>
      </c>
      <c r="Y135">
        <f t="shared" si="27"/>
        <v>0.99491170453845479</v>
      </c>
      <c r="Z135">
        <f t="shared" si="28"/>
        <v>0.99531393928000744</v>
      </c>
      <c r="AA135">
        <f t="shared" si="29"/>
        <v>0.99788926110521015</v>
      </c>
      <c r="AB135">
        <f t="shared" si="30"/>
        <v>0.99801478209286298</v>
      </c>
      <c r="AC135">
        <f t="shared" si="31"/>
        <v>0.99846157213166875</v>
      </c>
      <c r="AD135">
        <f t="shared" si="32"/>
        <v>0.999836429146026</v>
      </c>
      <c r="AE135">
        <f t="shared" si="33"/>
        <v>0.99755143974201654</v>
      </c>
      <c r="AF135">
        <f t="shared" si="34"/>
        <v>0.99684278627695933</v>
      </c>
      <c r="AG135">
        <f t="shared" si="35"/>
        <v>0.99797174847062997</v>
      </c>
      <c r="AH135">
        <f t="shared" si="36"/>
        <v>0.99597530238911569</v>
      </c>
      <c r="AJ135">
        <v>8021</v>
      </c>
      <c r="AK135">
        <f t="shared" si="37"/>
        <v>0.99727689651729512</v>
      </c>
      <c r="AL135">
        <f t="shared" si="38"/>
        <v>1.5188539358766883E-3</v>
      </c>
      <c r="AM135">
        <f t="shared" si="39"/>
        <v>4.8030378704816672E-4</v>
      </c>
    </row>
    <row r="136" spans="1:39" x14ac:dyDescent="0.25">
      <c r="A136">
        <v>8121</v>
      </c>
      <c r="B136">
        <v>58519</v>
      </c>
      <c r="C136">
        <v>100946</v>
      </c>
      <c r="D136">
        <v>73247</v>
      </c>
      <c r="E136">
        <v>50359</v>
      </c>
      <c r="F136">
        <v>73832</v>
      </c>
      <c r="G136">
        <v>74515</v>
      </c>
      <c r="H136">
        <v>49936</v>
      </c>
      <c r="I136">
        <v>56276</v>
      </c>
      <c r="J136">
        <v>65379</v>
      </c>
      <c r="K136">
        <v>75035</v>
      </c>
      <c r="X136">
        <v>8121</v>
      </c>
      <c r="Y136">
        <f t="shared" si="27"/>
        <v>0.99601803192058436</v>
      </c>
      <c r="Z136">
        <f t="shared" si="28"/>
        <v>0.99627126609643757</v>
      </c>
      <c r="AA136">
        <f t="shared" si="29"/>
        <v>0.9974534956559632</v>
      </c>
      <c r="AB136">
        <f t="shared" si="30"/>
        <v>0.99736121629255614</v>
      </c>
      <c r="AC136">
        <f t="shared" si="31"/>
        <v>0.99802900998626354</v>
      </c>
      <c r="AD136">
        <f t="shared" si="32"/>
        <v>0.999836429146026</v>
      </c>
      <c r="AE136">
        <f t="shared" si="33"/>
        <v>0.99755143974201654</v>
      </c>
      <c r="AF136">
        <f t="shared" si="34"/>
        <v>0.99684278627695933</v>
      </c>
      <c r="AG136">
        <f t="shared" si="35"/>
        <v>0.99846044873156092</v>
      </c>
      <c r="AH136">
        <f t="shared" si="36"/>
        <v>0.99511327316600928</v>
      </c>
      <c r="AJ136">
        <v>8121</v>
      </c>
      <c r="AK136">
        <f t="shared" si="37"/>
        <v>0.99729373970143764</v>
      </c>
      <c r="AL136">
        <f t="shared" si="38"/>
        <v>1.3372551592652198E-3</v>
      </c>
      <c r="AM136">
        <f t="shared" si="39"/>
        <v>4.2287721160893122E-4</v>
      </c>
    </row>
    <row r="137" spans="1:39" x14ac:dyDescent="0.25">
      <c r="A137">
        <v>8221</v>
      </c>
      <c r="B137">
        <v>58519</v>
      </c>
      <c r="C137">
        <v>100914</v>
      </c>
      <c r="D137">
        <v>73279</v>
      </c>
      <c r="E137">
        <v>50392</v>
      </c>
      <c r="F137">
        <v>73864</v>
      </c>
      <c r="G137">
        <v>74515</v>
      </c>
      <c r="H137">
        <v>49936</v>
      </c>
      <c r="I137">
        <v>56309</v>
      </c>
      <c r="J137">
        <v>65347</v>
      </c>
      <c r="K137">
        <v>75067</v>
      </c>
      <c r="X137">
        <v>8221</v>
      </c>
      <c r="Y137">
        <f t="shared" si="27"/>
        <v>0.99601803192058436</v>
      </c>
      <c r="Z137">
        <f t="shared" si="28"/>
        <v>0.99595544694050187</v>
      </c>
      <c r="AA137">
        <f t="shared" si="29"/>
        <v>0.99788926110521015</v>
      </c>
      <c r="AB137">
        <f t="shared" si="30"/>
        <v>0.99801478209286298</v>
      </c>
      <c r="AC137">
        <f t="shared" si="31"/>
        <v>0.99846157213166875</v>
      </c>
      <c r="AD137">
        <f t="shared" si="32"/>
        <v>0.999836429146026</v>
      </c>
      <c r="AE137">
        <f t="shared" si="33"/>
        <v>0.99755143974201654</v>
      </c>
      <c r="AF137">
        <f t="shared" si="34"/>
        <v>0.99742733052223509</v>
      </c>
      <c r="AG137">
        <f t="shared" si="35"/>
        <v>0.99797174847062997</v>
      </c>
      <c r="AH137">
        <f t="shared" si="36"/>
        <v>0.99553765678353856</v>
      </c>
      <c r="AJ137">
        <v>8221</v>
      </c>
      <c r="AK137">
        <f t="shared" si="37"/>
        <v>0.99746636988552739</v>
      </c>
      <c r="AL137">
        <f t="shared" si="38"/>
        <v>1.310295770036183E-3</v>
      </c>
      <c r="AM137">
        <f t="shared" si="39"/>
        <v>4.1435190417985455E-4</v>
      </c>
    </row>
    <row r="138" spans="1:39" x14ac:dyDescent="0.25">
      <c r="A138">
        <v>8321</v>
      </c>
      <c r="B138">
        <v>58519</v>
      </c>
      <c r="C138">
        <v>101011</v>
      </c>
      <c r="D138">
        <v>73247</v>
      </c>
      <c r="E138">
        <v>50457</v>
      </c>
      <c r="F138">
        <v>73897</v>
      </c>
      <c r="G138">
        <v>74515</v>
      </c>
      <c r="H138">
        <v>50001</v>
      </c>
      <c r="I138">
        <v>56341</v>
      </c>
      <c r="J138">
        <v>65379</v>
      </c>
      <c r="K138">
        <v>75165</v>
      </c>
      <c r="X138">
        <v>8321</v>
      </c>
      <c r="Y138">
        <f t="shared" si="27"/>
        <v>0.99601803192058436</v>
      </c>
      <c r="Z138">
        <f t="shared" si="28"/>
        <v>0.99691277375693199</v>
      </c>
      <c r="AA138">
        <f t="shared" si="29"/>
        <v>0.9974534956559632</v>
      </c>
      <c r="AB138">
        <f t="shared" si="30"/>
        <v>0.99930210866922509</v>
      </c>
      <c r="AC138">
        <f t="shared" si="31"/>
        <v>0.99890765184411801</v>
      </c>
      <c r="AD138">
        <f t="shared" si="32"/>
        <v>0.999836429146026</v>
      </c>
      <c r="AE138">
        <f t="shared" si="33"/>
        <v>0.99884991866670469</v>
      </c>
      <c r="AF138">
        <f t="shared" si="34"/>
        <v>0.99799416130553287</v>
      </c>
      <c r="AG138">
        <f t="shared" si="35"/>
        <v>0.99846044873156092</v>
      </c>
      <c r="AH138">
        <f t="shared" si="36"/>
        <v>0.9968373316122221</v>
      </c>
      <c r="AJ138">
        <v>8321</v>
      </c>
      <c r="AK138">
        <f t="shared" si="37"/>
        <v>0.99805723513088684</v>
      </c>
      <c r="AL138">
        <f t="shared" si="38"/>
        <v>1.2271993534099855E-3</v>
      </c>
      <c r="AM138">
        <f t="shared" si="39"/>
        <v>3.8807450998614768E-4</v>
      </c>
    </row>
    <row r="139" spans="1:39" x14ac:dyDescent="0.25">
      <c r="A139">
        <v>8421</v>
      </c>
      <c r="B139">
        <v>58519</v>
      </c>
      <c r="C139">
        <v>101011</v>
      </c>
      <c r="D139">
        <v>73279</v>
      </c>
      <c r="E139">
        <v>50392</v>
      </c>
      <c r="F139">
        <v>73897</v>
      </c>
      <c r="G139">
        <v>74515</v>
      </c>
      <c r="H139">
        <v>50001</v>
      </c>
      <c r="I139">
        <v>56309</v>
      </c>
      <c r="J139">
        <v>65379</v>
      </c>
      <c r="K139">
        <v>75165</v>
      </c>
      <c r="X139">
        <v>8421</v>
      </c>
      <c r="Y139">
        <f t="shared" si="27"/>
        <v>0.99601803192058436</v>
      </c>
      <c r="Z139">
        <f t="shared" si="28"/>
        <v>0.99691277375693199</v>
      </c>
      <c r="AA139">
        <f t="shared" si="29"/>
        <v>0.99788926110521015</v>
      </c>
      <c r="AB139">
        <f t="shared" si="30"/>
        <v>0.99801478209286298</v>
      </c>
      <c r="AC139">
        <f t="shared" si="31"/>
        <v>0.99890765184411801</v>
      </c>
      <c r="AD139">
        <f t="shared" si="32"/>
        <v>0.999836429146026</v>
      </c>
      <c r="AE139">
        <f t="shared" si="33"/>
        <v>0.99884991866670469</v>
      </c>
      <c r="AF139">
        <f t="shared" si="34"/>
        <v>0.99742733052223509</v>
      </c>
      <c r="AG139">
        <f t="shared" si="35"/>
        <v>0.99846044873156092</v>
      </c>
      <c r="AH139">
        <f t="shared" si="36"/>
        <v>0.9968373316122221</v>
      </c>
      <c r="AJ139">
        <v>8421</v>
      </c>
      <c r="AK139">
        <f t="shared" si="37"/>
        <v>0.99791539593984557</v>
      </c>
      <c r="AL139">
        <f t="shared" si="38"/>
        <v>1.1480218870443719E-3</v>
      </c>
      <c r="AM139">
        <f t="shared" si="39"/>
        <v>3.6303639667847637E-4</v>
      </c>
    </row>
    <row r="140" spans="1:39" x14ac:dyDescent="0.25">
      <c r="A140">
        <v>8521</v>
      </c>
      <c r="B140">
        <v>58552</v>
      </c>
      <c r="C140">
        <v>101076</v>
      </c>
      <c r="D140">
        <v>73344</v>
      </c>
      <c r="E140">
        <v>50424</v>
      </c>
      <c r="F140">
        <v>73897</v>
      </c>
      <c r="G140">
        <v>74580</v>
      </c>
      <c r="H140">
        <v>49969</v>
      </c>
      <c r="I140">
        <v>56341</v>
      </c>
      <c r="J140">
        <v>65379</v>
      </c>
      <c r="K140">
        <v>75132</v>
      </c>
      <c r="X140">
        <v>8521</v>
      </c>
      <c r="Y140">
        <f t="shared" si="27"/>
        <v>0.99657970582228084</v>
      </c>
      <c r="Z140">
        <f t="shared" si="28"/>
        <v>0.99755428141742641</v>
      </c>
      <c r="AA140">
        <f t="shared" si="29"/>
        <v>0.998774409673993</v>
      </c>
      <c r="AB140">
        <f t="shared" si="30"/>
        <v>0.99864854286891813</v>
      </c>
      <c r="AC140">
        <f t="shared" si="31"/>
        <v>0.99890765184411801</v>
      </c>
      <c r="AD140">
        <f t="shared" si="32"/>
        <v>1.0007085940510048</v>
      </c>
      <c r="AE140">
        <f t="shared" si="33"/>
        <v>0.99821066750378129</v>
      </c>
      <c r="AF140">
        <f t="shared" si="34"/>
        <v>0.99799416130553287</v>
      </c>
      <c r="AG140">
        <f t="shared" si="35"/>
        <v>0.99846044873156092</v>
      </c>
      <c r="AH140">
        <f t="shared" si="36"/>
        <v>0.99639968600664497</v>
      </c>
      <c r="AJ140">
        <v>8521</v>
      </c>
      <c r="AK140">
        <f t="shared" si="37"/>
        <v>0.99822381492252621</v>
      </c>
      <c r="AL140">
        <f t="shared" si="38"/>
        <v>1.2343704652419591E-3</v>
      </c>
      <c r="AM140">
        <f t="shared" si="39"/>
        <v>3.9034221466062961E-4</v>
      </c>
    </row>
    <row r="141" spans="1:39" x14ac:dyDescent="0.25">
      <c r="A141">
        <v>8621</v>
      </c>
      <c r="B141">
        <v>58584</v>
      </c>
      <c r="C141">
        <v>101076</v>
      </c>
      <c r="D141">
        <v>73312</v>
      </c>
      <c r="E141">
        <v>50424</v>
      </c>
      <c r="F141">
        <v>73930</v>
      </c>
      <c r="G141">
        <v>74612</v>
      </c>
      <c r="H141">
        <v>49969</v>
      </c>
      <c r="I141">
        <v>56374</v>
      </c>
      <c r="J141">
        <v>65412</v>
      </c>
      <c r="K141">
        <v>75132</v>
      </c>
      <c r="X141">
        <v>8621</v>
      </c>
      <c r="Y141">
        <f t="shared" si="27"/>
        <v>0.99712435930271381</v>
      </c>
      <c r="Z141">
        <f t="shared" si="28"/>
        <v>0.99755428141742641</v>
      </c>
      <c r="AA141">
        <f t="shared" si="29"/>
        <v>0.99833864422474605</v>
      </c>
      <c r="AB141">
        <f t="shared" si="30"/>
        <v>0.99864854286891813</v>
      </c>
      <c r="AC141">
        <f t="shared" si="31"/>
        <v>0.99935373155656715</v>
      </c>
      <c r="AD141">
        <f t="shared" si="32"/>
        <v>1.0011379675426866</v>
      </c>
      <c r="AE141">
        <f t="shared" si="33"/>
        <v>0.99821066750378129</v>
      </c>
      <c r="AF141">
        <f t="shared" si="34"/>
        <v>0.99857870555080863</v>
      </c>
      <c r="AG141">
        <f t="shared" si="35"/>
        <v>0.99896442087564608</v>
      </c>
      <c r="AH141">
        <f t="shared" si="36"/>
        <v>0.99639968600664497</v>
      </c>
      <c r="AJ141">
        <v>8621</v>
      </c>
      <c r="AK141">
        <f t="shared" si="37"/>
        <v>0.99843110068499408</v>
      </c>
      <c r="AL141">
        <f t="shared" si="38"/>
        <v>1.2992324351087567E-3</v>
      </c>
      <c r="AM141">
        <f t="shared" si="39"/>
        <v>4.1085337049105849E-4</v>
      </c>
    </row>
    <row r="142" spans="1:39" x14ac:dyDescent="0.25">
      <c r="A142">
        <v>8721</v>
      </c>
      <c r="B142">
        <v>58617</v>
      </c>
      <c r="C142">
        <v>101044</v>
      </c>
      <c r="D142">
        <v>73344</v>
      </c>
      <c r="E142">
        <v>50489</v>
      </c>
      <c r="F142">
        <v>73995</v>
      </c>
      <c r="G142">
        <v>74515</v>
      </c>
      <c r="H142">
        <v>50001</v>
      </c>
      <c r="I142">
        <v>56374</v>
      </c>
      <c r="J142">
        <v>65379</v>
      </c>
      <c r="K142">
        <v>75165</v>
      </c>
      <c r="X142">
        <v>8721</v>
      </c>
      <c r="Y142">
        <f t="shared" si="27"/>
        <v>0.99768603320441041</v>
      </c>
      <c r="Z142">
        <f t="shared" si="28"/>
        <v>0.99723846226149071</v>
      </c>
      <c r="AA142">
        <f t="shared" si="29"/>
        <v>0.998774409673993</v>
      </c>
      <c r="AB142">
        <f t="shared" si="30"/>
        <v>0.99993586944528023</v>
      </c>
      <c r="AC142">
        <f t="shared" si="31"/>
        <v>1.0002323734144216</v>
      </c>
      <c r="AD142">
        <f t="shared" si="32"/>
        <v>0.999836429146026</v>
      </c>
      <c r="AE142">
        <f t="shared" si="33"/>
        <v>0.99884991866670469</v>
      </c>
      <c r="AF142">
        <f t="shared" si="34"/>
        <v>0.99857870555080863</v>
      </c>
      <c r="AG142">
        <f t="shared" si="35"/>
        <v>0.99846044873156092</v>
      </c>
      <c r="AH142">
        <f t="shared" si="36"/>
        <v>0.9968373316122221</v>
      </c>
      <c r="AJ142">
        <v>8721</v>
      </c>
      <c r="AK142">
        <f t="shared" si="37"/>
        <v>0.9986429981706918</v>
      </c>
      <c r="AL142">
        <f t="shared" si="38"/>
        <v>1.1483507493499779E-3</v>
      </c>
      <c r="AM142">
        <f t="shared" si="39"/>
        <v>3.631403920707053E-4</v>
      </c>
    </row>
    <row r="143" spans="1:39" x14ac:dyDescent="0.25">
      <c r="A143">
        <v>8821</v>
      </c>
      <c r="B143">
        <v>58617</v>
      </c>
      <c r="C143">
        <v>101076</v>
      </c>
      <c r="D143">
        <v>73409</v>
      </c>
      <c r="E143">
        <v>50457</v>
      </c>
      <c r="F143">
        <v>73897</v>
      </c>
      <c r="G143">
        <v>74580</v>
      </c>
      <c r="H143">
        <v>49969</v>
      </c>
      <c r="I143">
        <v>56309</v>
      </c>
      <c r="J143">
        <v>65379</v>
      </c>
      <c r="K143">
        <v>75165</v>
      </c>
      <c r="X143">
        <v>8821</v>
      </c>
      <c r="Y143">
        <f t="shared" si="27"/>
        <v>0.99768603320441041</v>
      </c>
      <c r="Z143">
        <f t="shared" si="28"/>
        <v>0.99755428141742641</v>
      </c>
      <c r="AA143">
        <f t="shared" si="29"/>
        <v>0.99965955824277586</v>
      </c>
      <c r="AB143">
        <f t="shared" si="30"/>
        <v>0.99930210866922509</v>
      </c>
      <c r="AC143">
        <f t="shared" si="31"/>
        <v>0.99890765184411801</v>
      </c>
      <c r="AD143">
        <f t="shared" si="32"/>
        <v>1.0007085940510048</v>
      </c>
      <c r="AE143">
        <f t="shared" si="33"/>
        <v>0.99821066750378129</v>
      </c>
      <c r="AF143">
        <f t="shared" si="34"/>
        <v>0.99742733052223509</v>
      </c>
      <c r="AG143">
        <f t="shared" si="35"/>
        <v>0.99846044873156092</v>
      </c>
      <c r="AH143">
        <f t="shared" si="36"/>
        <v>0.9968373316122221</v>
      </c>
      <c r="AJ143">
        <v>8821</v>
      </c>
      <c r="AK143">
        <f t="shared" si="37"/>
        <v>0.99847540057987594</v>
      </c>
      <c r="AL143">
        <f t="shared" si="38"/>
        <v>1.1824296635540373E-3</v>
      </c>
      <c r="AM143">
        <f t="shared" si="39"/>
        <v>3.7391709097773449E-4</v>
      </c>
    </row>
    <row r="144" spans="1:39" x14ac:dyDescent="0.25">
      <c r="A144">
        <v>8921</v>
      </c>
      <c r="B144">
        <v>58617</v>
      </c>
      <c r="C144">
        <v>101076</v>
      </c>
      <c r="D144">
        <v>73344</v>
      </c>
      <c r="E144">
        <v>50457</v>
      </c>
      <c r="F144">
        <v>73897</v>
      </c>
      <c r="G144">
        <v>74547</v>
      </c>
      <c r="H144">
        <v>49969</v>
      </c>
      <c r="I144">
        <v>56406</v>
      </c>
      <c r="J144">
        <v>65444</v>
      </c>
      <c r="K144">
        <v>75230</v>
      </c>
      <c r="X144">
        <v>8921</v>
      </c>
      <c r="Y144">
        <f t="shared" si="27"/>
        <v>0.99768603320441041</v>
      </c>
      <c r="Z144">
        <f t="shared" si="28"/>
        <v>0.99755428141742641</v>
      </c>
      <c r="AA144">
        <f t="shared" si="29"/>
        <v>0.998774409673993</v>
      </c>
      <c r="AB144">
        <f t="shared" si="30"/>
        <v>0.99930210866922509</v>
      </c>
      <c r="AC144">
        <f t="shared" si="31"/>
        <v>0.99890765184411801</v>
      </c>
      <c r="AD144">
        <f t="shared" si="32"/>
        <v>1.0002658026377078</v>
      </c>
      <c r="AE144">
        <f t="shared" si="33"/>
        <v>0.99821066750378129</v>
      </c>
      <c r="AF144">
        <f t="shared" si="34"/>
        <v>0.9991455363341063</v>
      </c>
      <c r="AG144">
        <f t="shared" si="35"/>
        <v>0.99945312113657714</v>
      </c>
      <c r="AH144">
        <f t="shared" si="36"/>
        <v>0.99769936083532851</v>
      </c>
      <c r="AJ144">
        <v>8921</v>
      </c>
      <c r="AK144">
        <f t="shared" si="37"/>
        <v>0.99869989732566755</v>
      </c>
      <c r="AL144">
        <f t="shared" si="38"/>
        <v>8.9505726486253316E-4</v>
      </c>
      <c r="AM144">
        <f t="shared" si="39"/>
        <v>2.8304195932462006E-4</v>
      </c>
    </row>
    <row r="145" spans="1:39" x14ac:dyDescent="0.25">
      <c r="A145">
        <v>9021</v>
      </c>
      <c r="B145">
        <v>58617</v>
      </c>
      <c r="C145">
        <v>101109</v>
      </c>
      <c r="D145">
        <v>73377</v>
      </c>
      <c r="E145">
        <v>50457</v>
      </c>
      <c r="F145">
        <v>73930</v>
      </c>
      <c r="G145">
        <v>74547</v>
      </c>
      <c r="H145">
        <v>49969</v>
      </c>
      <c r="I145">
        <v>56406</v>
      </c>
      <c r="J145">
        <v>65444</v>
      </c>
      <c r="K145">
        <v>75230</v>
      </c>
      <c r="X145">
        <v>9021</v>
      </c>
      <c r="Y145">
        <f t="shared" si="27"/>
        <v>0.99768603320441041</v>
      </c>
      <c r="Z145">
        <f t="shared" si="28"/>
        <v>0.99787996992198513</v>
      </c>
      <c r="AA145">
        <f t="shared" si="29"/>
        <v>0.99922379279352891</v>
      </c>
      <c r="AB145">
        <f t="shared" si="30"/>
        <v>0.99930210866922509</v>
      </c>
      <c r="AC145">
        <f t="shared" si="31"/>
        <v>0.99935373155656715</v>
      </c>
      <c r="AD145">
        <f t="shared" si="32"/>
        <v>1.0002658026377078</v>
      </c>
      <c r="AE145">
        <f t="shared" si="33"/>
        <v>0.99821066750378129</v>
      </c>
      <c r="AF145">
        <f t="shared" si="34"/>
        <v>0.9991455363341063</v>
      </c>
      <c r="AG145">
        <f t="shared" si="35"/>
        <v>0.99945312113657714</v>
      </c>
      <c r="AH145">
        <f t="shared" si="36"/>
        <v>0.99769936083532851</v>
      </c>
      <c r="AJ145">
        <v>9021</v>
      </c>
      <c r="AK145">
        <f t="shared" si="37"/>
        <v>0.99882201245932178</v>
      </c>
      <c r="AL145">
        <f t="shared" si="38"/>
        <v>8.8657413543628187E-4</v>
      </c>
      <c r="AM145">
        <f t="shared" si="39"/>
        <v>2.8035935825732489E-4</v>
      </c>
    </row>
    <row r="146" spans="1:39" x14ac:dyDescent="0.25">
      <c r="A146">
        <v>9121</v>
      </c>
      <c r="B146">
        <v>58617</v>
      </c>
      <c r="C146">
        <v>101141</v>
      </c>
      <c r="D146">
        <v>73377</v>
      </c>
      <c r="E146">
        <v>50522</v>
      </c>
      <c r="F146">
        <v>73962</v>
      </c>
      <c r="G146">
        <v>74515</v>
      </c>
      <c r="H146">
        <v>50034</v>
      </c>
      <c r="I146">
        <v>56374</v>
      </c>
      <c r="J146">
        <v>65412</v>
      </c>
      <c r="K146">
        <v>75262</v>
      </c>
      <c r="X146">
        <v>9121</v>
      </c>
      <c r="Y146">
        <f t="shared" si="27"/>
        <v>0.99768603320441041</v>
      </c>
      <c r="Z146">
        <f t="shared" si="28"/>
        <v>0.99819578907792084</v>
      </c>
      <c r="AA146">
        <f t="shared" si="29"/>
        <v>0.99922379279352891</v>
      </c>
      <c r="AB146">
        <f t="shared" si="30"/>
        <v>1.0005894352455871</v>
      </c>
      <c r="AC146">
        <f t="shared" si="31"/>
        <v>0.99978629370197236</v>
      </c>
      <c r="AD146">
        <f t="shared" si="32"/>
        <v>0.999836429146026</v>
      </c>
      <c r="AE146">
        <f t="shared" si="33"/>
        <v>0.99950914642846955</v>
      </c>
      <c r="AF146">
        <f t="shared" si="34"/>
        <v>0.99857870555080863</v>
      </c>
      <c r="AG146">
        <f t="shared" si="35"/>
        <v>0.99896442087564608</v>
      </c>
      <c r="AH146">
        <f t="shared" si="36"/>
        <v>0.99812374445285779</v>
      </c>
      <c r="AJ146">
        <v>9121</v>
      </c>
      <c r="AK146">
        <f t="shared" si="37"/>
        <v>0.99904937904772273</v>
      </c>
      <c r="AL146">
        <f t="shared" si="38"/>
        <v>9.0975875413494436E-4</v>
      </c>
      <c r="AM146">
        <f t="shared" si="39"/>
        <v>2.8769097843435513E-4</v>
      </c>
    </row>
    <row r="147" spans="1:39" x14ac:dyDescent="0.25">
      <c r="A147">
        <v>9221</v>
      </c>
      <c r="B147">
        <v>58649</v>
      </c>
      <c r="C147">
        <v>101109</v>
      </c>
      <c r="D147">
        <v>73344</v>
      </c>
      <c r="E147">
        <v>50457</v>
      </c>
      <c r="F147">
        <v>73962</v>
      </c>
      <c r="G147">
        <v>74580</v>
      </c>
      <c r="H147">
        <v>50034</v>
      </c>
      <c r="I147">
        <v>56374</v>
      </c>
      <c r="J147">
        <v>65444</v>
      </c>
      <c r="K147">
        <v>75230</v>
      </c>
      <c r="X147">
        <v>9221</v>
      </c>
      <c r="Y147">
        <f t="shared" si="27"/>
        <v>0.99823068668484338</v>
      </c>
      <c r="Z147">
        <f t="shared" si="28"/>
        <v>0.99787996992198513</v>
      </c>
      <c r="AA147">
        <f t="shared" si="29"/>
        <v>0.998774409673993</v>
      </c>
      <c r="AB147">
        <f t="shared" si="30"/>
        <v>0.99930210866922509</v>
      </c>
      <c r="AC147">
        <f t="shared" si="31"/>
        <v>0.99978629370197236</v>
      </c>
      <c r="AD147">
        <f t="shared" si="32"/>
        <v>1.0007085940510048</v>
      </c>
      <c r="AE147">
        <f t="shared" si="33"/>
        <v>0.99950914642846955</v>
      </c>
      <c r="AF147">
        <f t="shared" si="34"/>
        <v>0.99857870555080863</v>
      </c>
      <c r="AG147">
        <f t="shared" si="35"/>
        <v>0.99945312113657714</v>
      </c>
      <c r="AH147">
        <f t="shared" si="36"/>
        <v>0.99769936083532851</v>
      </c>
      <c r="AJ147">
        <v>9221</v>
      </c>
      <c r="AK147">
        <f t="shared" si="37"/>
        <v>0.99899223966542083</v>
      </c>
      <c r="AL147">
        <f t="shared" si="38"/>
        <v>9.3447075243094293E-4</v>
      </c>
      <c r="AM147">
        <f t="shared" si="39"/>
        <v>2.9550559844931067E-4</v>
      </c>
    </row>
    <row r="148" spans="1:39" x14ac:dyDescent="0.25">
      <c r="A148">
        <v>9321</v>
      </c>
      <c r="B148">
        <v>58714</v>
      </c>
      <c r="C148">
        <v>101174</v>
      </c>
      <c r="D148">
        <v>73409</v>
      </c>
      <c r="E148">
        <v>50457</v>
      </c>
      <c r="F148">
        <v>73962</v>
      </c>
      <c r="G148">
        <v>74580</v>
      </c>
      <c r="H148">
        <v>50001</v>
      </c>
      <c r="I148">
        <v>56439</v>
      </c>
      <c r="J148">
        <v>65412</v>
      </c>
      <c r="K148">
        <v>75295</v>
      </c>
      <c r="X148">
        <v>9321</v>
      </c>
      <c r="Y148">
        <f t="shared" si="27"/>
        <v>0.99933701406697295</v>
      </c>
      <c r="Z148">
        <f t="shared" si="28"/>
        <v>0.99852147758247956</v>
      </c>
      <c r="AA148">
        <f t="shared" si="29"/>
        <v>0.99965955824277586</v>
      </c>
      <c r="AB148">
        <f t="shared" si="30"/>
        <v>0.99930210866922509</v>
      </c>
      <c r="AC148">
        <f t="shared" si="31"/>
        <v>0.99978629370197236</v>
      </c>
      <c r="AD148">
        <f t="shared" si="32"/>
        <v>1.0007085940510048</v>
      </c>
      <c r="AE148">
        <f t="shared" si="33"/>
        <v>0.99884991866670469</v>
      </c>
      <c r="AF148">
        <f t="shared" si="34"/>
        <v>0.99973008057938206</v>
      </c>
      <c r="AG148">
        <f t="shared" si="35"/>
        <v>0.99896442087564608</v>
      </c>
      <c r="AH148">
        <f t="shared" si="36"/>
        <v>0.99856139005843492</v>
      </c>
      <c r="AJ148">
        <v>9321</v>
      </c>
      <c r="AK148">
        <f t="shared" si="37"/>
        <v>0.99934208564945981</v>
      </c>
      <c r="AL148">
        <f t="shared" si="38"/>
        <v>6.6544563382514718E-4</v>
      </c>
      <c r="AM148">
        <f t="shared" si="39"/>
        <v>2.1043238619018504E-4</v>
      </c>
    </row>
    <row r="149" spans="1:39" x14ac:dyDescent="0.25">
      <c r="A149">
        <v>9421</v>
      </c>
      <c r="B149">
        <v>58649</v>
      </c>
      <c r="C149">
        <v>101174</v>
      </c>
      <c r="D149">
        <v>73344</v>
      </c>
      <c r="E149">
        <v>50457</v>
      </c>
      <c r="F149">
        <v>73930</v>
      </c>
      <c r="G149">
        <v>74547</v>
      </c>
      <c r="H149">
        <v>49969</v>
      </c>
      <c r="I149">
        <v>56406</v>
      </c>
      <c r="J149">
        <v>65444</v>
      </c>
      <c r="K149">
        <v>75327</v>
      </c>
      <c r="X149">
        <v>9421</v>
      </c>
      <c r="Y149">
        <f t="shared" si="27"/>
        <v>0.99823068668484338</v>
      </c>
      <c r="Z149">
        <f t="shared" si="28"/>
        <v>0.99852147758247956</v>
      </c>
      <c r="AA149">
        <f t="shared" si="29"/>
        <v>0.998774409673993</v>
      </c>
      <c r="AB149">
        <f t="shared" si="30"/>
        <v>0.99930210866922509</v>
      </c>
      <c r="AC149">
        <f t="shared" si="31"/>
        <v>0.99935373155656715</v>
      </c>
      <c r="AD149">
        <f t="shared" si="32"/>
        <v>1.0002658026377078</v>
      </c>
      <c r="AE149">
        <f t="shared" si="33"/>
        <v>0.99821066750378129</v>
      </c>
      <c r="AF149">
        <f t="shared" si="34"/>
        <v>0.9991455363341063</v>
      </c>
      <c r="AG149">
        <f t="shared" si="35"/>
        <v>0.99945312113657714</v>
      </c>
      <c r="AH149">
        <f t="shared" si="36"/>
        <v>0.99898577367596431</v>
      </c>
      <c r="AJ149">
        <v>9421</v>
      </c>
      <c r="AK149">
        <f t="shared" si="37"/>
        <v>0.99902433154552439</v>
      </c>
      <c r="AL149">
        <f t="shared" si="38"/>
        <v>6.266486860593886E-4</v>
      </c>
      <c r="AM149">
        <f t="shared" si="39"/>
        <v>1.9816371406994725E-4</v>
      </c>
    </row>
    <row r="150" spans="1:39" x14ac:dyDescent="0.25">
      <c r="A150">
        <v>9521</v>
      </c>
      <c r="B150">
        <v>58682</v>
      </c>
      <c r="C150">
        <v>101174</v>
      </c>
      <c r="D150">
        <v>73409</v>
      </c>
      <c r="E150">
        <v>50457</v>
      </c>
      <c r="F150">
        <v>73995</v>
      </c>
      <c r="G150">
        <v>74547</v>
      </c>
      <c r="H150">
        <v>50034</v>
      </c>
      <c r="I150">
        <v>56406</v>
      </c>
      <c r="J150">
        <v>65477</v>
      </c>
      <c r="K150">
        <v>75295</v>
      </c>
      <c r="X150">
        <v>9521</v>
      </c>
      <c r="Y150">
        <f t="shared" si="27"/>
        <v>0.99879236058653986</v>
      </c>
      <c r="Z150">
        <f t="shared" si="28"/>
        <v>0.99852147758247956</v>
      </c>
      <c r="AA150">
        <f t="shared" si="29"/>
        <v>0.99965955824277586</v>
      </c>
      <c r="AB150">
        <f t="shared" si="30"/>
        <v>0.99930210866922509</v>
      </c>
      <c r="AC150">
        <f t="shared" si="31"/>
        <v>1.0002323734144216</v>
      </c>
      <c r="AD150">
        <f t="shared" si="32"/>
        <v>1.0002658026377078</v>
      </c>
      <c r="AE150">
        <f t="shared" si="33"/>
        <v>0.99950914642846955</v>
      </c>
      <c r="AF150">
        <f t="shared" si="34"/>
        <v>0.9991455363341063</v>
      </c>
      <c r="AG150">
        <f t="shared" si="35"/>
        <v>0.99995709328066229</v>
      </c>
      <c r="AH150">
        <f t="shared" si="36"/>
        <v>0.99856139005843492</v>
      </c>
      <c r="AJ150">
        <v>9521</v>
      </c>
      <c r="AK150">
        <f t="shared" si="37"/>
        <v>0.99939468472348236</v>
      </c>
      <c r="AL150">
        <f t="shared" si="38"/>
        <v>6.4553525881168436E-4</v>
      </c>
      <c r="AM150">
        <f t="shared" si="39"/>
        <v>2.0413617277912022E-4</v>
      </c>
    </row>
    <row r="151" spans="1:39" x14ac:dyDescent="0.25">
      <c r="A151">
        <v>9621</v>
      </c>
      <c r="B151">
        <v>58649</v>
      </c>
      <c r="C151">
        <v>101206</v>
      </c>
      <c r="D151">
        <v>73377</v>
      </c>
      <c r="E151">
        <v>50489</v>
      </c>
      <c r="F151">
        <v>73962</v>
      </c>
      <c r="G151">
        <v>74580</v>
      </c>
      <c r="H151">
        <v>50034</v>
      </c>
      <c r="I151">
        <v>56406</v>
      </c>
      <c r="J151">
        <v>65444</v>
      </c>
      <c r="K151">
        <v>75295</v>
      </c>
      <c r="X151">
        <v>9621</v>
      </c>
      <c r="Y151">
        <f t="shared" si="27"/>
        <v>0.99823068668484338</v>
      </c>
      <c r="Z151">
        <f t="shared" si="28"/>
        <v>0.99883729673841526</v>
      </c>
      <c r="AA151">
        <f t="shared" si="29"/>
        <v>0.99922379279352891</v>
      </c>
      <c r="AB151">
        <f t="shared" si="30"/>
        <v>0.99993586944528023</v>
      </c>
      <c r="AC151">
        <f t="shared" si="31"/>
        <v>0.99978629370197236</v>
      </c>
      <c r="AD151">
        <f t="shared" si="32"/>
        <v>1.0007085940510048</v>
      </c>
      <c r="AE151">
        <f t="shared" si="33"/>
        <v>0.99950914642846955</v>
      </c>
      <c r="AF151">
        <f t="shared" si="34"/>
        <v>0.9991455363341063</v>
      </c>
      <c r="AG151">
        <f t="shared" si="35"/>
        <v>0.99945312113657714</v>
      </c>
      <c r="AH151">
        <f t="shared" si="36"/>
        <v>0.99856139005843492</v>
      </c>
      <c r="AJ151">
        <v>9621</v>
      </c>
      <c r="AK151">
        <f t="shared" si="37"/>
        <v>0.99933917273726325</v>
      </c>
      <c r="AL151">
        <f t="shared" si="38"/>
        <v>7.1566041578832512E-4</v>
      </c>
      <c r="AM151">
        <f t="shared" si="39"/>
        <v>2.263116945114234E-4</v>
      </c>
    </row>
    <row r="152" spans="1:39" x14ac:dyDescent="0.25">
      <c r="A152">
        <v>9721</v>
      </c>
      <c r="B152">
        <v>58682</v>
      </c>
      <c r="C152">
        <v>101239</v>
      </c>
      <c r="D152">
        <v>73409</v>
      </c>
      <c r="E152">
        <v>50489</v>
      </c>
      <c r="F152">
        <v>73995</v>
      </c>
      <c r="G152">
        <v>74547</v>
      </c>
      <c r="H152">
        <v>50034</v>
      </c>
      <c r="I152">
        <v>56439</v>
      </c>
      <c r="J152">
        <v>65444</v>
      </c>
      <c r="K152">
        <v>75295</v>
      </c>
      <c r="X152">
        <v>9721</v>
      </c>
      <c r="Y152">
        <f t="shared" si="27"/>
        <v>0.99879236058653986</v>
      </c>
      <c r="Z152">
        <f t="shared" si="28"/>
        <v>0.99916298524297398</v>
      </c>
      <c r="AA152">
        <f t="shared" si="29"/>
        <v>0.99965955824277586</v>
      </c>
      <c r="AB152">
        <f t="shared" si="30"/>
        <v>0.99993586944528023</v>
      </c>
      <c r="AC152">
        <f t="shared" si="31"/>
        <v>1.0002323734144216</v>
      </c>
      <c r="AD152">
        <f t="shared" si="32"/>
        <v>1.0002658026377078</v>
      </c>
      <c r="AE152">
        <f t="shared" si="33"/>
        <v>0.99950914642846955</v>
      </c>
      <c r="AF152">
        <f t="shared" si="34"/>
        <v>0.99973008057938206</v>
      </c>
      <c r="AG152">
        <f t="shared" si="35"/>
        <v>0.99945312113657714</v>
      </c>
      <c r="AH152">
        <f t="shared" si="36"/>
        <v>0.99856139005843492</v>
      </c>
      <c r="AJ152">
        <v>9721</v>
      </c>
      <c r="AK152">
        <f t="shared" si="37"/>
        <v>0.99953026877725615</v>
      </c>
      <c r="AL152">
        <f t="shared" si="38"/>
        <v>5.6565036136500043E-4</v>
      </c>
      <c r="AM152">
        <f t="shared" si="39"/>
        <v>1.7887435012107117E-4</v>
      </c>
    </row>
    <row r="153" spans="1:39" x14ac:dyDescent="0.25">
      <c r="A153">
        <v>9821</v>
      </c>
      <c r="B153">
        <v>58649</v>
      </c>
      <c r="C153">
        <v>101271</v>
      </c>
      <c r="D153">
        <v>73409</v>
      </c>
      <c r="E153">
        <v>50489</v>
      </c>
      <c r="F153">
        <v>73995</v>
      </c>
      <c r="G153">
        <v>74580</v>
      </c>
      <c r="H153">
        <v>50066</v>
      </c>
      <c r="I153">
        <v>56374</v>
      </c>
      <c r="J153">
        <v>65412</v>
      </c>
      <c r="K153">
        <v>75327</v>
      </c>
      <c r="X153">
        <v>9821</v>
      </c>
      <c r="Y153">
        <f t="shared" si="27"/>
        <v>0.99823068668484338</v>
      </c>
      <c r="Z153">
        <f t="shared" si="28"/>
        <v>0.99947880439890968</v>
      </c>
      <c r="AA153">
        <f t="shared" si="29"/>
        <v>0.99965955824277586</v>
      </c>
      <c r="AB153">
        <f t="shared" si="30"/>
        <v>0.99993586944528023</v>
      </c>
      <c r="AC153">
        <f t="shared" si="31"/>
        <v>1.0002323734144216</v>
      </c>
      <c r="AD153">
        <f t="shared" si="32"/>
        <v>1.0007085940510048</v>
      </c>
      <c r="AE153">
        <f t="shared" si="33"/>
        <v>1.000148397591393</v>
      </c>
      <c r="AF153">
        <f t="shared" si="34"/>
        <v>0.99857870555080863</v>
      </c>
      <c r="AG153">
        <f t="shared" si="35"/>
        <v>0.99896442087564608</v>
      </c>
      <c r="AH153">
        <f t="shared" si="36"/>
        <v>0.99898577367596431</v>
      </c>
      <c r="AJ153">
        <v>9821</v>
      </c>
      <c r="AK153">
        <f t="shared" si="37"/>
        <v>0.9994923183931046</v>
      </c>
      <c r="AL153">
        <f t="shared" si="38"/>
        <v>7.9190371809167873E-4</v>
      </c>
      <c r="AM153">
        <f t="shared" si="39"/>
        <v>2.5042194367255933E-4</v>
      </c>
    </row>
    <row r="154" spans="1:39" x14ac:dyDescent="0.25">
      <c r="A154">
        <v>9921</v>
      </c>
      <c r="B154">
        <v>58747</v>
      </c>
      <c r="C154">
        <v>101206</v>
      </c>
      <c r="D154">
        <v>73442</v>
      </c>
      <c r="E154">
        <v>50457</v>
      </c>
      <c r="F154">
        <v>74027</v>
      </c>
      <c r="G154">
        <v>74580</v>
      </c>
      <c r="H154">
        <v>50034</v>
      </c>
      <c r="I154">
        <v>56406</v>
      </c>
      <c r="J154">
        <v>65477</v>
      </c>
      <c r="K154">
        <v>75295</v>
      </c>
      <c r="X154">
        <v>9921</v>
      </c>
      <c r="Y154">
        <f t="shared" si="27"/>
        <v>0.99989868796866943</v>
      </c>
      <c r="Z154">
        <f t="shared" si="28"/>
        <v>0.99883729673841526</v>
      </c>
      <c r="AA154">
        <f t="shared" si="29"/>
        <v>1.0001089413623117</v>
      </c>
      <c r="AB154">
        <f t="shared" si="30"/>
        <v>0.99930210866922509</v>
      </c>
      <c r="AC154">
        <f t="shared" si="31"/>
        <v>1.0006649355598267</v>
      </c>
      <c r="AD154">
        <f t="shared" si="32"/>
        <v>1.0007085940510048</v>
      </c>
      <c r="AE154">
        <f t="shared" si="33"/>
        <v>0.99950914642846955</v>
      </c>
      <c r="AF154">
        <f t="shared" si="34"/>
        <v>0.9991455363341063</v>
      </c>
      <c r="AG154">
        <f t="shared" si="35"/>
        <v>0.99995709328066229</v>
      </c>
      <c r="AH154">
        <f t="shared" si="36"/>
        <v>0.99856139005843492</v>
      </c>
      <c r="AJ154">
        <v>9921</v>
      </c>
      <c r="AK154">
        <f t="shared" si="37"/>
        <v>0.99966937304511239</v>
      </c>
      <c r="AL154">
        <f t="shared" si="38"/>
        <v>7.2683877645262794E-4</v>
      </c>
      <c r="AM154">
        <f t="shared" si="39"/>
        <v>2.2984660253202638E-4</v>
      </c>
    </row>
    <row r="155" spans="1:39" x14ac:dyDescent="0.25">
      <c r="A155">
        <v>10021</v>
      </c>
      <c r="B155">
        <v>58714</v>
      </c>
      <c r="C155">
        <v>101206</v>
      </c>
      <c r="D155">
        <v>73442</v>
      </c>
      <c r="E155">
        <v>50489</v>
      </c>
      <c r="F155">
        <v>73995</v>
      </c>
      <c r="G155">
        <v>74515</v>
      </c>
      <c r="H155">
        <v>50034</v>
      </c>
      <c r="I155">
        <v>56406</v>
      </c>
      <c r="J155">
        <v>65477</v>
      </c>
      <c r="K155">
        <v>75327</v>
      </c>
      <c r="X155">
        <v>10021</v>
      </c>
      <c r="Y155">
        <f t="shared" si="27"/>
        <v>0.99933701406697295</v>
      </c>
      <c r="Z155">
        <f t="shared" si="28"/>
        <v>0.99883729673841526</v>
      </c>
      <c r="AA155">
        <f t="shared" si="29"/>
        <v>1.0001089413623117</v>
      </c>
      <c r="AB155">
        <f t="shared" si="30"/>
        <v>0.99993586944528023</v>
      </c>
      <c r="AC155">
        <f t="shared" si="31"/>
        <v>1.0002323734144216</v>
      </c>
      <c r="AD155">
        <f t="shared" si="32"/>
        <v>0.999836429146026</v>
      </c>
      <c r="AE155">
        <f t="shared" si="33"/>
        <v>0.99950914642846955</v>
      </c>
      <c r="AF155">
        <f t="shared" si="34"/>
        <v>0.9991455363341063</v>
      </c>
      <c r="AG155">
        <f t="shared" si="35"/>
        <v>0.99995709328066229</v>
      </c>
      <c r="AH155">
        <f t="shared" si="36"/>
        <v>0.99898577367596431</v>
      </c>
      <c r="AJ155">
        <v>10021</v>
      </c>
      <c r="AK155">
        <f t="shared" si="37"/>
        <v>0.99958854738926273</v>
      </c>
      <c r="AL155">
        <f t="shared" si="38"/>
        <v>4.9405036826976885E-4</v>
      </c>
      <c r="AM155">
        <f t="shared" si="39"/>
        <v>1.5623244425774506E-4</v>
      </c>
    </row>
    <row r="156" spans="1:39" x14ac:dyDescent="0.25">
      <c r="A156">
        <v>10121</v>
      </c>
      <c r="B156">
        <v>58649</v>
      </c>
      <c r="C156">
        <v>101271</v>
      </c>
      <c r="D156">
        <v>73409</v>
      </c>
      <c r="E156">
        <v>50457</v>
      </c>
      <c r="F156">
        <v>73995</v>
      </c>
      <c r="G156">
        <v>74580</v>
      </c>
      <c r="H156">
        <v>50099</v>
      </c>
      <c r="I156">
        <v>56406</v>
      </c>
      <c r="J156">
        <v>65477</v>
      </c>
      <c r="K156">
        <v>75360</v>
      </c>
      <c r="X156">
        <v>10121</v>
      </c>
      <c r="Y156">
        <f t="shared" si="27"/>
        <v>0.99823068668484338</v>
      </c>
      <c r="Z156">
        <f t="shared" si="28"/>
        <v>0.99947880439890968</v>
      </c>
      <c r="AA156">
        <f t="shared" si="29"/>
        <v>0.99965955824277586</v>
      </c>
      <c r="AB156">
        <f t="shared" si="30"/>
        <v>0.99930210866922509</v>
      </c>
      <c r="AC156">
        <f t="shared" si="31"/>
        <v>1.0002323734144216</v>
      </c>
      <c r="AD156">
        <f t="shared" si="32"/>
        <v>1.0007085940510048</v>
      </c>
      <c r="AE156">
        <f t="shared" si="33"/>
        <v>1.0008076253531577</v>
      </c>
      <c r="AF156">
        <f t="shared" si="34"/>
        <v>0.9991455363341063</v>
      </c>
      <c r="AG156">
        <f t="shared" si="35"/>
        <v>0.99995709328066229</v>
      </c>
      <c r="AH156">
        <f t="shared" si="36"/>
        <v>0.99942341928154133</v>
      </c>
      <c r="AJ156">
        <v>10121</v>
      </c>
      <c r="AK156">
        <f t="shared" si="37"/>
        <v>0.99969457997106481</v>
      </c>
      <c r="AL156">
        <f t="shared" si="38"/>
        <v>7.7064255530180171E-4</v>
      </c>
      <c r="AM156">
        <f t="shared" si="39"/>
        <v>2.4369857366059622E-4</v>
      </c>
    </row>
    <row r="157" spans="1:39" x14ac:dyDescent="0.25">
      <c r="A157">
        <v>10221</v>
      </c>
      <c r="B157">
        <v>58747</v>
      </c>
      <c r="C157">
        <v>101239</v>
      </c>
      <c r="D157">
        <v>73442</v>
      </c>
      <c r="E157">
        <v>50489</v>
      </c>
      <c r="F157">
        <v>73962</v>
      </c>
      <c r="G157">
        <v>74515</v>
      </c>
      <c r="H157">
        <v>50034</v>
      </c>
      <c r="I157">
        <v>56471</v>
      </c>
      <c r="J157">
        <v>65444</v>
      </c>
      <c r="K157">
        <v>75327</v>
      </c>
      <c r="X157">
        <v>10221</v>
      </c>
      <c r="Y157">
        <f t="shared" si="27"/>
        <v>0.99989868796866943</v>
      </c>
      <c r="Z157">
        <f t="shared" si="28"/>
        <v>0.99916298524297398</v>
      </c>
      <c r="AA157">
        <f t="shared" si="29"/>
        <v>1.0001089413623117</v>
      </c>
      <c r="AB157">
        <f t="shared" si="30"/>
        <v>0.99993586944528023</v>
      </c>
      <c r="AC157">
        <f t="shared" si="31"/>
        <v>0.99978629370197236</v>
      </c>
      <c r="AD157">
        <f t="shared" si="32"/>
        <v>0.999836429146026</v>
      </c>
      <c r="AE157">
        <f t="shared" si="33"/>
        <v>0.99950914642846955</v>
      </c>
      <c r="AF157">
        <f t="shared" si="34"/>
        <v>1.0002969113626798</v>
      </c>
      <c r="AG157">
        <f t="shared" si="35"/>
        <v>0.99945312113657714</v>
      </c>
      <c r="AH157">
        <f t="shared" si="36"/>
        <v>0.99898577367596431</v>
      </c>
      <c r="AJ157">
        <v>10221</v>
      </c>
      <c r="AK157">
        <f t="shared" si="37"/>
        <v>0.99969741594709238</v>
      </c>
      <c r="AL157">
        <f t="shared" si="38"/>
        <v>4.1372543345499931E-4</v>
      </c>
      <c r="AM157">
        <f t="shared" si="39"/>
        <v>1.3083146956582238E-4</v>
      </c>
    </row>
    <row r="158" spans="1:39" x14ac:dyDescent="0.25">
      <c r="A158">
        <v>10321</v>
      </c>
      <c r="B158">
        <v>58747</v>
      </c>
      <c r="C158">
        <v>101271</v>
      </c>
      <c r="D158">
        <v>73442</v>
      </c>
      <c r="E158">
        <v>50489</v>
      </c>
      <c r="F158">
        <v>73962</v>
      </c>
      <c r="G158">
        <v>74547</v>
      </c>
      <c r="H158">
        <v>50034</v>
      </c>
      <c r="I158">
        <v>56439</v>
      </c>
      <c r="J158">
        <v>65477</v>
      </c>
      <c r="K158">
        <v>75360</v>
      </c>
      <c r="X158">
        <v>10321</v>
      </c>
      <c r="Y158">
        <f t="shared" si="27"/>
        <v>0.99989868796866943</v>
      </c>
      <c r="Z158">
        <f t="shared" si="28"/>
        <v>0.99947880439890968</v>
      </c>
      <c r="AA158">
        <f t="shared" si="29"/>
        <v>1.0001089413623117</v>
      </c>
      <c r="AB158">
        <f t="shared" si="30"/>
        <v>0.99993586944528023</v>
      </c>
      <c r="AC158">
        <f t="shared" si="31"/>
        <v>0.99978629370197236</v>
      </c>
      <c r="AD158">
        <f t="shared" si="32"/>
        <v>1.0002658026377078</v>
      </c>
      <c r="AE158">
        <f t="shared" si="33"/>
        <v>0.99950914642846955</v>
      </c>
      <c r="AF158">
        <f t="shared" si="34"/>
        <v>0.99973008057938206</v>
      </c>
      <c r="AG158">
        <f t="shared" si="35"/>
        <v>0.99995709328066229</v>
      </c>
      <c r="AH158">
        <f t="shared" si="36"/>
        <v>0.99942341928154133</v>
      </c>
      <c r="AJ158">
        <v>10321</v>
      </c>
      <c r="AK158">
        <f t="shared" si="37"/>
        <v>0.99980941390849076</v>
      </c>
      <c r="AL158">
        <f t="shared" si="38"/>
        <v>2.7869952074944702E-4</v>
      </c>
      <c r="AM158">
        <f t="shared" si="39"/>
        <v>8.8132526836560992E-5</v>
      </c>
    </row>
    <row r="159" spans="1:39" x14ac:dyDescent="0.25">
      <c r="A159">
        <v>10421</v>
      </c>
      <c r="B159">
        <v>58714</v>
      </c>
      <c r="C159">
        <v>101271</v>
      </c>
      <c r="D159">
        <v>73409</v>
      </c>
      <c r="E159">
        <v>50489</v>
      </c>
      <c r="F159">
        <v>73995</v>
      </c>
      <c r="G159">
        <v>74547</v>
      </c>
      <c r="H159">
        <v>50066</v>
      </c>
      <c r="I159">
        <v>56471</v>
      </c>
      <c r="J159">
        <v>65444</v>
      </c>
      <c r="K159">
        <v>75425</v>
      </c>
      <c r="X159">
        <v>10421</v>
      </c>
      <c r="Y159">
        <f t="shared" si="27"/>
        <v>0.99933701406697295</v>
      </c>
      <c r="Z159">
        <f t="shared" si="28"/>
        <v>0.99947880439890968</v>
      </c>
      <c r="AA159">
        <f t="shared" si="29"/>
        <v>0.99965955824277586</v>
      </c>
      <c r="AB159">
        <f t="shared" si="30"/>
        <v>0.99993586944528023</v>
      </c>
      <c r="AC159">
        <f t="shared" si="31"/>
        <v>1.0002323734144216</v>
      </c>
      <c r="AD159">
        <f t="shared" si="32"/>
        <v>1.0002658026377078</v>
      </c>
      <c r="AE159">
        <f t="shared" si="33"/>
        <v>1.000148397591393</v>
      </c>
      <c r="AF159">
        <f t="shared" si="34"/>
        <v>1.0002969113626798</v>
      </c>
      <c r="AG159">
        <f t="shared" si="35"/>
        <v>0.99945312113657714</v>
      </c>
      <c r="AH159">
        <f t="shared" si="36"/>
        <v>1.0002854485046477</v>
      </c>
      <c r="AJ159">
        <v>10421</v>
      </c>
      <c r="AK159">
        <f t="shared" si="37"/>
        <v>0.9999093300801366</v>
      </c>
      <c r="AL159">
        <f t="shared" si="38"/>
        <v>3.8935590186359441E-4</v>
      </c>
      <c r="AM159">
        <f t="shared" si="39"/>
        <v>1.2312514703179564E-4</v>
      </c>
    </row>
    <row r="160" spans="1:39" x14ac:dyDescent="0.25">
      <c r="A160">
        <v>10521</v>
      </c>
      <c r="B160">
        <v>58747</v>
      </c>
      <c r="C160">
        <v>101336</v>
      </c>
      <c r="D160">
        <v>73474</v>
      </c>
      <c r="E160">
        <v>50489</v>
      </c>
      <c r="F160">
        <v>73995</v>
      </c>
      <c r="G160">
        <v>74547</v>
      </c>
      <c r="H160">
        <v>50034</v>
      </c>
      <c r="I160">
        <v>56439</v>
      </c>
      <c r="J160">
        <v>65509</v>
      </c>
      <c r="K160">
        <v>75425</v>
      </c>
      <c r="X160">
        <v>10521</v>
      </c>
      <c r="Y160">
        <f t="shared" si="27"/>
        <v>0.99989868796866943</v>
      </c>
      <c r="Z160">
        <f t="shared" si="28"/>
        <v>1.000120312059404</v>
      </c>
      <c r="AA160">
        <f t="shared" si="29"/>
        <v>1.0005447068115587</v>
      </c>
      <c r="AB160">
        <f t="shared" si="30"/>
        <v>0.99993586944528023</v>
      </c>
      <c r="AC160">
        <f t="shared" si="31"/>
        <v>1.0002323734144216</v>
      </c>
      <c r="AD160">
        <f t="shared" si="32"/>
        <v>1.0002658026377078</v>
      </c>
      <c r="AE160">
        <f t="shared" si="33"/>
        <v>0.99950914642846955</v>
      </c>
      <c r="AF160">
        <f t="shared" si="34"/>
        <v>0.99973008057938206</v>
      </c>
      <c r="AG160">
        <f t="shared" si="35"/>
        <v>1.0004457935415934</v>
      </c>
      <c r="AH160">
        <f t="shared" si="36"/>
        <v>1.0002854485046477</v>
      </c>
      <c r="AJ160">
        <v>10521</v>
      </c>
      <c r="AK160">
        <f t="shared" si="37"/>
        <v>1.0000968221391138</v>
      </c>
      <c r="AL160">
        <f t="shared" si="38"/>
        <v>3.2497298870619334E-4</v>
      </c>
      <c r="AM160">
        <f t="shared" si="39"/>
        <v>1.0276548223437462E-4</v>
      </c>
    </row>
    <row r="161" spans="1:39" x14ac:dyDescent="0.25">
      <c r="A161">
        <v>10621</v>
      </c>
      <c r="B161">
        <v>58747</v>
      </c>
      <c r="C161">
        <v>101239</v>
      </c>
      <c r="D161">
        <v>73409</v>
      </c>
      <c r="E161">
        <v>50522</v>
      </c>
      <c r="F161">
        <v>73962</v>
      </c>
      <c r="G161">
        <v>74580</v>
      </c>
      <c r="H161">
        <v>50099</v>
      </c>
      <c r="I161">
        <v>56439</v>
      </c>
      <c r="J161">
        <v>65444</v>
      </c>
      <c r="K161">
        <v>75360</v>
      </c>
      <c r="X161">
        <v>10621</v>
      </c>
      <c r="Y161">
        <f t="shared" si="27"/>
        <v>0.99989868796866943</v>
      </c>
      <c r="Z161">
        <f t="shared" si="28"/>
        <v>0.99916298524297398</v>
      </c>
      <c r="AA161">
        <f t="shared" si="29"/>
        <v>0.99965955824277586</v>
      </c>
      <c r="AB161">
        <f t="shared" si="30"/>
        <v>1.0005894352455871</v>
      </c>
      <c r="AC161">
        <f t="shared" si="31"/>
        <v>0.99978629370197236</v>
      </c>
      <c r="AD161">
        <f t="shared" si="32"/>
        <v>1.0007085940510048</v>
      </c>
      <c r="AE161">
        <f t="shared" si="33"/>
        <v>1.0008076253531577</v>
      </c>
      <c r="AF161">
        <f t="shared" si="34"/>
        <v>0.99973008057938206</v>
      </c>
      <c r="AG161">
        <f t="shared" si="35"/>
        <v>0.99945312113657714</v>
      </c>
      <c r="AH161">
        <f t="shared" si="36"/>
        <v>0.99942341928154133</v>
      </c>
      <c r="AJ161">
        <v>10621</v>
      </c>
      <c r="AK161">
        <f t="shared" si="37"/>
        <v>0.99992198008036426</v>
      </c>
      <c r="AL161">
        <f t="shared" si="38"/>
        <v>5.7905422727801505E-4</v>
      </c>
      <c r="AM161">
        <f t="shared" si="39"/>
        <v>1.8311302469473301E-4</v>
      </c>
    </row>
    <row r="162" spans="1:39" x14ac:dyDescent="0.25">
      <c r="A162">
        <v>10721</v>
      </c>
      <c r="B162">
        <v>58747</v>
      </c>
      <c r="C162">
        <v>101271</v>
      </c>
      <c r="D162">
        <v>73442</v>
      </c>
      <c r="E162">
        <v>50522</v>
      </c>
      <c r="F162">
        <v>73962</v>
      </c>
      <c r="G162">
        <v>74515</v>
      </c>
      <c r="H162">
        <v>50099</v>
      </c>
      <c r="I162">
        <v>56471</v>
      </c>
      <c r="J162">
        <v>65509</v>
      </c>
      <c r="K162">
        <v>75393</v>
      </c>
      <c r="X162">
        <v>10721</v>
      </c>
      <c r="Y162">
        <f t="shared" si="27"/>
        <v>0.99989868796866943</v>
      </c>
      <c r="Z162">
        <f t="shared" si="28"/>
        <v>0.99947880439890968</v>
      </c>
      <c r="AA162">
        <f t="shared" si="29"/>
        <v>1.0001089413623117</v>
      </c>
      <c r="AB162">
        <f t="shared" si="30"/>
        <v>1.0005894352455871</v>
      </c>
      <c r="AC162">
        <f t="shared" si="31"/>
        <v>0.99978629370197236</v>
      </c>
      <c r="AD162">
        <f t="shared" si="32"/>
        <v>0.999836429146026</v>
      </c>
      <c r="AE162">
        <f t="shared" si="33"/>
        <v>1.0008076253531577</v>
      </c>
      <c r="AF162">
        <f t="shared" si="34"/>
        <v>1.0002969113626798</v>
      </c>
      <c r="AG162">
        <f t="shared" si="35"/>
        <v>1.0004457935415934</v>
      </c>
      <c r="AH162">
        <f t="shared" si="36"/>
        <v>0.99986106488711846</v>
      </c>
      <c r="AJ162">
        <v>10721</v>
      </c>
      <c r="AK162">
        <f t="shared" si="37"/>
        <v>1.0001109986968026</v>
      </c>
      <c r="AL162">
        <f t="shared" si="38"/>
        <v>4.1484665524181704E-4</v>
      </c>
      <c r="AM162">
        <f t="shared" si="39"/>
        <v>1.3118603102667715E-4</v>
      </c>
    </row>
    <row r="163" spans="1:39" x14ac:dyDescent="0.25">
      <c r="A163">
        <v>10821</v>
      </c>
      <c r="B163">
        <v>58747</v>
      </c>
      <c r="C163">
        <v>101336</v>
      </c>
      <c r="D163">
        <v>73409</v>
      </c>
      <c r="E163">
        <v>50489</v>
      </c>
      <c r="F163">
        <v>73995</v>
      </c>
      <c r="G163">
        <v>74580</v>
      </c>
      <c r="H163">
        <v>50066</v>
      </c>
      <c r="I163">
        <v>56439</v>
      </c>
      <c r="J163">
        <v>65477</v>
      </c>
      <c r="K163">
        <v>75425</v>
      </c>
      <c r="X163">
        <v>10821</v>
      </c>
      <c r="Y163">
        <f t="shared" si="27"/>
        <v>0.99989868796866943</v>
      </c>
      <c r="Z163">
        <f t="shared" si="28"/>
        <v>1.000120312059404</v>
      </c>
      <c r="AA163">
        <f t="shared" si="29"/>
        <v>0.99965955824277586</v>
      </c>
      <c r="AB163">
        <f t="shared" si="30"/>
        <v>0.99993586944528023</v>
      </c>
      <c r="AC163">
        <f t="shared" si="31"/>
        <v>1.0002323734144216</v>
      </c>
      <c r="AD163">
        <f t="shared" si="32"/>
        <v>1.0007085940510048</v>
      </c>
      <c r="AE163">
        <f t="shared" si="33"/>
        <v>1.000148397591393</v>
      </c>
      <c r="AF163">
        <f t="shared" si="34"/>
        <v>0.99973008057938206</v>
      </c>
      <c r="AG163">
        <f t="shared" si="35"/>
        <v>0.99995709328066229</v>
      </c>
      <c r="AH163">
        <f t="shared" si="36"/>
        <v>1.0002854485046477</v>
      </c>
      <c r="AJ163">
        <v>10821</v>
      </c>
      <c r="AK163">
        <f t="shared" si="37"/>
        <v>1.0000676415137639</v>
      </c>
      <c r="AL163">
        <f t="shared" si="38"/>
        <v>3.0428455260297021E-4</v>
      </c>
      <c r="AM163">
        <f t="shared" si="39"/>
        <v>9.6223224303070275E-5</v>
      </c>
    </row>
    <row r="164" spans="1:39" x14ac:dyDescent="0.25">
      <c r="A164">
        <v>10921</v>
      </c>
      <c r="B164">
        <v>58779</v>
      </c>
      <c r="C164">
        <v>101401</v>
      </c>
      <c r="D164">
        <v>73409</v>
      </c>
      <c r="E164">
        <v>50489</v>
      </c>
      <c r="F164">
        <v>73995</v>
      </c>
      <c r="G164">
        <v>74515</v>
      </c>
      <c r="H164">
        <v>50034</v>
      </c>
      <c r="I164">
        <v>56471</v>
      </c>
      <c r="J164">
        <v>65509</v>
      </c>
      <c r="K164">
        <v>75393</v>
      </c>
      <c r="X164">
        <v>10921</v>
      </c>
      <c r="Y164">
        <f t="shared" si="27"/>
        <v>1.0004433414491025</v>
      </c>
      <c r="Z164">
        <f t="shared" si="28"/>
        <v>1.0007618197198984</v>
      </c>
      <c r="AA164">
        <f t="shared" si="29"/>
        <v>0.99965955824277586</v>
      </c>
      <c r="AB164">
        <f t="shared" si="30"/>
        <v>0.99993586944528023</v>
      </c>
      <c r="AC164">
        <f t="shared" si="31"/>
        <v>1.0002323734144216</v>
      </c>
      <c r="AD164">
        <f t="shared" si="32"/>
        <v>0.999836429146026</v>
      </c>
      <c r="AE164">
        <f t="shared" si="33"/>
        <v>0.99950914642846955</v>
      </c>
      <c r="AF164">
        <f t="shared" si="34"/>
        <v>1.0002969113626798</v>
      </c>
      <c r="AG164">
        <f t="shared" si="35"/>
        <v>1.0004457935415934</v>
      </c>
      <c r="AH164">
        <f t="shared" si="36"/>
        <v>0.99986106488711846</v>
      </c>
      <c r="AJ164">
        <v>10921</v>
      </c>
      <c r="AK164">
        <f t="shared" si="37"/>
        <v>1.0000982307637367</v>
      </c>
      <c r="AL164">
        <f t="shared" si="38"/>
        <v>3.9837484805649445E-4</v>
      </c>
      <c r="AM164">
        <f t="shared" si="39"/>
        <v>1.2597718823820249E-4</v>
      </c>
    </row>
    <row r="165" spans="1:39" x14ac:dyDescent="0.25">
      <c r="A165">
        <v>11021</v>
      </c>
      <c r="B165">
        <v>58779</v>
      </c>
      <c r="C165">
        <v>101336</v>
      </c>
      <c r="D165">
        <v>73409</v>
      </c>
      <c r="E165">
        <v>50489</v>
      </c>
      <c r="F165">
        <v>73930</v>
      </c>
      <c r="G165">
        <v>74515</v>
      </c>
      <c r="H165">
        <v>50066</v>
      </c>
      <c r="I165">
        <v>56504</v>
      </c>
      <c r="J165">
        <v>65509</v>
      </c>
      <c r="K165">
        <v>75425</v>
      </c>
      <c r="X165">
        <v>11021</v>
      </c>
      <c r="Y165">
        <f t="shared" si="27"/>
        <v>1.0004433414491025</v>
      </c>
      <c r="Z165">
        <f t="shared" si="28"/>
        <v>1.000120312059404</v>
      </c>
      <c r="AA165">
        <f t="shared" si="29"/>
        <v>0.99965955824277586</v>
      </c>
      <c r="AB165">
        <f t="shared" si="30"/>
        <v>0.99993586944528023</v>
      </c>
      <c r="AC165">
        <f t="shared" si="31"/>
        <v>0.99935373155656715</v>
      </c>
      <c r="AD165">
        <f t="shared" si="32"/>
        <v>0.999836429146026</v>
      </c>
      <c r="AE165">
        <f t="shared" si="33"/>
        <v>1.000148397591393</v>
      </c>
      <c r="AF165">
        <f t="shared" si="34"/>
        <v>1.0008814556079555</v>
      </c>
      <c r="AG165">
        <f t="shared" si="35"/>
        <v>1.0004457935415934</v>
      </c>
      <c r="AH165">
        <f t="shared" si="36"/>
        <v>1.0002854485046477</v>
      </c>
      <c r="AJ165">
        <v>11021</v>
      </c>
      <c r="AK165">
        <f t="shared" si="37"/>
        <v>1.0001110337144745</v>
      </c>
      <c r="AL165">
        <f t="shared" si="38"/>
        <v>4.3860536330092976E-4</v>
      </c>
      <c r="AM165">
        <f t="shared" si="39"/>
        <v>1.3869919419965659E-4</v>
      </c>
    </row>
    <row r="166" spans="1:39" x14ac:dyDescent="0.25">
      <c r="A166">
        <v>11121</v>
      </c>
      <c r="B166">
        <v>58747</v>
      </c>
      <c r="C166">
        <v>101336</v>
      </c>
      <c r="D166">
        <v>73409</v>
      </c>
      <c r="E166">
        <v>50489</v>
      </c>
      <c r="F166">
        <v>73995</v>
      </c>
      <c r="G166">
        <v>74515</v>
      </c>
      <c r="H166">
        <v>50066</v>
      </c>
      <c r="I166">
        <v>56406</v>
      </c>
      <c r="J166">
        <v>65509</v>
      </c>
      <c r="K166">
        <v>75425</v>
      </c>
      <c r="X166">
        <v>11121</v>
      </c>
      <c r="Y166">
        <f t="shared" si="27"/>
        <v>0.99989868796866943</v>
      </c>
      <c r="Z166">
        <f t="shared" si="28"/>
        <v>1.000120312059404</v>
      </c>
      <c r="AA166">
        <f t="shared" si="29"/>
        <v>0.99965955824277586</v>
      </c>
      <c r="AB166">
        <f t="shared" si="30"/>
        <v>0.99993586944528023</v>
      </c>
      <c r="AC166">
        <f t="shared" si="31"/>
        <v>1.0002323734144216</v>
      </c>
      <c r="AD166">
        <f t="shared" si="32"/>
        <v>0.999836429146026</v>
      </c>
      <c r="AE166">
        <f t="shared" si="33"/>
        <v>1.000148397591393</v>
      </c>
      <c r="AF166">
        <f t="shared" si="34"/>
        <v>0.9991455363341063</v>
      </c>
      <c r="AG166">
        <f t="shared" si="35"/>
        <v>1.0004457935415934</v>
      </c>
      <c r="AH166">
        <f t="shared" si="36"/>
        <v>1.0002854485046477</v>
      </c>
      <c r="AJ166">
        <v>11121</v>
      </c>
      <c r="AK166">
        <f t="shared" si="37"/>
        <v>0.99997084062483188</v>
      </c>
      <c r="AL166">
        <f t="shared" si="38"/>
        <v>3.7258038742357392E-4</v>
      </c>
      <c r="AM166">
        <f t="shared" si="39"/>
        <v>1.1782026357664476E-4</v>
      </c>
    </row>
    <row r="167" spans="1:39" x14ac:dyDescent="0.25">
      <c r="A167">
        <v>11221</v>
      </c>
      <c r="B167">
        <v>58747</v>
      </c>
      <c r="C167">
        <v>101304</v>
      </c>
      <c r="D167">
        <v>73442</v>
      </c>
      <c r="E167">
        <v>50489</v>
      </c>
      <c r="F167">
        <v>73995</v>
      </c>
      <c r="G167">
        <v>74547</v>
      </c>
      <c r="H167">
        <v>50099</v>
      </c>
      <c r="I167">
        <v>56504</v>
      </c>
      <c r="J167">
        <v>65509</v>
      </c>
      <c r="K167">
        <v>75393</v>
      </c>
      <c r="X167">
        <v>11221</v>
      </c>
      <c r="Y167">
        <f t="shared" si="27"/>
        <v>0.99989868796866943</v>
      </c>
      <c r="Z167">
        <f t="shared" si="28"/>
        <v>0.99980449290346829</v>
      </c>
      <c r="AA167">
        <f t="shared" si="29"/>
        <v>1.0001089413623117</v>
      </c>
      <c r="AB167">
        <f t="shared" si="30"/>
        <v>0.99993586944528023</v>
      </c>
      <c r="AC167">
        <f t="shared" si="31"/>
        <v>1.0002323734144216</v>
      </c>
      <c r="AD167">
        <f t="shared" si="32"/>
        <v>1.0002658026377078</v>
      </c>
      <c r="AE167">
        <f t="shared" si="33"/>
        <v>1.0008076253531577</v>
      </c>
      <c r="AF167">
        <f t="shared" si="34"/>
        <v>1.0008814556079555</v>
      </c>
      <c r="AG167">
        <f t="shared" si="35"/>
        <v>1.0004457935415934</v>
      </c>
      <c r="AH167">
        <f t="shared" si="36"/>
        <v>0.99986106488711846</v>
      </c>
      <c r="AJ167">
        <v>11221</v>
      </c>
      <c r="AK167">
        <f t="shared" si="37"/>
        <v>1.0002242107121686</v>
      </c>
      <c r="AL167">
        <f t="shared" si="38"/>
        <v>3.8494872090915895E-4</v>
      </c>
      <c r="AM167">
        <f t="shared" si="39"/>
        <v>1.2173147404414255E-4</v>
      </c>
    </row>
    <row r="168" spans="1:39" x14ac:dyDescent="0.25">
      <c r="A168">
        <v>11321</v>
      </c>
      <c r="B168">
        <v>58747</v>
      </c>
      <c r="C168">
        <v>101369</v>
      </c>
      <c r="D168">
        <v>73442</v>
      </c>
      <c r="E168">
        <v>50457</v>
      </c>
      <c r="F168">
        <v>73995</v>
      </c>
      <c r="G168">
        <v>74482</v>
      </c>
      <c r="H168">
        <v>50066</v>
      </c>
      <c r="I168">
        <v>56439</v>
      </c>
      <c r="J168">
        <v>65444</v>
      </c>
      <c r="K168">
        <v>75393</v>
      </c>
      <c r="X168">
        <v>11321</v>
      </c>
      <c r="Y168">
        <f t="shared" si="27"/>
        <v>0.99989868796866943</v>
      </c>
      <c r="Z168">
        <f t="shared" si="28"/>
        <v>1.0004460005639628</v>
      </c>
      <c r="AA168">
        <f t="shared" si="29"/>
        <v>1.0001089413623117</v>
      </c>
      <c r="AB168">
        <f t="shared" si="30"/>
        <v>0.99930210866922509</v>
      </c>
      <c r="AC168">
        <f t="shared" si="31"/>
        <v>1.0002323734144216</v>
      </c>
      <c r="AD168">
        <f t="shared" si="32"/>
        <v>0.99939363773272905</v>
      </c>
      <c r="AE168">
        <f t="shared" si="33"/>
        <v>1.000148397591393</v>
      </c>
      <c r="AF168">
        <f t="shared" si="34"/>
        <v>0.99973008057938206</v>
      </c>
      <c r="AG168">
        <f t="shared" si="35"/>
        <v>0.99945312113657714</v>
      </c>
      <c r="AH168">
        <f t="shared" si="36"/>
        <v>0.99986106488711846</v>
      </c>
      <c r="AJ168">
        <v>11321</v>
      </c>
      <c r="AK168">
        <f t="shared" si="37"/>
        <v>0.99985744139057908</v>
      </c>
      <c r="AL168">
        <f t="shared" si="38"/>
        <v>3.8583271966087128E-4</v>
      </c>
      <c r="AM168">
        <f t="shared" si="39"/>
        <v>1.2201101899455821E-4</v>
      </c>
    </row>
    <row r="169" spans="1:39" x14ac:dyDescent="0.25">
      <c r="A169">
        <v>11421</v>
      </c>
      <c r="B169">
        <v>58779</v>
      </c>
      <c r="C169">
        <v>101369</v>
      </c>
      <c r="D169">
        <v>73442</v>
      </c>
      <c r="E169">
        <v>50489</v>
      </c>
      <c r="F169">
        <v>73962</v>
      </c>
      <c r="G169">
        <v>74482</v>
      </c>
      <c r="H169">
        <v>50034</v>
      </c>
      <c r="I169">
        <v>56471</v>
      </c>
      <c r="J169">
        <v>65477</v>
      </c>
      <c r="K169">
        <v>75393</v>
      </c>
      <c r="X169">
        <v>11421</v>
      </c>
      <c r="Y169">
        <f t="shared" si="27"/>
        <v>1.0004433414491025</v>
      </c>
      <c r="Z169">
        <f t="shared" si="28"/>
        <v>1.0004460005639628</v>
      </c>
      <c r="AA169">
        <f t="shared" si="29"/>
        <v>1.0001089413623117</v>
      </c>
      <c r="AB169">
        <f t="shared" si="30"/>
        <v>0.99993586944528023</v>
      </c>
      <c r="AC169">
        <f t="shared" si="31"/>
        <v>0.99978629370197236</v>
      </c>
      <c r="AD169">
        <f t="shared" si="32"/>
        <v>0.99939363773272905</v>
      </c>
      <c r="AE169">
        <f t="shared" si="33"/>
        <v>0.99950914642846955</v>
      </c>
      <c r="AF169">
        <f t="shared" si="34"/>
        <v>1.0002969113626798</v>
      </c>
      <c r="AG169">
        <f t="shared" si="35"/>
        <v>0.99995709328066229</v>
      </c>
      <c r="AH169">
        <f t="shared" si="36"/>
        <v>0.99986106488711846</v>
      </c>
      <c r="AJ169">
        <v>11421</v>
      </c>
      <c r="AK169">
        <f t="shared" si="37"/>
        <v>0.99997383002142892</v>
      </c>
      <c r="AL169">
        <f t="shared" si="38"/>
        <v>3.6027513149278792E-4</v>
      </c>
      <c r="AM169">
        <f t="shared" si="39"/>
        <v>1.1392899998338685E-4</v>
      </c>
    </row>
    <row r="170" spans="1:39" x14ac:dyDescent="0.25">
      <c r="A170">
        <v>11521</v>
      </c>
      <c r="B170">
        <v>58779</v>
      </c>
      <c r="C170">
        <v>101369</v>
      </c>
      <c r="D170">
        <v>73442</v>
      </c>
      <c r="E170">
        <v>50522</v>
      </c>
      <c r="F170">
        <v>73995</v>
      </c>
      <c r="G170">
        <v>74515</v>
      </c>
      <c r="H170">
        <v>50066</v>
      </c>
      <c r="I170">
        <v>56471</v>
      </c>
      <c r="J170">
        <v>65477</v>
      </c>
      <c r="K170">
        <v>75425</v>
      </c>
      <c r="X170">
        <v>11521</v>
      </c>
      <c r="Y170">
        <f t="shared" si="27"/>
        <v>1.0004433414491025</v>
      </c>
      <c r="Z170">
        <f t="shared" si="28"/>
        <v>1.0004460005639628</v>
      </c>
      <c r="AA170">
        <f t="shared" si="29"/>
        <v>1.0001089413623117</v>
      </c>
      <c r="AB170">
        <f t="shared" si="30"/>
        <v>1.0005894352455871</v>
      </c>
      <c r="AC170">
        <f t="shared" si="31"/>
        <v>1.0002323734144216</v>
      </c>
      <c r="AD170">
        <f t="shared" si="32"/>
        <v>0.999836429146026</v>
      </c>
      <c r="AE170">
        <f t="shared" si="33"/>
        <v>1.000148397591393</v>
      </c>
      <c r="AF170">
        <f t="shared" si="34"/>
        <v>1.0002969113626798</v>
      </c>
      <c r="AG170">
        <f t="shared" si="35"/>
        <v>0.99995709328066229</v>
      </c>
      <c r="AH170">
        <f t="shared" si="36"/>
        <v>1.0002854485046477</v>
      </c>
      <c r="AJ170">
        <v>11521</v>
      </c>
      <c r="AK170">
        <f t="shared" si="37"/>
        <v>1.0002344371920793</v>
      </c>
      <c r="AL170">
        <f t="shared" si="38"/>
        <v>2.3079937613011459E-4</v>
      </c>
      <c r="AM170">
        <f t="shared" si="39"/>
        <v>7.2985171111706042E-5</v>
      </c>
    </row>
    <row r="171" spans="1:39" x14ac:dyDescent="0.25">
      <c r="A171">
        <v>11621</v>
      </c>
      <c r="B171">
        <v>58812</v>
      </c>
      <c r="C171">
        <v>101336</v>
      </c>
      <c r="D171">
        <v>73474</v>
      </c>
      <c r="E171">
        <v>50489</v>
      </c>
      <c r="F171">
        <v>73930</v>
      </c>
      <c r="G171">
        <v>74515</v>
      </c>
      <c r="H171">
        <v>50034</v>
      </c>
      <c r="I171">
        <v>56504</v>
      </c>
      <c r="J171">
        <v>65509</v>
      </c>
      <c r="K171">
        <v>75458</v>
      </c>
      <c r="X171">
        <v>11621</v>
      </c>
      <c r="Y171">
        <f t="shared" si="27"/>
        <v>1.001005015350799</v>
      </c>
      <c r="Z171">
        <f t="shared" si="28"/>
        <v>1.000120312059404</v>
      </c>
      <c r="AA171">
        <f t="shared" si="29"/>
        <v>1.0005447068115587</v>
      </c>
      <c r="AB171">
        <f t="shared" si="30"/>
        <v>0.99993586944528023</v>
      </c>
      <c r="AC171">
        <f t="shared" si="31"/>
        <v>0.99935373155656715</v>
      </c>
      <c r="AD171">
        <f t="shared" si="32"/>
        <v>0.999836429146026</v>
      </c>
      <c r="AE171">
        <f t="shared" si="33"/>
        <v>0.99950914642846955</v>
      </c>
      <c r="AF171">
        <f t="shared" si="34"/>
        <v>1.0008814556079555</v>
      </c>
      <c r="AG171">
        <f t="shared" si="35"/>
        <v>1.0004457935415934</v>
      </c>
      <c r="AH171">
        <f t="shared" si="36"/>
        <v>1.000723094110225</v>
      </c>
      <c r="AJ171">
        <v>11621</v>
      </c>
      <c r="AK171">
        <f t="shared" si="37"/>
        <v>1.0002355554057878</v>
      </c>
      <c r="AL171">
        <f t="shared" si="38"/>
        <v>5.7294580995682193E-4</v>
      </c>
      <c r="AM171">
        <f t="shared" si="39"/>
        <v>1.8118137353135357E-4</v>
      </c>
    </row>
    <row r="172" spans="1:39" x14ac:dyDescent="0.25">
      <c r="A172">
        <v>11721</v>
      </c>
      <c r="B172">
        <v>58779</v>
      </c>
      <c r="C172">
        <v>101401</v>
      </c>
      <c r="D172">
        <v>73442</v>
      </c>
      <c r="E172">
        <v>50489</v>
      </c>
      <c r="F172">
        <v>73962</v>
      </c>
      <c r="G172">
        <v>74515</v>
      </c>
      <c r="H172">
        <v>50034</v>
      </c>
      <c r="I172">
        <v>56439</v>
      </c>
      <c r="J172">
        <v>65444</v>
      </c>
      <c r="K172">
        <v>75425</v>
      </c>
      <c r="X172">
        <v>11721</v>
      </c>
      <c r="Y172">
        <f t="shared" si="27"/>
        <v>1.0004433414491025</v>
      </c>
      <c r="Z172">
        <f t="shared" si="28"/>
        <v>1.0007618197198984</v>
      </c>
      <c r="AA172">
        <f t="shared" si="29"/>
        <v>1.0001089413623117</v>
      </c>
      <c r="AB172">
        <f t="shared" si="30"/>
        <v>0.99993586944528023</v>
      </c>
      <c r="AC172">
        <f t="shared" si="31"/>
        <v>0.99978629370197236</v>
      </c>
      <c r="AD172">
        <f t="shared" si="32"/>
        <v>0.999836429146026</v>
      </c>
      <c r="AE172">
        <f t="shared" si="33"/>
        <v>0.99950914642846955</v>
      </c>
      <c r="AF172">
        <f t="shared" si="34"/>
        <v>0.99973008057938206</v>
      </c>
      <c r="AG172">
        <f t="shared" si="35"/>
        <v>0.99945312113657714</v>
      </c>
      <c r="AH172">
        <f t="shared" si="36"/>
        <v>1.0002854485046477</v>
      </c>
      <c r="AJ172">
        <v>11721</v>
      </c>
      <c r="AK172">
        <f t="shared" si="37"/>
        <v>0.99998504914736697</v>
      </c>
      <c r="AL172">
        <f t="shared" si="38"/>
        <v>4.159919154004063E-4</v>
      </c>
      <c r="AM172">
        <f t="shared" si="39"/>
        <v>1.3154819408813591E-4</v>
      </c>
    </row>
    <row r="173" spans="1:39" x14ac:dyDescent="0.25">
      <c r="A173">
        <v>11821</v>
      </c>
      <c r="B173">
        <v>58747</v>
      </c>
      <c r="C173">
        <v>101369</v>
      </c>
      <c r="D173">
        <v>73442</v>
      </c>
      <c r="E173">
        <v>50489</v>
      </c>
      <c r="F173">
        <v>73995</v>
      </c>
      <c r="G173">
        <v>74547</v>
      </c>
      <c r="H173">
        <v>50066</v>
      </c>
      <c r="I173">
        <v>56439</v>
      </c>
      <c r="J173">
        <v>65477</v>
      </c>
      <c r="K173">
        <v>75425</v>
      </c>
      <c r="X173">
        <v>11821</v>
      </c>
      <c r="Y173">
        <f t="shared" si="27"/>
        <v>0.99989868796866943</v>
      </c>
      <c r="Z173">
        <f t="shared" si="28"/>
        <v>1.0004460005639628</v>
      </c>
      <c r="AA173">
        <f t="shared" si="29"/>
        <v>1.0001089413623117</v>
      </c>
      <c r="AB173">
        <f t="shared" si="30"/>
        <v>0.99993586944528023</v>
      </c>
      <c r="AC173">
        <f t="shared" si="31"/>
        <v>1.0002323734144216</v>
      </c>
      <c r="AD173">
        <f t="shared" si="32"/>
        <v>1.0002658026377078</v>
      </c>
      <c r="AE173">
        <f t="shared" si="33"/>
        <v>1.000148397591393</v>
      </c>
      <c r="AF173">
        <f t="shared" si="34"/>
        <v>0.99973008057938206</v>
      </c>
      <c r="AG173">
        <f t="shared" si="35"/>
        <v>0.99995709328066229</v>
      </c>
      <c r="AH173">
        <f t="shared" si="36"/>
        <v>1.0002854485046477</v>
      </c>
      <c r="AJ173">
        <v>11821</v>
      </c>
      <c r="AK173">
        <f t="shared" si="37"/>
        <v>1.0001008695348439</v>
      </c>
      <c r="AL173">
        <f t="shared" si="38"/>
        <v>2.1762954473972845E-4</v>
      </c>
      <c r="AM173">
        <f t="shared" si="39"/>
        <v>6.8820504752305811E-5</v>
      </c>
    </row>
    <row r="174" spans="1:39" x14ac:dyDescent="0.25">
      <c r="A174">
        <v>11921</v>
      </c>
      <c r="B174">
        <v>58779</v>
      </c>
      <c r="C174">
        <v>101369</v>
      </c>
      <c r="D174">
        <v>73474</v>
      </c>
      <c r="E174">
        <v>50522</v>
      </c>
      <c r="F174">
        <v>73995</v>
      </c>
      <c r="G174">
        <v>74515</v>
      </c>
      <c r="H174">
        <v>50066</v>
      </c>
      <c r="I174">
        <v>56439</v>
      </c>
      <c r="J174">
        <v>65477</v>
      </c>
      <c r="K174">
        <v>75458</v>
      </c>
      <c r="X174">
        <v>11921</v>
      </c>
      <c r="Y174">
        <f t="shared" si="27"/>
        <v>1.0004433414491025</v>
      </c>
      <c r="Z174">
        <f t="shared" si="28"/>
        <v>1.0004460005639628</v>
      </c>
      <c r="AA174">
        <f t="shared" si="29"/>
        <v>1.0005447068115587</v>
      </c>
      <c r="AB174">
        <f t="shared" si="30"/>
        <v>1.0005894352455871</v>
      </c>
      <c r="AC174">
        <f t="shared" si="31"/>
        <v>1.0002323734144216</v>
      </c>
      <c r="AD174">
        <f t="shared" si="32"/>
        <v>0.999836429146026</v>
      </c>
      <c r="AE174">
        <f t="shared" si="33"/>
        <v>1.000148397591393</v>
      </c>
      <c r="AF174">
        <f t="shared" si="34"/>
        <v>0.99973008057938206</v>
      </c>
      <c r="AG174">
        <f t="shared" si="35"/>
        <v>0.99995709328066229</v>
      </c>
      <c r="AH174">
        <f t="shared" si="36"/>
        <v>1.000723094110225</v>
      </c>
      <c r="AJ174">
        <v>11921</v>
      </c>
      <c r="AK174">
        <f t="shared" si="37"/>
        <v>1.0002650952192318</v>
      </c>
      <c r="AL174">
        <f t="shared" si="38"/>
        <v>3.3947509413032577E-4</v>
      </c>
      <c r="AM174">
        <f t="shared" si="39"/>
        <v>1.0735145063518868E-4</v>
      </c>
    </row>
    <row r="175" spans="1:39" x14ac:dyDescent="0.25">
      <c r="A175">
        <v>12021</v>
      </c>
      <c r="B175">
        <v>58779</v>
      </c>
      <c r="C175">
        <v>101401</v>
      </c>
      <c r="D175">
        <v>73409</v>
      </c>
      <c r="E175">
        <v>50489</v>
      </c>
      <c r="F175">
        <v>73962</v>
      </c>
      <c r="G175">
        <v>74482</v>
      </c>
      <c r="H175">
        <v>50034</v>
      </c>
      <c r="I175">
        <v>56471</v>
      </c>
      <c r="J175">
        <v>65477</v>
      </c>
      <c r="K175">
        <v>75458</v>
      </c>
      <c r="X175">
        <v>12021</v>
      </c>
      <c r="Y175">
        <f t="shared" si="27"/>
        <v>1.0004433414491025</v>
      </c>
      <c r="Z175">
        <f t="shared" si="28"/>
        <v>1.0007618197198984</v>
      </c>
      <c r="AA175">
        <f t="shared" si="29"/>
        <v>0.99965955824277586</v>
      </c>
      <c r="AB175">
        <f t="shared" si="30"/>
        <v>0.99993586944528023</v>
      </c>
      <c r="AC175">
        <f t="shared" si="31"/>
        <v>0.99978629370197236</v>
      </c>
      <c r="AD175">
        <f t="shared" si="32"/>
        <v>0.99939363773272905</v>
      </c>
      <c r="AE175">
        <f t="shared" si="33"/>
        <v>0.99950914642846955</v>
      </c>
      <c r="AF175">
        <f t="shared" si="34"/>
        <v>1.0002969113626798</v>
      </c>
      <c r="AG175">
        <f t="shared" si="35"/>
        <v>0.99995709328066229</v>
      </c>
      <c r="AH175">
        <f t="shared" si="36"/>
        <v>1.000723094110225</v>
      </c>
      <c r="AJ175">
        <v>12021</v>
      </c>
      <c r="AK175">
        <f t="shared" si="37"/>
        <v>1.0000466765473794</v>
      </c>
      <c r="AL175">
        <f t="shared" si="38"/>
        <v>4.8788574359643911E-4</v>
      </c>
      <c r="AM175">
        <f t="shared" si="39"/>
        <v>1.5428301876896572E-4</v>
      </c>
    </row>
    <row r="176" spans="1:39" x14ac:dyDescent="0.25">
      <c r="A176">
        <v>12121</v>
      </c>
      <c r="B176">
        <v>58779</v>
      </c>
      <c r="C176">
        <v>101369</v>
      </c>
      <c r="D176">
        <v>73442</v>
      </c>
      <c r="E176">
        <v>50522</v>
      </c>
      <c r="F176">
        <v>73995</v>
      </c>
      <c r="G176">
        <v>74547</v>
      </c>
      <c r="H176">
        <v>50066</v>
      </c>
      <c r="I176">
        <v>56471</v>
      </c>
      <c r="J176">
        <v>65509</v>
      </c>
      <c r="K176">
        <v>75458</v>
      </c>
      <c r="X176">
        <v>12121</v>
      </c>
      <c r="Y176">
        <f t="shared" si="27"/>
        <v>1.0004433414491025</v>
      </c>
      <c r="Z176">
        <f t="shared" si="28"/>
        <v>1.0004460005639628</v>
      </c>
      <c r="AA176">
        <f t="shared" si="29"/>
        <v>1.0001089413623117</v>
      </c>
      <c r="AB176">
        <f t="shared" si="30"/>
        <v>1.0005894352455871</v>
      </c>
      <c r="AC176">
        <f t="shared" si="31"/>
        <v>1.0002323734144216</v>
      </c>
      <c r="AD176">
        <f t="shared" si="32"/>
        <v>1.0002658026377078</v>
      </c>
      <c r="AE176">
        <f t="shared" si="33"/>
        <v>1.000148397591393</v>
      </c>
      <c r="AF176">
        <f t="shared" si="34"/>
        <v>1.0002969113626798</v>
      </c>
      <c r="AG176">
        <f t="shared" si="35"/>
        <v>1.0004457935415934</v>
      </c>
      <c r="AH176">
        <f t="shared" si="36"/>
        <v>1.000723094110225</v>
      </c>
      <c r="AJ176">
        <v>12121</v>
      </c>
      <c r="AK176">
        <f t="shared" si="37"/>
        <v>1.0003700091278982</v>
      </c>
      <c r="AL176">
        <f t="shared" si="38"/>
        <v>1.9497189192254239E-4</v>
      </c>
      <c r="AM176">
        <f t="shared" si="39"/>
        <v>6.1655525818741946E-5</v>
      </c>
    </row>
    <row r="177" spans="1:39" x14ac:dyDescent="0.25">
      <c r="A177">
        <v>12221</v>
      </c>
      <c r="B177">
        <v>58747</v>
      </c>
      <c r="C177">
        <v>101434</v>
      </c>
      <c r="D177">
        <v>73474</v>
      </c>
      <c r="E177">
        <v>50489</v>
      </c>
      <c r="F177">
        <v>73995</v>
      </c>
      <c r="G177">
        <v>74482</v>
      </c>
      <c r="H177">
        <v>50066</v>
      </c>
      <c r="I177">
        <v>56471</v>
      </c>
      <c r="J177">
        <v>65477</v>
      </c>
      <c r="K177">
        <v>75458</v>
      </c>
      <c r="X177">
        <v>12221</v>
      </c>
      <c r="Y177">
        <f t="shared" si="27"/>
        <v>0.99989868796866943</v>
      </c>
      <c r="Z177">
        <f t="shared" si="28"/>
        <v>1.0010875082244572</v>
      </c>
      <c r="AA177">
        <f t="shared" si="29"/>
        <v>1.0005447068115587</v>
      </c>
      <c r="AB177">
        <f t="shared" si="30"/>
        <v>0.99993586944528023</v>
      </c>
      <c r="AC177">
        <f t="shared" si="31"/>
        <v>1.0002323734144216</v>
      </c>
      <c r="AD177">
        <f t="shared" si="32"/>
        <v>0.99939363773272905</v>
      </c>
      <c r="AE177">
        <f t="shared" si="33"/>
        <v>1.000148397591393</v>
      </c>
      <c r="AF177">
        <f t="shared" si="34"/>
        <v>1.0002969113626798</v>
      </c>
      <c r="AG177">
        <f t="shared" si="35"/>
        <v>0.99995709328066229</v>
      </c>
      <c r="AH177">
        <f t="shared" si="36"/>
        <v>1.000723094110225</v>
      </c>
      <c r="AJ177">
        <v>12221</v>
      </c>
      <c r="AK177">
        <f t="shared" si="37"/>
        <v>1.0002218279942077</v>
      </c>
      <c r="AL177">
        <f t="shared" si="38"/>
        <v>4.7821854587227222E-4</v>
      </c>
      <c r="AM177">
        <f t="shared" si="39"/>
        <v>1.5122598242900938E-4</v>
      </c>
    </row>
    <row r="178" spans="1:39" x14ac:dyDescent="0.25">
      <c r="A178">
        <v>12321</v>
      </c>
      <c r="B178">
        <v>58779</v>
      </c>
      <c r="C178">
        <v>101369</v>
      </c>
      <c r="D178">
        <v>73474</v>
      </c>
      <c r="E178">
        <v>50522</v>
      </c>
      <c r="F178">
        <v>73962</v>
      </c>
      <c r="G178">
        <v>74482</v>
      </c>
      <c r="H178">
        <v>50034</v>
      </c>
      <c r="I178">
        <v>56439</v>
      </c>
      <c r="J178">
        <v>65509</v>
      </c>
      <c r="K178">
        <v>75490</v>
      </c>
      <c r="X178">
        <v>12321</v>
      </c>
      <c r="Y178">
        <f t="shared" si="27"/>
        <v>1.0004433414491025</v>
      </c>
      <c r="Z178">
        <f t="shared" si="28"/>
        <v>1.0004460005639628</v>
      </c>
      <c r="AA178">
        <f t="shared" si="29"/>
        <v>1.0005447068115587</v>
      </c>
      <c r="AB178">
        <f t="shared" si="30"/>
        <v>1.0005894352455871</v>
      </c>
      <c r="AC178">
        <f t="shared" si="31"/>
        <v>0.99978629370197236</v>
      </c>
      <c r="AD178">
        <f t="shared" si="32"/>
        <v>0.99939363773272905</v>
      </c>
      <c r="AE178">
        <f t="shared" si="33"/>
        <v>0.99950914642846955</v>
      </c>
      <c r="AF178">
        <f t="shared" si="34"/>
        <v>0.99973008057938206</v>
      </c>
      <c r="AG178">
        <f t="shared" si="35"/>
        <v>1.0004457935415934</v>
      </c>
      <c r="AH178">
        <f t="shared" si="36"/>
        <v>1.0011474777277543</v>
      </c>
      <c r="AJ178">
        <v>12321</v>
      </c>
      <c r="AK178">
        <f t="shared" si="37"/>
        <v>1.000203591378211</v>
      </c>
      <c r="AL178">
        <f t="shared" si="38"/>
        <v>5.6447511417864543E-4</v>
      </c>
      <c r="AM178">
        <f t="shared" si="39"/>
        <v>1.7850270432881256E-4</v>
      </c>
    </row>
    <row r="179" spans="1:39" x14ac:dyDescent="0.25">
      <c r="A179">
        <v>12421</v>
      </c>
      <c r="B179">
        <v>58747</v>
      </c>
      <c r="C179">
        <v>101401</v>
      </c>
      <c r="D179">
        <v>73442</v>
      </c>
      <c r="E179">
        <v>50489</v>
      </c>
      <c r="F179">
        <v>73962</v>
      </c>
      <c r="G179">
        <v>74450</v>
      </c>
      <c r="H179">
        <v>50034</v>
      </c>
      <c r="I179">
        <v>56471</v>
      </c>
      <c r="J179">
        <v>65444</v>
      </c>
      <c r="K179">
        <v>75490</v>
      </c>
      <c r="X179">
        <v>12421</v>
      </c>
      <c r="Y179">
        <f t="shared" si="27"/>
        <v>0.99989868796866943</v>
      </c>
      <c r="Z179">
        <f t="shared" si="28"/>
        <v>1.0007618197198984</v>
      </c>
      <c r="AA179">
        <f t="shared" si="29"/>
        <v>1.0001089413623117</v>
      </c>
      <c r="AB179">
        <f t="shared" si="30"/>
        <v>0.99993586944528023</v>
      </c>
      <c r="AC179">
        <f t="shared" si="31"/>
        <v>0.99978629370197236</v>
      </c>
      <c r="AD179">
        <f t="shared" si="32"/>
        <v>0.99896426424104723</v>
      </c>
      <c r="AE179">
        <f t="shared" si="33"/>
        <v>0.99950914642846955</v>
      </c>
      <c r="AF179">
        <f t="shared" si="34"/>
        <v>1.0002969113626798</v>
      </c>
      <c r="AG179">
        <f t="shared" si="35"/>
        <v>0.99945312113657714</v>
      </c>
      <c r="AH179">
        <f t="shared" si="36"/>
        <v>1.0011474777277543</v>
      </c>
      <c r="AJ179">
        <v>12421</v>
      </c>
      <c r="AK179">
        <f t="shared" si="37"/>
        <v>0.999986253309466</v>
      </c>
      <c r="AL179">
        <f t="shared" si="38"/>
        <v>6.3840241609614261E-4</v>
      </c>
      <c r="AM179">
        <f t="shared" si="39"/>
        <v>2.0188056986183498E-4</v>
      </c>
    </row>
    <row r="180" spans="1:39" x14ac:dyDescent="0.25">
      <c r="A180">
        <v>12521</v>
      </c>
      <c r="B180">
        <v>58779</v>
      </c>
      <c r="C180">
        <v>101434</v>
      </c>
      <c r="D180">
        <v>73474</v>
      </c>
      <c r="E180">
        <v>50489</v>
      </c>
      <c r="F180">
        <v>73962</v>
      </c>
      <c r="G180">
        <v>74450</v>
      </c>
      <c r="H180">
        <v>50034</v>
      </c>
      <c r="I180">
        <v>56439</v>
      </c>
      <c r="J180">
        <v>65444</v>
      </c>
      <c r="K180">
        <v>75458</v>
      </c>
      <c r="X180">
        <v>12521</v>
      </c>
      <c r="Y180">
        <f t="shared" si="27"/>
        <v>1.0004433414491025</v>
      </c>
      <c r="Z180">
        <f t="shared" si="28"/>
        <v>1.0010875082244572</v>
      </c>
      <c r="AA180">
        <f t="shared" si="29"/>
        <v>1.0005447068115587</v>
      </c>
      <c r="AB180">
        <f t="shared" si="30"/>
        <v>0.99993586944528023</v>
      </c>
      <c r="AC180">
        <f t="shared" si="31"/>
        <v>0.99978629370197236</v>
      </c>
      <c r="AD180">
        <f t="shared" si="32"/>
        <v>0.99896426424104723</v>
      </c>
      <c r="AE180">
        <f t="shared" si="33"/>
        <v>0.99950914642846955</v>
      </c>
      <c r="AF180">
        <f t="shared" si="34"/>
        <v>0.99973008057938206</v>
      </c>
      <c r="AG180">
        <f t="shared" si="35"/>
        <v>0.99945312113657714</v>
      </c>
      <c r="AH180">
        <f t="shared" si="36"/>
        <v>1.000723094110225</v>
      </c>
      <c r="AJ180">
        <v>12521</v>
      </c>
      <c r="AK180">
        <f t="shared" si="37"/>
        <v>1.0000177426128072</v>
      </c>
      <c r="AL180">
        <f t="shared" si="38"/>
        <v>6.6089587886201311E-4</v>
      </c>
      <c r="AM180">
        <f t="shared" si="39"/>
        <v>2.0899362734226913E-4</v>
      </c>
    </row>
    <row r="181" spans="1:39" x14ac:dyDescent="0.25">
      <c r="A181">
        <v>12621</v>
      </c>
      <c r="B181">
        <v>58779</v>
      </c>
      <c r="C181">
        <v>101401</v>
      </c>
      <c r="D181">
        <v>73442</v>
      </c>
      <c r="E181">
        <v>50489</v>
      </c>
      <c r="F181">
        <v>73930</v>
      </c>
      <c r="G181">
        <v>74450</v>
      </c>
      <c r="H181">
        <v>50034</v>
      </c>
      <c r="I181">
        <v>56471</v>
      </c>
      <c r="J181">
        <v>65477</v>
      </c>
      <c r="K181">
        <v>75458</v>
      </c>
      <c r="X181">
        <v>12621</v>
      </c>
      <c r="Y181">
        <f t="shared" si="27"/>
        <v>1.0004433414491025</v>
      </c>
      <c r="Z181">
        <f t="shared" si="28"/>
        <v>1.0007618197198984</v>
      </c>
      <c r="AA181">
        <f t="shared" si="29"/>
        <v>1.0001089413623117</v>
      </c>
      <c r="AB181">
        <f t="shared" si="30"/>
        <v>0.99993586944528023</v>
      </c>
      <c r="AC181">
        <f t="shared" si="31"/>
        <v>0.99935373155656715</v>
      </c>
      <c r="AD181">
        <f t="shared" si="32"/>
        <v>0.99896426424104723</v>
      </c>
      <c r="AE181">
        <f t="shared" si="33"/>
        <v>0.99950914642846955</v>
      </c>
      <c r="AF181">
        <f t="shared" si="34"/>
        <v>1.0002969113626798</v>
      </c>
      <c r="AG181">
        <f t="shared" si="35"/>
        <v>0.99995709328066229</v>
      </c>
      <c r="AH181">
        <f t="shared" si="36"/>
        <v>1.000723094110225</v>
      </c>
      <c r="AJ181">
        <v>12621</v>
      </c>
      <c r="AK181">
        <f t="shared" si="37"/>
        <v>1.0000054212956244</v>
      </c>
      <c r="AL181">
        <f t="shared" si="38"/>
        <v>5.9036891463036349E-4</v>
      </c>
      <c r="AM181">
        <f t="shared" si="39"/>
        <v>1.8669104299934514E-4</v>
      </c>
    </row>
    <row r="182" spans="1:39" x14ac:dyDescent="0.25">
      <c r="A182">
        <v>12721</v>
      </c>
      <c r="B182">
        <v>58812</v>
      </c>
      <c r="C182">
        <v>101434</v>
      </c>
      <c r="D182">
        <v>73377</v>
      </c>
      <c r="E182">
        <v>50457</v>
      </c>
      <c r="F182">
        <v>73962</v>
      </c>
      <c r="G182">
        <v>74482</v>
      </c>
      <c r="H182">
        <v>50066</v>
      </c>
      <c r="I182">
        <v>56439</v>
      </c>
      <c r="J182">
        <v>65444</v>
      </c>
      <c r="K182">
        <v>75490</v>
      </c>
      <c r="X182">
        <v>12721</v>
      </c>
      <c r="Y182">
        <f t="shared" si="27"/>
        <v>1.001005015350799</v>
      </c>
      <c r="Z182">
        <f t="shared" si="28"/>
        <v>1.0010875082244572</v>
      </c>
      <c r="AA182">
        <f t="shared" si="29"/>
        <v>0.99922379279352891</v>
      </c>
      <c r="AB182">
        <f t="shared" si="30"/>
        <v>0.99930210866922509</v>
      </c>
      <c r="AC182">
        <f t="shared" si="31"/>
        <v>0.99978629370197236</v>
      </c>
      <c r="AD182">
        <f t="shared" si="32"/>
        <v>0.99939363773272905</v>
      </c>
      <c r="AE182">
        <f t="shared" si="33"/>
        <v>1.000148397591393</v>
      </c>
      <c r="AF182">
        <f t="shared" si="34"/>
        <v>0.99973008057938206</v>
      </c>
      <c r="AG182">
        <f t="shared" si="35"/>
        <v>0.99945312113657714</v>
      </c>
      <c r="AH182">
        <f t="shared" si="36"/>
        <v>1.0011474777277543</v>
      </c>
      <c r="AJ182">
        <v>12721</v>
      </c>
      <c r="AK182">
        <f t="shared" si="37"/>
        <v>1.0000277433507816</v>
      </c>
      <c r="AL182">
        <f t="shared" si="38"/>
        <v>7.7449543016523898E-4</v>
      </c>
      <c r="AM182">
        <f t="shared" si="39"/>
        <v>2.449169596714034E-4</v>
      </c>
    </row>
    <row r="183" spans="1:39" x14ac:dyDescent="0.25">
      <c r="A183">
        <v>12821</v>
      </c>
      <c r="B183">
        <v>58779</v>
      </c>
      <c r="C183">
        <v>101401</v>
      </c>
      <c r="D183">
        <v>73409</v>
      </c>
      <c r="E183">
        <v>50489</v>
      </c>
      <c r="F183">
        <v>73930</v>
      </c>
      <c r="G183">
        <v>74482</v>
      </c>
      <c r="H183">
        <v>50066</v>
      </c>
      <c r="I183">
        <v>56471</v>
      </c>
      <c r="J183">
        <v>65444</v>
      </c>
      <c r="K183">
        <v>75490</v>
      </c>
      <c r="X183">
        <v>12821</v>
      </c>
      <c r="Y183">
        <f t="shared" si="27"/>
        <v>1.0004433414491025</v>
      </c>
      <c r="Z183">
        <f t="shared" si="28"/>
        <v>1.0007618197198984</v>
      </c>
      <c r="AA183">
        <f t="shared" si="29"/>
        <v>0.99965955824277586</v>
      </c>
      <c r="AB183">
        <f t="shared" si="30"/>
        <v>0.99993586944528023</v>
      </c>
      <c r="AC183">
        <f t="shared" si="31"/>
        <v>0.99935373155656715</v>
      </c>
      <c r="AD183">
        <f t="shared" si="32"/>
        <v>0.99939363773272905</v>
      </c>
      <c r="AE183">
        <f t="shared" si="33"/>
        <v>1.000148397591393</v>
      </c>
      <c r="AF183">
        <f t="shared" si="34"/>
        <v>1.0002969113626798</v>
      </c>
      <c r="AG183">
        <f t="shared" si="35"/>
        <v>0.99945312113657714</v>
      </c>
      <c r="AH183">
        <f t="shared" si="36"/>
        <v>1.0011474777277543</v>
      </c>
      <c r="AJ183">
        <v>12821</v>
      </c>
      <c r="AK183">
        <f t="shared" si="37"/>
        <v>1.0000593865964758</v>
      </c>
      <c r="AL183">
        <f t="shared" si="38"/>
        <v>6.1218774311087615E-4</v>
      </c>
      <c r="AM183">
        <f t="shared" si="39"/>
        <v>1.9359076238684221E-4</v>
      </c>
    </row>
    <row r="184" spans="1:39" x14ac:dyDescent="0.25">
      <c r="A184">
        <v>12921</v>
      </c>
      <c r="B184">
        <v>58812</v>
      </c>
      <c r="C184">
        <v>101401</v>
      </c>
      <c r="D184">
        <v>73409</v>
      </c>
      <c r="E184">
        <v>50457</v>
      </c>
      <c r="F184">
        <v>73930</v>
      </c>
      <c r="G184">
        <v>74482</v>
      </c>
      <c r="H184">
        <v>50034</v>
      </c>
      <c r="I184">
        <v>56471</v>
      </c>
      <c r="J184">
        <v>65477</v>
      </c>
      <c r="K184">
        <v>75490</v>
      </c>
      <c r="X184">
        <v>12921</v>
      </c>
      <c r="Y184">
        <f t="shared" si="27"/>
        <v>1.001005015350799</v>
      </c>
      <c r="Z184">
        <f t="shared" si="28"/>
        <v>1.0007618197198984</v>
      </c>
      <c r="AA184">
        <f t="shared" si="29"/>
        <v>0.99965955824277586</v>
      </c>
      <c r="AB184">
        <f t="shared" si="30"/>
        <v>0.99930210866922509</v>
      </c>
      <c r="AC184">
        <f t="shared" si="31"/>
        <v>0.99935373155656715</v>
      </c>
      <c r="AD184">
        <f t="shared" si="32"/>
        <v>0.99939363773272905</v>
      </c>
      <c r="AE184">
        <f t="shared" si="33"/>
        <v>0.99950914642846955</v>
      </c>
      <c r="AF184">
        <f t="shared" si="34"/>
        <v>1.0002969113626798</v>
      </c>
      <c r="AG184">
        <f t="shared" si="35"/>
        <v>0.99995709328066229</v>
      </c>
      <c r="AH184">
        <f t="shared" si="36"/>
        <v>1.0011474777277543</v>
      </c>
      <c r="AJ184">
        <v>12921</v>
      </c>
      <c r="AK184">
        <f t="shared" si="37"/>
        <v>1.0000386500071561</v>
      </c>
      <c r="AL184">
        <f t="shared" si="38"/>
        <v>7.1580705178334112E-4</v>
      </c>
      <c r="AM184">
        <f t="shared" si="39"/>
        <v>2.2635806488454497E-4</v>
      </c>
    </row>
    <row r="185" spans="1:39" x14ac:dyDescent="0.25">
      <c r="A185">
        <v>13021</v>
      </c>
      <c r="B185">
        <v>58812</v>
      </c>
      <c r="C185">
        <v>101401</v>
      </c>
      <c r="D185">
        <v>73507</v>
      </c>
      <c r="E185">
        <v>50457</v>
      </c>
      <c r="F185">
        <v>73930</v>
      </c>
      <c r="G185">
        <v>74450</v>
      </c>
      <c r="H185">
        <v>50099</v>
      </c>
      <c r="I185">
        <v>56504</v>
      </c>
      <c r="J185">
        <v>65477</v>
      </c>
      <c r="K185">
        <v>75490</v>
      </c>
      <c r="X185">
        <v>13021</v>
      </c>
      <c r="Y185">
        <f t="shared" si="27"/>
        <v>1.001005015350799</v>
      </c>
      <c r="Z185">
        <f t="shared" si="28"/>
        <v>1.0007618197198984</v>
      </c>
      <c r="AA185">
        <f t="shared" si="29"/>
        <v>1.0009940899310945</v>
      </c>
      <c r="AB185">
        <f t="shared" si="30"/>
        <v>0.99930210866922509</v>
      </c>
      <c r="AC185">
        <f t="shared" si="31"/>
        <v>0.99935373155656715</v>
      </c>
      <c r="AD185">
        <f t="shared" si="32"/>
        <v>0.99896426424104723</v>
      </c>
      <c r="AE185">
        <f t="shared" si="33"/>
        <v>1.0008076253531577</v>
      </c>
      <c r="AF185">
        <f t="shared" si="34"/>
        <v>1.0008814556079555</v>
      </c>
      <c r="AG185">
        <f t="shared" si="35"/>
        <v>0.99995709328066229</v>
      </c>
      <c r="AH185">
        <f t="shared" si="36"/>
        <v>1.0011474777277543</v>
      </c>
      <c r="AJ185">
        <v>13021</v>
      </c>
      <c r="AK185">
        <f t="shared" si="37"/>
        <v>1.0003174681438161</v>
      </c>
      <c r="AL185">
        <f t="shared" si="38"/>
        <v>8.3639519524948388E-4</v>
      </c>
      <c r="AM185">
        <f t="shared" si="39"/>
        <v>2.6449138410096127E-4</v>
      </c>
    </row>
    <row r="186" spans="1:39" x14ac:dyDescent="0.25">
      <c r="A186">
        <v>13121</v>
      </c>
      <c r="B186">
        <v>58812</v>
      </c>
      <c r="C186">
        <v>101434</v>
      </c>
      <c r="D186">
        <v>73409</v>
      </c>
      <c r="E186">
        <v>50457</v>
      </c>
      <c r="F186">
        <v>73962</v>
      </c>
      <c r="G186">
        <v>74482</v>
      </c>
      <c r="H186">
        <v>50099</v>
      </c>
      <c r="I186">
        <v>56504</v>
      </c>
      <c r="J186">
        <v>65477</v>
      </c>
      <c r="K186">
        <v>75490</v>
      </c>
      <c r="X186">
        <v>13121</v>
      </c>
      <c r="Y186">
        <f t="shared" si="27"/>
        <v>1.001005015350799</v>
      </c>
      <c r="Z186">
        <f t="shared" si="28"/>
        <v>1.0010875082244572</v>
      </c>
      <c r="AA186">
        <f t="shared" si="29"/>
        <v>0.99965955824277586</v>
      </c>
      <c r="AB186">
        <f t="shared" si="30"/>
        <v>0.99930210866922509</v>
      </c>
      <c r="AC186">
        <f t="shared" si="31"/>
        <v>0.99978629370197236</v>
      </c>
      <c r="AD186">
        <f t="shared" si="32"/>
        <v>0.99939363773272905</v>
      </c>
      <c r="AE186">
        <f t="shared" si="33"/>
        <v>1.0008076253531577</v>
      </c>
      <c r="AF186">
        <f t="shared" si="34"/>
        <v>1.0008814556079555</v>
      </c>
      <c r="AG186">
        <f t="shared" si="35"/>
        <v>0.99995709328066229</v>
      </c>
      <c r="AH186">
        <f t="shared" si="36"/>
        <v>1.0011474777277543</v>
      </c>
      <c r="AJ186">
        <v>13121</v>
      </c>
      <c r="AK186">
        <f t="shared" si="37"/>
        <v>1.0003027773891486</v>
      </c>
      <c r="AL186">
        <f t="shared" si="38"/>
        <v>7.4833562156598329E-4</v>
      </c>
      <c r="AM186">
        <f t="shared" si="39"/>
        <v>2.3664450183863274E-4</v>
      </c>
    </row>
    <row r="187" spans="1:39" x14ac:dyDescent="0.25">
      <c r="A187">
        <v>13221</v>
      </c>
      <c r="B187">
        <v>58812</v>
      </c>
      <c r="C187">
        <v>101401</v>
      </c>
      <c r="D187">
        <v>73442</v>
      </c>
      <c r="E187">
        <v>50489</v>
      </c>
      <c r="F187">
        <v>73930</v>
      </c>
      <c r="G187">
        <v>74450</v>
      </c>
      <c r="H187">
        <v>50066</v>
      </c>
      <c r="I187">
        <v>56439</v>
      </c>
      <c r="J187">
        <v>65477</v>
      </c>
      <c r="K187">
        <v>75490</v>
      </c>
      <c r="X187">
        <v>13221</v>
      </c>
      <c r="Y187">
        <f t="shared" si="27"/>
        <v>1.001005015350799</v>
      </c>
      <c r="Z187">
        <f t="shared" si="28"/>
        <v>1.0007618197198984</v>
      </c>
      <c r="AA187">
        <f t="shared" si="29"/>
        <v>1.0001089413623117</v>
      </c>
      <c r="AB187">
        <f t="shared" si="30"/>
        <v>0.99993586944528023</v>
      </c>
      <c r="AC187">
        <f t="shared" si="31"/>
        <v>0.99935373155656715</v>
      </c>
      <c r="AD187">
        <f t="shared" si="32"/>
        <v>0.99896426424104723</v>
      </c>
      <c r="AE187">
        <f t="shared" si="33"/>
        <v>1.000148397591393</v>
      </c>
      <c r="AF187">
        <f t="shared" si="34"/>
        <v>0.99973008057938206</v>
      </c>
      <c r="AG187">
        <f t="shared" si="35"/>
        <v>0.99995709328066229</v>
      </c>
      <c r="AH187">
        <f t="shared" si="36"/>
        <v>1.0011474777277543</v>
      </c>
      <c r="AJ187">
        <v>13221</v>
      </c>
      <c r="AK187">
        <f t="shared" si="37"/>
        <v>1.0001112690855094</v>
      </c>
      <c r="AL187">
        <f t="shared" si="38"/>
        <v>6.9812717083338194E-4</v>
      </c>
      <c r="AM187">
        <f t="shared" si="39"/>
        <v>2.2076719562829573E-4</v>
      </c>
    </row>
    <row r="188" spans="1:39" x14ac:dyDescent="0.25">
      <c r="A188">
        <v>13321</v>
      </c>
      <c r="B188">
        <v>58812</v>
      </c>
      <c r="C188">
        <v>101369</v>
      </c>
      <c r="D188">
        <v>73409</v>
      </c>
      <c r="E188">
        <v>50457</v>
      </c>
      <c r="F188">
        <v>73962</v>
      </c>
      <c r="G188">
        <v>74417</v>
      </c>
      <c r="H188">
        <v>50034</v>
      </c>
      <c r="I188">
        <v>56471</v>
      </c>
      <c r="J188">
        <v>65477</v>
      </c>
      <c r="K188">
        <v>75490</v>
      </c>
      <c r="X188">
        <v>13321</v>
      </c>
      <c r="Y188">
        <f t="shared" si="27"/>
        <v>1.001005015350799</v>
      </c>
      <c r="Z188">
        <f t="shared" si="28"/>
        <v>1.0004460005639628</v>
      </c>
      <c r="AA188">
        <f t="shared" si="29"/>
        <v>0.99965955824277586</v>
      </c>
      <c r="AB188">
        <f t="shared" si="30"/>
        <v>0.99930210866922509</v>
      </c>
      <c r="AC188">
        <f t="shared" si="31"/>
        <v>0.99978629370197236</v>
      </c>
      <c r="AD188">
        <f t="shared" si="32"/>
        <v>0.99852147282775039</v>
      </c>
      <c r="AE188">
        <f t="shared" si="33"/>
        <v>0.99950914642846955</v>
      </c>
      <c r="AF188">
        <f t="shared" si="34"/>
        <v>1.0002969113626798</v>
      </c>
      <c r="AG188">
        <f t="shared" si="35"/>
        <v>0.99995709328066229</v>
      </c>
      <c r="AH188">
        <f t="shared" si="36"/>
        <v>1.0011474777277543</v>
      </c>
      <c r="AJ188">
        <v>13321</v>
      </c>
      <c r="AK188">
        <f t="shared" si="37"/>
        <v>0.99996310781560516</v>
      </c>
      <c r="AL188">
        <f t="shared" si="38"/>
        <v>7.9426189456775862E-4</v>
      </c>
      <c r="AM188">
        <f t="shared" si="39"/>
        <v>2.5116766455146356E-4</v>
      </c>
    </row>
    <row r="189" spans="1:39" x14ac:dyDescent="0.25">
      <c r="A189">
        <v>13421</v>
      </c>
      <c r="B189">
        <v>58779</v>
      </c>
      <c r="C189">
        <v>101434</v>
      </c>
      <c r="D189">
        <v>73442</v>
      </c>
      <c r="E189">
        <v>50522</v>
      </c>
      <c r="F189">
        <v>73930</v>
      </c>
      <c r="G189">
        <v>74482</v>
      </c>
      <c r="H189">
        <v>50066</v>
      </c>
      <c r="I189">
        <v>56439</v>
      </c>
      <c r="J189">
        <v>65477</v>
      </c>
      <c r="K189">
        <v>75458</v>
      </c>
      <c r="X189">
        <v>13421</v>
      </c>
      <c r="Y189">
        <f t="shared" si="27"/>
        <v>1.0004433414491025</v>
      </c>
      <c r="Z189">
        <f t="shared" si="28"/>
        <v>1.0010875082244572</v>
      </c>
      <c r="AA189">
        <f t="shared" si="29"/>
        <v>1.0001089413623117</v>
      </c>
      <c r="AB189">
        <f t="shared" si="30"/>
        <v>1.0005894352455871</v>
      </c>
      <c r="AC189">
        <f t="shared" si="31"/>
        <v>0.99935373155656715</v>
      </c>
      <c r="AD189">
        <f t="shared" si="32"/>
        <v>0.99939363773272905</v>
      </c>
      <c r="AE189">
        <f t="shared" si="33"/>
        <v>1.000148397591393</v>
      </c>
      <c r="AF189">
        <f t="shared" si="34"/>
        <v>0.99973008057938206</v>
      </c>
      <c r="AG189">
        <f t="shared" si="35"/>
        <v>0.99995709328066229</v>
      </c>
      <c r="AH189">
        <f t="shared" si="36"/>
        <v>1.000723094110225</v>
      </c>
      <c r="AJ189">
        <v>13421</v>
      </c>
      <c r="AK189">
        <f t="shared" si="37"/>
        <v>1.0001535261132415</v>
      </c>
      <c r="AL189">
        <f t="shared" si="38"/>
        <v>5.6840397910460022E-4</v>
      </c>
      <c r="AM189">
        <f t="shared" si="39"/>
        <v>1.7974512050732914E-4</v>
      </c>
    </row>
    <row r="190" spans="1:39" x14ac:dyDescent="0.25">
      <c r="A190">
        <v>13521</v>
      </c>
      <c r="B190">
        <v>58812</v>
      </c>
      <c r="C190">
        <v>101401</v>
      </c>
      <c r="D190">
        <v>73474</v>
      </c>
      <c r="E190">
        <v>50489</v>
      </c>
      <c r="F190">
        <v>73962</v>
      </c>
      <c r="G190">
        <v>74450</v>
      </c>
      <c r="H190">
        <v>50034</v>
      </c>
      <c r="I190">
        <v>56471</v>
      </c>
      <c r="J190">
        <v>65444</v>
      </c>
      <c r="K190">
        <v>75490</v>
      </c>
      <c r="X190">
        <v>13521</v>
      </c>
      <c r="Y190">
        <f t="shared" si="27"/>
        <v>1.001005015350799</v>
      </c>
      <c r="Z190">
        <f t="shared" si="28"/>
        <v>1.0007618197198984</v>
      </c>
      <c r="AA190">
        <f t="shared" si="29"/>
        <v>1.0005447068115587</v>
      </c>
      <c r="AB190">
        <f t="shared" si="30"/>
        <v>0.99993586944528023</v>
      </c>
      <c r="AC190">
        <f t="shared" si="31"/>
        <v>0.99978629370197236</v>
      </c>
      <c r="AD190">
        <f t="shared" si="32"/>
        <v>0.99896426424104723</v>
      </c>
      <c r="AE190">
        <f t="shared" si="33"/>
        <v>0.99950914642846955</v>
      </c>
      <c r="AF190">
        <f t="shared" si="34"/>
        <v>1.0002969113626798</v>
      </c>
      <c r="AG190">
        <f t="shared" si="35"/>
        <v>0.99945312113657714</v>
      </c>
      <c r="AH190">
        <f t="shared" si="36"/>
        <v>1.0011474777277543</v>
      </c>
      <c r="AJ190">
        <v>13521</v>
      </c>
      <c r="AK190">
        <f t="shared" si="37"/>
        <v>1.0001404625926036</v>
      </c>
      <c r="AL190">
        <f t="shared" si="38"/>
        <v>7.2703661358810212E-4</v>
      </c>
      <c r="AM190">
        <f t="shared" si="39"/>
        <v>2.2990916412741254E-4</v>
      </c>
    </row>
    <row r="191" spans="1:39" x14ac:dyDescent="0.25">
      <c r="A191">
        <v>13621</v>
      </c>
      <c r="B191">
        <v>58779</v>
      </c>
      <c r="C191">
        <v>101434</v>
      </c>
      <c r="D191">
        <v>73409</v>
      </c>
      <c r="E191">
        <v>50489</v>
      </c>
      <c r="F191">
        <v>73897</v>
      </c>
      <c r="G191">
        <v>74385</v>
      </c>
      <c r="H191">
        <v>50034</v>
      </c>
      <c r="I191">
        <v>56504</v>
      </c>
      <c r="J191">
        <v>65444</v>
      </c>
      <c r="K191">
        <v>75458</v>
      </c>
      <c r="X191">
        <v>13621</v>
      </c>
      <c r="Y191">
        <f t="shared" si="27"/>
        <v>1.0004433414491025</v>
      </c>
      <c r="Z191">
        <f t="shared" si="28"/>
        <v>1.0010875082244572</v>
      </c>
      <c r="AA191">
        <f t="shared" si="29"/>
        <v>0.99965955824277586</v>
      </c>
      <c r="AB191">
        <f t="shared" si="30"/>
        <v>0.99993586944528023</v>
      </c>
      <c r="AC191">
        <f t="shared" si="31"/>
        <v>0.99890765184411801</v>
      </c>
      <c r="AD191">
        <f t="shared" si="32"/>
        <v>0.99809209933606846</v>
      </c>
      <c r="AE191">
        <f t="shared" si="33"/>
        <v>0.99950914642846955</v>
      </c>
      <c r="AF191">
        <f t="shared" si="34"/>
        <v>1.0008814556079555</v>
      </c>
      <c r="AG191">
        <f t="shared" si="35"/>
        <v>0.99945312113657714</v>
      </c>
      <c r="AH191">
        <f t="shared" si="36"/>
        <v>1.000723094110225</v>
      </c>
      <c r="AJ191">
        <v>13621</v>
      </c>
      <c r="AK191">
        <f t="shared" si="37"/>
        <v>0.99986928458250302</v>
      </c>
      <c r="AL191">
        <f t="shared" si="38"/>
        <v>9.4289896543826965E-4</v>
      </c>
      <c r="AM191">
        <f t="shared" si="39"/>
        <v>2.9817083342013168E-4</v>
      </c>
    </row>
    <row r="192" spans="1:39" x14ac:dyDescent="0.25">
      <c r="A192">
        <v>13721</v>
      </c>
      <c r="B192">
        <v>58779</v>
      </c>
      <c r="C192">
        <v>101434</v>
      </c>
      <c r="D192">
        <v>73409</v>
      </c>
      <c r="E192">
        <v>50489</v>
      </c>
      <c r="F192">
        <v>73897</v>
      </c>
      <c r="G192">
        <v>74450</v>
      </c>
      <c r="H192">
        <v>50066</v>
      </c>
      <c r="I192">
        <v>56504</v>
      </c>
      <c r="J192">
        <v>65444</v>
      </c>
      <c r="K192">
        <v>75490</v>
      </c>
      <c r="X192">
        <v>13721</v>
      </c>
      <c r="Y192">
        <f t="shared" si="27"/>
        <v>1.0004433414491025</v>
      </c>
      <c r="Z192">
        <f t="shared" si="28"/>
        <v>1.0010875082244572</v>
      </c>
      <c r="AA192">
        <f t="shared" si="29"/>
        <v>0.99965955824277586</v>
      </c>
      <c r="AB192">
        <f t="shared" si="30"/>
        <v>0.99993586944528023</v>
      </c>
      <c r="AC192">
        <f t="shared" si="31"/>
        <v>0.99890765184411801</v>
      </c>
      <c r="AD192">
        <f t="shared" si="32"/>
        <v>0.99896426424104723</v>
      </c>
      <c r="AE192">
        <f t="shared" si="33"/>
        <v>1.000148397591393</v>
      </c>
      <c r="AF192">
        <f t="shared" si="34"/>
        <v>1.0008814556079555</v>
      </c>
      <c r="AG192">
        <f t="shared" si="35"/>
        <v>0.99945312113657714</v>
      </c>
      <c r="AH192">
        <f t="shared" si="36"/>
        <v>1.0011474777277543</v>
      </c>
      <c r="AJ192">
        <v>13721</v>
      </c>
      <c r="AK192">
        <f t="shared" si="37"/>
        <v>1.0000628645510461</v>
      </c>
      <c r="AL192">
        <f t="shared" si="38"/>
        <v>8.2599839224979156E-4</v>
      </c>
      <c r="AM192">
        <f t="shared" si="39"/>
        <v>2.612036263146514E-4</v>
      </c>
    </row>
    <row r="193" spans="1:39" x14ac:dyDescent="0.25">
      <c r="A193">
        <v>13821</v>
      </c>
      <c r="B193">
        <v>58812</v>
      </c>
      <c r="C193">
        <v>101466</v>
      </c>
      <c r="D193">
        <v>73409</v>
      </c>
      <c r="E193">
        <v>50489</v>
      </c>
      <c r="F193">
        <v>73930</v>
      </c>
      <c r="G193">
        <v>74417</v>
      </c>
      <c r="H193">
        <v>50034</v>
      </c>
      <c r="I193">
        <v>56439</v>
      </c>
      <c r="J193">
        <v>65477</v>
      </c>
      <c r="K193">
        <v>75490</v>
      </c>
      <c r="X193">
        <v>13821</v>
      </c>
      <c r="Y193">
        <f t="shared" si="27"/>
        <v>1.001005015350799</v>
      </c>
      <c r="Z193">
        <f t="shared" si="28"/>
        <v>1.0014033273803928</v>
      </c>
      <c r="AA193">
        <f t="shared" si="29"/>
        <v>0.99965955824277586</v>
      </c>
      <c r="AB193">
        <f t="shared" si="30"/>
        <v>0.99993586944528023</v>
      </c>
      <c r="AC193">
        <f t="shared" si="31"/>
        <v>0.99935373155656715</v>
      </c>
      <c r="AD193">
        <f t="shared" si="32"/>
        <v>0.99852147282775039</v>
      </c>
      <c r="AE193">
        <f t="shared" si="33"/>
        <v>0.99950914642846955</v>
      </c>
      <c r="AF193">
        <f t="shared" si="34"/>
        <v>0.99973008057938206</v>
      </c>
      <c r="AG193">
        <f t="shared" si="35"/>
        <v>0.99995709328066229</v>
      </c>
      <c r="AH193">
        <f t="shared" si="36"/>
        <v>1.0011474777277543</v>
      </c>
      <c r="AJ193">
        <v>13821</v>
      </c>
      <c r="AK193">
        <f t="shared" si="37"/>
        <v>1.0000222772819833</v>
      </c>
      <c r="AL193">
        <f t="shared" si="38"/>
        <v>9.0249527433121552E-4</v>
      </c>
      <c r="AM193">
        <f t="shared" si="39"/>
        <v>2.8539406444251357E-4</v>
      </c>
    </row>
    <row r="194" spans="1:39" x14ac:dyDescent="0.25">
      <c r="A194">
        <v>13921</v>
      </c>
      <c r="B194">
        <v>58779</v>
      </c>
      <c r="C194">
        <v>101466</v>
      </c>
      <c r="D194">
        <v>73442</v>
      </c>
      <c r="E194">
        <v>50489</v>
      </c>
      <c r="F194">
        <v>73930</v>
      </c>
      <c r="G194">
        <v>74450</v>
      </c>
      <c r="H194">
        <v>50034</v>
      </c>
      <c r="I194">
        <v>56406</v>
      </c>
      <c r="J194">
        <v>65444</v>
      </c>
      <c r="K194">
        <v>75490</v>
      </c>
      <c r="X194">
        <v>13921</v>
      </c>
      <c r="Y194">
        <f t="shared" si="27"/>
        <v>1.0004433414491025</v>
      </c>
      <c r="Z194">
        <f t="shared" si="28"/>
        <v>1.0014033273803928</v>
      </c>
      <c r="AA194">
        <f t="shared" si="29"/>
        <v>1.0001089413623117</v>
      </c>
      <c r="AB194">
        <f t="shared" si="30"/>
        <v>0.99993586944528023</v>
      </c>
      <c r="AC194">
        <f t="shared" si="31"/>
        <v>0.99935373155656715</v>
      </c>
      <c r="AD194">
        <f t="shared" si="32"/>
        <v>0.99896426424104723</v>
      </c>
      <c r="AE194">
        <f t="shared" si="33"/>
        <v>0.99950914642846955</v>
      </c>
      <c r="AF194">
        <f t="shared" si="34"/>
        <v>0.9991455363341063</v>
      </c>
      <c r="AG194">
        <f t="shared" si="35"/>
        <v>0.99945312113657714</v>
      </c>
      <c r="AH194">
        <f t="shared" si="36"/>
        <v>1.0011474777277543</v>
      </c>
      <c r="AJ194">
        <v>13921</v>
      </c>
      <c r="AK194">
        <f t="shared" si="37"/>
        <v>0.9999464757061608</v>
      </c>
      <c r="AL194">
        <f t="shared" si="38"/>
        <v>8.3202899926303393E-4</v>
      </c>
      <c r="AM194">
        <f t="shared" si="39"/>
        <v>2.6311067169817451E-4</v>
      </c>
    </row>
    <row r="195" spans="1:39" x14ac:dyDescent="0.25">
      <c r="A195">
        <v>15321</v>
      </c>
      <c r="B195">
        <v>58747</v>
      </c>
      <c r="C195">
        <v>101434</v>
      </c>
      <c r="D195">
        <v>73344</v>
      </c>
      <c r="E195">
        <v>50457</v>
      </c>
      <c r="F195">
        <v>73897</v>
      </c>
      <c r="G195">
        <v>74320</v>
      </c>
      <c r="H195">
        <v>49969</v>
      </c>
      <c r="I195">
        <v>56439</v>
      </c>
      <c r="J195">
        <v>65412</v>
      </c>
      <c r="K195">
        <v>75490</v>
      </c>
      <c r="X195">
        <v>15321</v>
      </c>
      <c r="Y195">
        <f t="shared" si="27"/>
        <v>0.99989868796866943</v>
      </c>
      <c r="Z195">
        <f t="shared" si="28"/>
        <v>1.0010875082244572</v>
      </c>
      <c r="AA195">
        <f t="shared" si="29"/>
        <v>0.998774409673993</v>
      </c>
      <c r="AB195">
        <f t="shared" si="30"/>
        <v>0.99930210866922509</v>
      </c>
      <c r="AC195">
        <f t="shared" si="31"/>
        <v>0.99890765184411801</v>
      </c>
      <c r="AD195">
        <f t="shared" si="32"/>
        <v>0.99721993443108969</v>
      </c>
      <c r="AE195">
        <f t="shared" si="33"/>
        <v>0.99821066750378129</v>
      </c>
      <c r="AF195">
        <f t="shared" si="34"/>
        <v>0.99973008057938206</v>
      </c>
      <c r="AG195">
        <f t="shared" si="35"/>
        <v>0.99896442087564608</v>
      </c>
      <c r="AH195">
        <f t="shared" si="36"/>
        <v>1.0011474777277543</v>
      </c>
      <c r="AJ195">
        <v>15321</v>
      </c>
      <c r="AK195">
        <f t="shared" si="37"/>
        <v>0.99932429474981155</v>
      </c>
      <c r="AL195">
        <f t="shared" si="38"/>
        <v>1.2111505992533525E-3</v>
      </c>
      <c r="AM195">
        <f t="shared" si="39"/>
        <v>3.8299944831184215E-4</v>
      </c>
    </row>
    <row r="196" spans="1:39" x14ac:dyDescent="0.25">
      <c r="A196">
        <v>16321</v>
      </c>
      <c r="B196">
        <v>58779</v>
      </c>
      <c r="C196">
        <v>101401</v>
      </c>
      <c r="D196">
        <v>73377</v>
      </c>
      <c r="E196">
        <v>50424</v>
      </c>
      <c r="F196">
        <v>73799</v>
      </c>
      <c r="G196">
        <v>74320</v>
      </c>
      <c r="H196">
        <v>50001</v>
      </c>
      <c r="I196">
        <v>56439</v>
      </c>
      <c r="J196">
        <v>65347</v>
      </c>
      <c r="K196">
        <v>75425</v>
      </c>
      <c r="X196">
        <v>16321</v>
      </c>
      <c r="Y196">
        <f t="shared" si="27"/>
        <v>1.0004433414491025</v>
      </c>
      <c r="Z196">
        <f t="shared" si="28"/>
        <v>1.0007618197198984</v>
      </c>
      <c r="AA196">
        <f t="shared" si="29"/>
        <v>0.99922379279352891</v>
      </c>
      <c r="AB196">
        <f t="shared" si="30"/>
        <v>0.99864854286891813</v>
      </c>
      <c r="AC196">
        <f t="shared" si="31"/>
        <v>0.99758293027381439</v>
      </c>
      <c r="AD196">
        <f t="shared" si="32"/>
        <v>0.99721993443108969</v>
      </c>
      <c r="AE196">
        <f t="shared" si="33"/>
        <v>0.99884991866670469</v>
      </c>
      <c r="AF196">
        <f t="shared" si="34"/>
        <v>0.99973008057938206</v>
      </c>
      <c r="AG196">
        <f t="shared" si="35"/>
        <v>0.99797174847062997</v>
      </c>
      <c r="AH196">
        <f t="shared" si="36"/>
        <v>1.0002854485046477</v>
      </c>
      <c r="AJ196">
        <v>16321</v>
      </c>
      <c r="AK196">
        <f t="shared" si="37"/>
        <v>0.99907175577577156</v>
      </c>
      <c r="AL196">
        <f t="shared" si="38"/>
        <v>1.2360915483543417E-3</v>
      </c>
      <c r="AM196">
        <f t="shared" si="39"/>
        <v>3.9088646892838767E-4</v>
      </c>
    </row>
    <row r="197" spans="1:39" x14ac:dyDescent="0.25">
      <c r="A197">
        <v>17321</v>
      </c>
      <c r="B197">
        <v>58747</v>
      </c>
      <c r="C197">
        <v>101401</v>
      </c>
      <c r="D197">
        <v>73312</v>
      </c>
      <c r="E197">
        <v>50392</v>
      </c>
      <c r="F197">
        <v>73799</v>
      </c>
      <c r="G197">
        <v>74222</v>
      </c>
      <c r="H197">
        <v>49936</v>
      </c>
      <c r="I197">
        <v>56374</v>
      </c>
      <c r="J197">
        <v>65217</v>
      </c>
      <c r="K197">
        <v>75393</v>
      </c>
      <c r="X197">
        <v>17321</v>
      </c>
      <c r="Y197">
        <f t="shared" ref="Y197:Y260" si="40">B197/$M$4</f>
        <v>0.99989868796866943</v>
      </c>
      <c r="Z197">
        <f t="shared" ref="Z197:Z260" si="41">C197/$N$4</f>
        <v>1.0007618197198984</v>
      </c>
      <c r="AA197">
        <f t="shared" ref="AA197:AA260" si="42">D197/$O$4</f>
        <v>0.99833864422474605</v>
      </c>
      <c r="AB197">
        <f t="shared" ref="AB197:AB260" si="43">E197/$P$4</f>
        <v>0.99801478209286298</v>
      </c>
      <c r="AC197">
        <f t="shared" ref="AC197:AC260" si="44">F197/$Q$4</f>
        <v>0.99758293027381439</v>
      </c>
      <c r="AD197">
        <f t="shared" ref="AD197:AD260" si="45">G197/$R$4</f>
        <v>0.99590497811281409</v>
      </c>
      <c r="AE197">
        <f t="shared" ref="AE197:AE260" si="46">H197/$S$4</f>
        <v>0.99755143974201654</v>
      </c>
      <c r="AF197">
        <f t="shared" ref="AF197:AF260" si="47">I197/$T$4</f>
        <v>0.99857870555080863</v>
      </c>
      <c r="AG197">
        <f t="shared" ref="AG197:AG260" si="48">J197/$U$4</f>
        <v>0.99598640366059765</v>
      </c>
      <c r="AH197">
        <f t="shared" ref="AH197:AH260" si="49">K197/$V$4</f>
        <v>0.99986106488711846</v>
      </c>
      <c r="AJ197">
        <v>17321</v>
      </c>
      <c r="AK197">
        <f t="shared" ref="AK197:AK260" si="50">AVERAGE(Y197:AH197)</f>
        <v>0.99824794562333474</v>
      </c>
      <c r="AL197">
        <f t="shared" ref="AL197:AL260" si="51">STDEV(Y197:AH197)</f>
        <v>1.6107312101958937E-3</v>
      </c>
      <c r="AM197">
        <f t="shared" ref="AM197:AM260" si="52">AL197/(SQRT(10))</f>
        <v>5.0935793225384519E-4</v>
      </c>
    </row>
    <row r="198" spans="1:39" x14ac:dyDescent="0.25">
      <c r="A198">
        <v>18321</v>
      </c>
      <c r="B198">
        <v>58779</v>
      </c>
      <c r="C198">
        <v>101369</v>
      </c>
      <c r="D198">
        <v>73247</v>
      </c>
      <c r="E198">
        <v>50359</v>
      </c>
      <c r="F198">
        <v>73734</v>
      </c>
      <c r="G198">
        <v>74157</v>
      </c>
      <c r="H198">
        <v>49871</v>
      </c>
      <c r="I198">
        <v>56341</v>
      </c>
      <c r="J198">
        <v>65249</v>
      </c>
      <c r="K198">
        <v>75425</v>
      </c>
      <c r="X198">
        <v>18321</v>
      </c>
      <c r="Y198">
        <f t="shared" si="40"/>
        <v>1.0004433414491025</v>
      </c>
      <c r="Z198">
        <f t="shared" si="41"/>
        <v>1.0004460005639628</v>
      </c>
      <c r="AA198">
        <f t="shared" si="42"/>
        <v>0.9974534956559632</v>
      </c>
      <c r="AB198">
        <f t="shared" si="43"/>
        <v>0.99736121629255614</v>
      </c>
      <c r="AC198">
        <f t="shared" si="44"/>
        <v>0.99670428841595993</v>
      </c>
      <c r="AD198">
        <f t="shared" si="45"/>
        <v>0.99503281320783532</v>
      </c>
      <c r="AE198">
        <f t="shared" si="46"/>
        <v>0.99625296081732828</v>
      </c>
      <c r="AF198">
        <f t="shared" si="47"/>
        <v>0.99799416130553287</v>
      </c>
      <c r="AG198">
        <f t="shared" si="48"/>
        <v>0.9964751039215286</v>
      </c>
      <c r="AH198">
        <f t="shared" si="49"/>
        <v>1.0002854485046477</v>
      </c>
      <c r="AJ198">
        <v>18321</v>
      </c>
      <c r="AK198">
        <f t="shared" si="50"/>
        <v>0.99784488301344187</v>
      </c>
      <c r="AL198">
        <f t="shared" si="51"/>
        <v>1.9293857371901792E-3</v>
      </c>
      <c r="AM198">
        <f t="shared" si="52"/>
        <v>6.1012534145640025E-4</v>
      </c>
    </row>
    <row r="199" spans="1:39" x14ac:dyDescent="0.25">
      <c r="A199">
        <v>19321</v>
      </c>
      <c r="B199">
        <v>58714</v>
      </c>
      <c r="C199">
        <v>101336</v>
      </c>
      <c r="D199">
        <v>73247</v>
      </c>
      <c r="E199">
        <v>50359</v>
      </c>
      <c r="F199">
        <v>73702</v>
      </c>
      <c r="G199">
        <v>74125</v>
      </c>
      <c r="H199">
        <v>49904</v>
      </c>
      <c r="I199">
        <v>56406</v>
      </c>
      <c r="J199">
        <v>65249</v>
      </c>
      <c r="K199">
        <v>75360</v>
      </c>
      <c r="X199">
        <v>19321</v>
      </c>
      <c r="Y199">
        <f t="shared" si="40"/>
        <v>0.99933701406697295</v>
      </c>
      <c r="Z199">
        <f t="shared" si="41"/>
        <v>1.000120312059404</v>
      </c>
      <c r="AA199">
        <f t="shared" si="42"/>
        <v>0.9974534956559632</v>
      </c>
      <c r="AB199">
        <f t="shared" si="43"/>
        <v>0.99736121629255614</v>
      </c>
      <c r="AC199">
        <f t="shared" si="44"/>
        <v>0.99627172627055471</v>
      </c>
      <c r="AD199">
        <f t="shared" si="45"/>
        <v>0.9946034397161535</v>
      </c>
      <c r="AE199">
        <f t="shared" si="46"/>
        <v>0.99691218857909303</v>
      </c>
      <c r="AF199">
        <f t="shared" si="47"/>
        <v>0.9991455363341063</v>
      </c>
      <c r="AG199">
        <f t="shared" si="48"/>
        <v>0.9964751039215286</v>
      </c>
      <c r="AH199">
        <f t="shared" si="49"/>
        <v>0.99942341928154133</v>
      </c>
      <c r="AJ199">
        <v>19321</v>
      </c>
      <c r="AK199">
        <f t="shared" si="50"/>
        <v>0.99771034521778734</v>
      </c>
      <c r="AL199">
        <f t="shared" si="51"/>
        <v>1.7487014885974506E-3</v>
      </c>
      <c r="AM199">
        <f t="shared" si="52"/>
        <v>5.5298796516949078E-4</v>
      </c>
    </row>
    <row r="200" spans="1:39" x14ac:dyDescent="0.25">
      <c r="A200">
        <v>20321</v>
      </c>
      <c r="B200">
        <v>58682</v>
      </c>
      <c r="C200">
        <v>101271</v>
      </c>
      <c r="D200">
        <v>73149</v>
      </c>
      <c r="E200">
        <v>50327</v>
      </c>
      <c r="F200">
        <v>73669</v>
      </c>
      <c r="G200">
        <v>74027</v>
      </c>
      <c r="H200">
        <v>49871</v>
      </c>
      <c r="I200">
        <v>56309</v>
      </c>
      <c r="J200">
        <v>65184</v>
      </c>
      <c r="K200">
        <v>75327</v>
      </c>
      <c r="X200">
        <v>20321</v>
      </c>
      <c r="Y200">
        <f t="shared" si="40"/>
        <v>0.99879236058653986</v>
      </c>
      <c r="Z200">
        <f t="shared" si="41"/>
        <v>0.99947880439890968</v>
      </c>
      <c r="AA200">
        <f t="shared" si="42"/>
        <v>0.99611896396764443</v>
      </c>
      <c r="AB200">
        <f t="shared" si="43"/>
        <v>0.99672745551650099</v>
      </c>
      <c r="AC200">
        <f t="shared" si="44"/>
        <v>0.99582564655810557</v>
      </c>
      <c r="AD200">
        <f t="shared" si="45"/>
        <v>0.99328848339787779</v>
      </c>
      <c r="AE200">
        <f t="shared" si="46"/>
        <v>0.99625296081732828</v>
      </c>
      <c r="AF200">
        <f t="shared" si="47"/>
        <v>0.99742733052223509</v>
      </c>
      <c r="AG200">
        <f t="shared" si="48"/>
        <v>0.9954824315165125</v>
      </c>
      <c r="AH200">
        <f t="shared" si="49"/>
        <v>0.99898577367596431</v>
      </c>
      <c r="AJ200">
        <v>20321</v>
      </c>
      <c r="AK200">
        <f t="shared" si="50"/>
        <v>0.99683802109576169</v>
      </c>
      <c r="AL200">
        <f t="shared" si="51"/>
        <v>1.8881682086107267E-3</v>
      </c>
      <c r="AM200">
        <f t="shared" si="52"/>
        <v>5.9709121447298495E-4</v>
      </c>
    </row>
    <row r="201" spans="1:39" x14ac:dyDescent="0.25">
      <c r="A201">
        <v>21321</v>
      </c>
      <c r="B201">
        <v>58649</v>
      </c>
      <c r="C201">
        <v>101206</v>
      </c>
      <c r="D201">
        <v>73149</v>
      </c>
      <c r="E201">
        <v>50294</v>
      </c>
      <c r="F201">
        <v>73637</v>
      </c>
      <c r="G201">
        <v>73995</v>
      </c>
      <c r="H201">
        <v>49839</v>
      </c>
      <c r="I201">
        <v>56309</v>
      </c>
      <c r="J201">
        <v>65119</v>
      </c>
      <c r="K201">
        <v>75327</v>
      </c>
      <c r="X201">
        <v>21321</v>
      </c>
      <c r="Y201">
        <f t="shared" si="40"/>
        <v>0.99823068668484338</v>
      </c>
      <c r="Z201">
        <f t="shared" si="41"/>
        <v>0.99883729673841526</v>
      </c>
      <c r="AA201">
        <f t="shared" si="42"/>
        <v>0.99611896396764443</v>
      </c>
      <c r="AB201">
        <f t="shared" si="43"/>
        <v>0.99607388971619404</v>
      </c>
      <c r="AC201">
        <f t="shared" si="44"/>
        <v>0.99539308441270025</v>
      </c>
      <c r="AD201">
        <f t="shared" si="45"/>
        <v>0.99285910990619597</v>
      </c>
      <c r="AE201">
        <f t="shared" si="46"/>
        <v>0.99561370965440488</v>
      </c>
      <c r="AF201">
        <f t="shared" si="47"/>
        <v>0.99742733052223509</v>
      </c>
      <c r="AG201">
        <f t="shared" si="48"/>
        <v>0.99448975911149629</v>
      </c>
      <c r="AH201">
        <f t="shared" si="49"/>
        <v>0.99898577367596431</v>
      </c>
      <c r="AJ201">
        <v>21321</v>
      </c>
      <c r="AK201">
        <f t="shared" si="50"/>
        <v>0.99640296043900933</v>
      </c>
      <c r="AL201">
        <f t="shared" si="51"/>
        <v>1.9730900350326827E-3</v>
      </c>
      <c r="AM201">
        <f t="shared" si="52"/>
        <v>6.239458539284697E-4</v>
      </c>
    </row>
    <row r="202" spans="1:39" x14ac:dyDescent="0.25">
      <c r="A202">
        <v>22321</v>
      </c>
      <c r="B202">
        <v>58617</v>
      </c>
      <c r="C202">
        <v>101174</v>
      </c>
      <c r="D202">
        <v>73084</v>
      </c>
      <c r="E202">
        <v>50262</v>
      </c>
      <c r="F202">
        <v>73539</v>
      </c>
      <c r="G202">
        <v>73962</v>
      </c>
      <c r="H202">
        <v>49806</v>
      </c>
      <c r="I202">
        <v>56244</v>
      </c>
      <c r="J202">
        <v>65087</v>
      </c>
      <c r="K202">
        <v>75295</v>
      </c>
      <c r="X202">
        <v>22321</v>
      </c>
      <c r="Y202">
        <f t="shared" si="40"/>
        <v>0.99768603320441041</v>
      </c>
      <c r="Z202">
        <f t="shared" si="41"/>
        <v>0.99852147758247956</v>
      </c>
      <c r="AA202">
        <f t="shared" si="42"/>
        <v>0.99523381539886158</v>
      </c>
      <c r="AB202">
        <f t="shared" si="43"/>
        <v>0.99544012894013889</v>
      </c>
      <c r="AC202">
        <f t="shared" si="44"/>
        <v>0.99406836284239675</v>
      </c>
      <c r="AD202">
        <f t="shared" si="45"/>
        <v>0.99241631849289913</v>
      </c>
      <c r="AE202">
        <f t="shared" si="46"/>
        <v>0.99495448189264002</v>
      </c>
      <c r="AF202">
        <f t="shared" si="47"/>
        <v>0.99627595549366155</v>
      </c>
      <c r="AG202">
        <f t="shared" si="48"/>
        <v>0.99400105885056533</v>
      </c>
      <c r="AH202">
        <f t="shared" si="49"/>
        <v>0.99856139005843492</v>
      </c>
      <c r="AJ202">
        <v>22321</v>
      </c>
      <c r="AK202">
        <f t="shared" si="50"/>
        <v>0.99571590227564888</v>
      </c>
      <c r="AL202">
        <f t="shared" si="51"/>
        <v>2.0437893996968826E-3</v>
      </c>
      <c r="AM202">
        <f t="shared" si="52"/>
        <v>6.4630295607503942E-4</v>
      </c>
    </row>
    <row r="203" spans="1:39" x14ac:dyDescent="0.25">
      <c r="A203">
        <v>23321</v>
      </c>
      <c r="B203">
        <v>58552</v>
      </c>
      <c r="C203">
        <v>101109</v>
      </c>
      <c r="D203">
        <v>73117</v>
      </c>
      <c r="E203">
        <v>50229</v>
      </c>
      <c r="F203">
        <v>73539</v>
      </c>
      <c r="G203">
        <v>73864</v>
      </c>
      <c r="H203">
        <v>49806</v>
      </c>
      <c r="I203">
        <v>56244</v>
      </c>
      <c r="J203">
        <v>65087</v>
      </c>
      <c r="K203">
        <v>75262</v>
      </c>
      <c r="X203">
        <v>23321</v>
      </c>
      <c r="Y203">
        <f t="shared" si="40"/>
        <v>0.99657970582228084</v>
      </c>
      <c r="Z203">
        <f t="shared" si="41"/>
        <v>0.99787996992198513</v>
      </c>
      <c r="AA203">
        <f t="shared" si="42"/>
        <v>0.99568319851839748</v>
      </c>
      <c r="AB203">
        <f t="shared" si="43"/>
        <v>0.99478656313983205</v>
      </c>
      <c r="AC203">
        <f t="shared" si="44"/>
        <v>0.99406836284239675</v>
      </c>
      <c r="AD203">
        <f t="shared" si="45"/>
        <v>0.99110136217462341</v>
      </c>
      <c r="AE203">
        <f t="shared" si="46"/>
        <v>0.99495448189264002</v>
      </c>
      <c r="AF203">
        <f t="shared" si="47"/>
        <v>0.99627595549366155</v>
      </c>
      <c r="AG203">
        <f t="shared" si="48"/>
        <v>0.99400105885056533</v>
      </c>
      <c r="AH203">
        <f t="shared" si="49"/>
        <v>0.99812374445285779</v>
      </c>
      <c r="AJ203">
        <v>23321</v>
      </c>
      <c r="AK203">
        <f t="shared" si="50"/>
        <v>0.99534544031092409</v>
      </c>
      <c r="AL203">
        <f t="shared" si="51"/>
        <v>2.0699394648897741E-3</v>
      </c>
      <c r="AM203">
        <f t="shared" si="52"/>
        <v>6.5457233277218217E-4</v>
      </c>
    </row>
    <row r="204" spans="1:39" x14ac:dyDescent="0.25">
      <c r="A204">
        <v>24321</v>
      </c>
      <c r="B204">
        <v>58584</v>
      </c>
      <c r="C204">
        <v>101044</v>
      </c>
      <c r="D204">
        <v>73052</v>
      </c>
      <c r="E204">
        <v>50196</v>
      </c>
      <c r="F204">
        <v>73474</v>
      </c>
      <c r="G204">
        <v>73864</v>
      </c>
      <c r="H204">
        <v>49741</v>
      </c>
      <c r="I204">
        <v>56244</v>
      </c>
      <c r="J204">
        <v>64989</v>
      </c>
      <c r="K204">
        <v>75262</v>
      </c>
      <c r="X204">
        <v>24321</v>
      </c>
      <c r="Y204">
        <f t="shared" si="40"/>
        <v>0.99712435930271381</v>
      </c>
      <c r="Z204">
        <f t="shared" si="41"/>
        <v>0.99723846226149071</v>
      </c>
      <c r="AA204">
        <f t="shared" si="42"/>
        <v>0.99479804994961463</v>
      </c>
      <c r="AB204">
        <f t="shared" si="43"/>
        <v>0.99413299733952509</v>
      </c>
      <c r="AC204">
        <f t="shared" si="44"/>
        <v>0.99318972098454228</v>
      </c>
      <c r="AD204">
        <f t="shared" si="45"/>
        <v>0.99110136217462341</v>
      </c>
      <c r="AE204">
        <f t="shared" si="46"/>
        <v>0.99365600296795187</v>
      </c>
      <c r="AF204">
        <f t="shared" si="47"/>
        <v>0.99627595549366155</v>
      </c>
      <c r="AG204">
        <f t="shared" si="48"/>
        <v>0.99250441430146408</v>
      </c>
      <c r="AH204">
        <f t="shared" si="49"/>
        <v>0.99812374445285779</v>
      </c>
      <c r="AJ204">
        <v>24321</v>
      </c>
      <c r="AK204">
        <f t="shared" si="50"/>
        <v>0.99481450692284457</v>
      </c>
      <c r="AL204">
        <f t="shared" si="51"/>
        <v>2.3062384284385333E-3</v>
      </c>
      <c r="AM204">
        <f t="shared" si="52"/>
        <v>7.2929662612730055E-4</v>
      </c>
    </row>
    <row r="205" spans="1:39" x14ac:dyDescent="0.25">
      <c r="A205">
        <v>25321</v>
      </c>
      <c r="B205">
        <v>58519</v>
      </c>
      <c r="C205">
        <v>101044</v>
      </c>
      <c r="D205">
        <v>73052</v>
      </c>
      <c r="E205">
        <v>50164</v>
      </c>
      <c r="F205">
        <v>73442</v>
      </c>
      <c r="G205">
        <v>73799</v>
      </c>
      <c r="H205">
        <v>49774</v>
      </c>
      <c r="I205">
        <v>56211</v>
      </c>
      <c r="J205">
        <v>64956</v>
      </c>
      <c r="K205">
        <v>75230</v>
      </c>
      <c r="X205">
        <v>25321</v>
      </c>
      <c r="Y205">
        <f t="shared" si="40"/>
        <v>0.99601803192058436</v>
      </c>
      <c r="Z205">
        <f t="shared" si="41"/>
        <v>0.99723846226149071</v>
      </c>
      <c r="AA205">
        <f t="shared" si="42"/>
        <v>0.99479804994961463</v>
      </c>
      <c r="AB205">
        <f t="shared" si="43"/>
        <v>0.99349923656346995</v>
      </c>
      <c r="AC205">
        <f t="shared" si="44"/>
        <v>0.99275715883913707</v>
      </c>
      <c r="AD205">
        <f t="shared" si="45"/>
        <v>0.99022919726964465</v>
      </c>
      <c r="AE205">
        <f t="shared" si="46"/>
        <v>0.99431523072971661</v>
      </c>
      <c r="AF205">
        <f t="shared" si="47"/>
        <v>0.99569141124838578</v>
      </c>
      <c r="AG205">
        <f t="shared" si="48"/>
        <v>0.99200044215737893</v>
      </c>
      <c r="AH205">
        <f t="shared" si="49"/>
        <v>0.99769936083532851</v>
      </c>
      <c r="AJ205">
        <v>25321</v>
      </c>
      <c r="AK205">
        <f t="shared" si="50"/>
        <v>0.99442465817747505</v>
      </c>
      <c r="AL205">
        <f t="shared" si="51"/>
        <v>2.3582419223401084E-3</v>
      </c>
      <c r="AM205">
        <f t="shared" si="52"/>
        <v>7.4574157482886589E-4</v>
      </c>
    </row>
    <row r="206" spans="1:39" x14ac:dyDescent="0.25">
      <c r="A206">
        <v>26321</v>
      </c>
      <c r="B206">
        <v>58519</v>
      </c>
      <c r="C206">
        <v>101044</v>
      </c>
      <c r="D206">
        <v>72987</v>
      </c>
      <c r="E206">
        <v>50164</v>
      </c>
      <c r="F206">
        <v>73409</v>
      </c>
      <c r="G206">
        <v>73734</v>
      </c>
      <c r="H206">
        <v>49676</v>
      </c>
      <c r="I206">
        <v>56211</v>
      </c>
      <c r="J206">
        <v>64956</v>
      </c>
      <c r="K206">
        <v>75132</v>
      </c>
      <c r="X206">
        <v>26321</v>
      </c>
      <c r="Y206">
        <f t="shared" si="40"/>
        <v>0.99601803192058436</v>
      </c>
      <c r="Z206">
        <f t="shared" si="41"/>
        <v>0.99723846226149071</v>
      </c>
      <c r="AA206">
        <f t="shared" si="42"/>
        <v>0.99391290138083177</v>
      </c>
      <c r="AB206">
        <f t="shared" si="43"/>
        <v>0.99349923656346995</v>
      </c>
      <c r="AC206">
        <f t="shared" si="44"/>
        <v>0.99231107912668792</v>
      </c>
      <c r="AD206">
        <f t="shared" si="45"/>
        <v>0.98935703236466588</v>
      </c>
      <c r="AE206">
        <f t="shared" si="46"/>
        <v>0.99235752404326361</v>
      </c>
      <c r="AF206">
        <f t="shared" si="47"/>
        <v>0.99569141124838578</v>
      </c>
      <c r="AG206">
        <f t="shared" si="48"/>
        <v>0.99200044215737893</v>
      </c>
      <c r="AH206">
        <f t="shared" si="49"/>
        <v>0.99639968600664497</v>
      </c>
      <c r="AJ206">
        <v>26321</v>
      </c>
      <c r="AK206">
        <f t="shared" si="50"/>
        <v>0.99387858070734025</v>
      </c>
      <c r="AL206">
        <f t="shared" si="51"/>
        <v>2.4584534512866974E-3</v>
      </c>
      <c r="AM206">
        <f t="shared" si="52"/>
        <v>7.7743124275677744E-4</v>
      </c>
    </row>
    <row r="207" spans="1:39" x14ac:dyDescent="0.25">
      <c r="A207">
        <v>27321</v>
      </c>
      <c r="B207">
        <v>58487</v>
      </c>
      <c r="C207">
        <v>100979</v>
      </c>
      <c r="D207">
        <v>72954</v>
      </c>
      <c r="E207">
        <v>50066</v>
      </c>
      <c r="F207">
        <v>73344</v>
      </c>
      <c r="G207">
        <v>73669</v>
      </c>
      <c r="H207">
        <v>49676</v>
      </c>
      <c r="I207">
        <v>56113</v>
      </c>
      <c r="J207">
        <v>64891</v>
      </c>
      <c r="K207">
        <v>75132</v>
      </c>
      <c r="X207">
        <v>27321</v>
      </c>
      <c r="Y207">
        <f t="shared" si="40"/>
        <v>0.99547337844015127</v>
      </c>
      <c r="Z207">
        <f t="shared" si="41"/>
        <v>0.99659695460099629</v>
      </c>
      <c r="AA207">
        <f t="shared" si="42"/>
        <v>0.99346351826129586</v>
      </c>
      <c r="AB207">
        <f t="shared" si="43"/>
        <v>0.99155834418680111</v>
      </c>
      <c r="AC207">
        <f t="shared" si="44"/>
        <v>0.99143243726883346</v>
      </c>
      <c r="AD207">
        <f t="shared" si="45"/>
        <v>0.98848486745968722</v>
      </c>
      <c r="AE207">
        <f t="shared" si="46"/>
        <v>0.99235752404326361</v>
      </c>
      <c r="AF207">
        <f t="shared" si="47"/>
        <v>0.99395549197453659</v>
      </c>
      <c r="AG207">
        <f t="shared" si="48"/>
        <v>0.99100776975236271</v>
      </c>
      <c r="AH207">
        <f t="shared" si="49"/>
        <v>0.99639968600664497</v>
      </c>
      <c r="AJ207">
        <v>27321</v>
      </c>
      <c r="AK207">
        <f t="shared" si="50"/>
        <v>0.9930729971994573</v>
      </c>
      <c r="AL207">
        <f t="shared" si="51"/>
        <v>2.6032432636005037E-3</v>
      </c>
      <c r="AM207">
        <f t="shared" si="52"/>
        <v>8.2321780164676958E-4</v>
      </c>
    </row>
    <row r="208" spans="1:39" x14ac:dyDescent="0.25">
      <c r="A208">
        <v>28321</v>
      </c>
      <c r="B208">
        <v>58422</v>
      </c>
      <c r="C208">
        <v>100914</v>
      </c>
      <c r="D208">
        <v>72954</v>
      </c>
      <c r="E208">
        <v>50099</v>
      </c>
      <c r="F208">
        <v>73344</v>
      </c>
      <c r="G208">
        <v>73637</v>
      </c>
      <c r="H208">
        <v>49644</v>
      </c>
      <c r="I208">
        <v>56146</v>
      </c>
      <c r="J208">
        <v>64859</v>
      </c>
      <c r="K208">
        <v>75100</v>
      </c>
      <c r="X208">
        <v>28321</v>
      </c>
      <c r="Y208">
        <f t="shared" si="40"/>
        <v>0.99436705105802181</v>
      </c>
      <c r="Z208">
        <f t="shared" si="41"/>
        <v>0.99595544694050187</v>
      </c>
      <c r="AA208">
        <f t="shared" si="42"/>
        <v>0.99346351826129586</v>
      </c>
      <c r="AB208">
        <f t="shared" si="43"/>
        <v>0.99221190998710795</v>
      </c>
      <c r="AC208">
        <f t="shared" si="44"/>
        <v>0.99143243726883346</v>
      </c>
      <c r="AD208">
        <f t="shared" si="45"/>
        <v>0.98805549396800529</v>
      </c>
      <c r="AE208">
        <f t="shared" si="46"/>
        <v>0.9917182728803402</v>
      </c>
      <c r="AF208">
        <f t="shared" si="47"/>
        <v>0.99454003621981235</v>
      </c>
      <c r="AG208">
        <f t="shared" si="48"/>
        <v>0.99051906949143176</v>
      </c>
      <c r="AH208">
        <f t="shared" si="49"/>
        <v>0.99597530238911569</v>
      </c>
      <c r="AJ208">
        <v>28321</v>
      </c>
      <c r="AK208">
        <f t="shared" si="50"/>
        <v>0.99282385384644667</v>
      </c>
      <c r="AL208">
        <f t="shared" si="51"/>
        <v>2.5178589861101506E-3</v>
      </c>
      <c r="AM208">
        <f t="shared" si="52"/>
        <v>7.9621692232303347E-4</v>
      </c>
    </row>
    <row r="209" spans="1:39" x14ac:dyDescent="0.25">
      <c r="A209">
        <v>29321</v>
      </c>
      <c r="B209">
        <v>58389</v>
      </c>
      <c r="C209">
        <v>100849</v>
      </c>
      <c r="D209">
        <v>72922</v>
      </c>
      <c r="E209">
        <v>50066</v>
      </c>
      <c r="F209">
        <v>73279</v>
      </c>
      <c r="G209">
        <v>73572</v>
      </c>
      <c r="H209">
        <v>49644</v>
      </c>
      <c r="I209">
        <v>56113</v>
      </c>
      <c r="J209">
        <v>64794</v>
      </c>
      <c r="K209">
        <v>75067</v>
      </c>
      <c r="X209">
        <v>29321</v>
      </c>
      <c r="Y209">
        <f t="shared" si="40"/>
        <v>0.99380537715632522</v>
      </c>
      <c r="Z209">
        <f t="shared" si="41"/>
        <v>0.99531393928000744</v>
      </c>
      <c r="AA209">
        <f t="shared" si="42"/>
        <v>0.99302775281204891</v>
      </c>
      <c r="AB209">
        <f t="shared" si="43"/>
        <v>0.99155834418680111</v>
      </c>
      <c r="AC209">
        <f t="shared" si="44"/>
        <v>0.9905537954109791</v>
      </c>
      <c r="AD209">
        <f t="shared" si="45"/>
        <v>0.98718332906302653</v>
      </c>
      <c r="AE209">
        <f t="shared" si="46"/>
        <v>0.9917182728803402</v>
      </c>
      <c r="AF209">
        <f t="shared" si="47"/>
        <v>0.99395549197453659</v>
      </c>
      <c r="AG209">
        <f t="shared" si="48"/>
        <v>0.98952639708641554</v>
      </c>
      <c r="AH209">
        <f t="shared" si="49"/>
        <v>0.99553765678353856</v>
      </c>
      <c r="AJ209">
        <v>29321</v>
      </c>
      <c r="AK209">
        <f t="shared" si="50"/>
        <v>0.99221803566340194</v>
      </c>
      <c r="AL209">
        <f t="shared" si="51"/>
        <v>2.6425238982634592E-3</v>
      </c>
      <c r="AM209">
        <f t="shared" si="52"/>
        <v>8.356394289939596E-4</v>
      </c>
    </row>
    <row r="210" spans="1:39" x14ac:dyDescent="0.25">
      <c r="A210">
        <v>30321</v>
      </c>
      <c r="B210">
        <v>58357</v>
      </c>
      <c r="C210">
        <v>100816</v>
      </c>
      <c r="D210">
        <v>72857</v>
      </c>
      <c r="E210">
        <v>50034</v>
      </c>
      <c r="F210">
        <v>73214</v>
      </c>
      <c r="G210">
        <v>73507</v>
      </c>
      <c r="H210">
        <v>49611</v>
      </c>
      <c r="I210">
        <v>56081</v>
      </c>
      <c r="J210">
        <v>64761</v>
      </c>
      <c r="K210">
        <v>75035</v>
      </c>
      <c r="X210">
        <v>30321</v>
      </c>
      <c r="Y210">
        <f t="shared" si="40"/>
        <v>0.99326072367589224</v>
      </c>
      <c r="Z210">
        <f t="shared" si="41"/>
        <v>0.99498825077544883</v>
      </c>
      <c r="AA210">
        <f t="shared" si="42"/>
        <v>0.99214260424326606</v>
      </c>
      <c r="AB210">
        <f t="shared" si="43"/>
        <v>0.99092458341074585</v>
      </c>
      <c r="AC210">
        <f t="shared" si="44"/>
        <v>0.98967515355312463</v>
      </c>
      <c r="AD210">
        <f t="shared" si="45"/>
        <v>0.98631116415804787</v>
      </c>
      <c r="AE210">
        <f t="shared" si="46"/>
        <v>0.99105904511857545</v>
      </c>
      <c r="AF210">
        <f t="shared" si="47"/>
        <v>0.99338866119123881</v>
      </c>
      <c r="AG210">
        <f t="shared" si="48"/>
        <v>0.98902242494233039</v>
      </c>
      <c r="AH210">
        <f t="shared" si="49"/>
        <v>0.99511327316600928</v>
      </c>
      <c r="AJ210">
        <v>30321</v>
      </c>
      <c r="AK210">
        <f t="shared" si="50"/>
        <v>0.99158858842346798</v>
      </c>
      <c r="AL210">
        <f t="shared" si="51"/>
        <v>2.7717481868734777E-3</v>
      </c>
      <c r="AM210">
        <f t="shared" si="52"/>
        <v>8.765037370962208E-4</v>
      </c>
    </row>
    <row r="211" spans="1:39" x14ac:dyDescent="0.25">
      <c r="A211">
        <v>31321</v>
      </c>
      <c r="B211">
        <v>58357</v>
      </c>
      <c r="C211">
        <v>100816</v>
      </c>
      <c r="D211">
        <v>72857</v>
      </c>
      <c r="E211">
        <v>49969</v>
      </c>
      <c r="F211">
        <v>73182</v>
      </c>
      <c r="G211">
        <v>73507</v>
      </c>
      <c r="H211">
        <v>49546</v>
      </c>
      <c r="I211">
        <v>56016</v>
      </c>
      <c r="J211">
        <v>64729</v>
      </c>
      <c r="K211">
        <v>75035</v>
      </c>
      <c r="X211">
        <v>31321</v>
      </c>
      <c r="Y211">
        <f t="shared" si="40"/>
        <v>0.99326072367589224</v>
      </c>
      <c r="Z211">
        <f t="shared" si="41"/>
        <v>0.99498825077544883</v>
      </c>
      <c r="AA211">
        <f t="shared" si="42"/>
        <v>0.99214260424326606</v>
      </c>
      <c r="AB211">
        <f t="shared" si="43"/>
        <v>0.98963725683438386</v>
      </c>
      <c r="AC211">
        <f t="shared" si="44"/>
        <v>0.98924259140771942</v>
      </c>
      <c r="AD211">
        <f t="shared" si="45"/>
        <v>0.98631116415804787</v>
      </c>
      <c r="AE211">
        <f t="shared" si="46"/>
        <v>0.98976056619388719</v>
      </c>
      <c r="AF211">
        <f t="shared" si="47"/>
        <v>0.99223728616266527</v>
      </c>
      <c r="AG211">
        <f t="shared" si="48"/>
        <v>0.98853372468139944</v>
      </c>
      <c r="AH211">
        <f t="shared" si="49"/>
        <v>0.99511327316600928</v>
      </c>
      <c r="AJ211">
        <v>31321</v>
      </c>
      <c r="AK211">
        <f t="shared" si="50"/>
        <v>0.99112274412987189</v>
      </c>
      <c r="AL211">
        <f t="shared" si="51"/>
        <v>2.890044939500575E-3</v>
      </c>
      <c r="AM211">
        <f t="shared" si="52"/>
        <v>9.1391245490653433E-4</v>
      </c>
    </row>
    <row r="212" spans="1:39" x14ac:dyDescent="0.25">
      <c r="A212">
        <v>32321</v>
      </c>
      <c r="B212">
        <v>58324</v>
      </c>
      <c r="C212">
        <v>100686</v>
      </c>
      <c r="D212">
        <v>72792</v>
      </c>
      <c r="E212">
        <v>49969</v>
      </c>
      <c r="F212">
        <v>73117</v>
      </c>
      <c r="G212">
        <v>73474</v>
      </c>
      <c r="H212">
        <v>49514</v>
      </c>
      <c r="I212">
        <v>56016</v>
      </c>
      <c r="J212">
        <v>64631</v>
      </c>
      <c r="K212">
        <v>74970</v>
      </c>
      <c r="X212">
        <v>32321</v>
      </c>
      <c r="Y212">
        <f t="shared" si="40"/>
        <v>0.99269904977419576</v>
      </c>
      <c r="Z212">
        <f t="shared" si="41"/>
        <v>0.99370523545445999</v>
      </c>
      <c r="AA212">
        <f t="shared" si="42"/>
        <v>0.9912574556744832</v>
      </c>
      <c r="AB212">
        <f t="shared" si="43"/>
        <v>0.98963725683438386</v>
      </c>
      <c r="AC212">
        <f t="shared" si="44"/>
        <v>0.98836394954986495</v>
      </c>
      <c r="AD212">
        <f t="shared" si="45"/>
        <v>0.98586837274475092</v>
      </c>
      <c r="AE212">
        <f t="shared" si="46"/>
        <v>0.98912131503096379</v>
      </c>
      <c r="AF212">
        <f t="shared" si="47"/>
        <v>0.99223728616266527</v>
      </c>
      <c r="AG212">
        <f t="shared" si="48"/>
        <v>0.98703708013229807</v>
      </c>
      <c r="AH212">
        <f t="shared" si="49"/>
        <v>0.99425124394290276</v>
      </c>
      <c r="AJ212">
        <v>32321</v>
      </c>
      <c r="AK212">
        <f t="shared" si="50"/>
        <v>0.99041782453009686</v>
      </c>
      <c r="AL212">
        <f t="shared" si="51"/>
        <v>2.8549597031446126E-3</v>
      </c>
      <c r="AM212">
        <f t="shared" si="52"/>
        <v>9.0281752899351564E-4</v>
      </c>
    </row>
    <row r="213" spans="1:39" x14ac:dyDescent="0.25">
      <c r="A213">
        <v>33321</v>
      </c>
      <c r="B213">
        <v>58357</v>
      </c>
      <c r="C213">
        <v>100654</v>
      </c>
      <c r="D213">
        <v>72759</v>
      </c>
      <c r="E213">
        <v>49936</v>
      </c>
      <c r="F213">
        <v>73117</v>
      </c>
      <c r="G213">
        <v>73409</v>
      </c>
      <c r="H213">
        <v>49481</v>
      </c>
      <c r="I213">
        <v>55951</v>
      </c>
      <c r="J213">
        <v>64599</v>
      </c>
      <c r="K213">
        <v>75002</v>
      </c>
      <c r="X213">
        <v>33321</v>
      </c>
      <c r="Y213">
        <f t="shared" si="40"/>
        <v>0.99326072367589224</v>
      </c>
      <c r="Z213">
        <f t="shared" si="41"/>
        <v>0.99338941629852429</v>
      </c>
      <c r="AA213">
        <f t="shared" si="42"/>
        <v>0.99080807255494729</v>
      </c>
      <c r="AB213">
        <f t="shared" si="43"/>
        <v>0.98898369103407702</v>
      </c>
      <c r="AC213">
        <f t="shared" si="44"/>
        <v>0.98836394954986495</v>
      </c>
      <c r="AD213">
        <f t="shared" si="45"/>
        <v>0.98499620783977215</v>
      </c>
      <c r="AE213">
        <f t="shared" si="46"/>
        <v>0.98846208726919893</v>
      </c>
      <c r="AF213">
        <f t="shared" si="47"/>
        <v>0.99108591113409183</v>
      </c>
      <c r="AG213">
        <f t="shared" si="48"/>
        <v>0.98654837987136712</v>
      </c>
      <c r="AH213">
        <f t="shared" si="49"/>
        <v>0.99467562756043215</v>
      </c>
      <c r="AJ213">
        <v>33321</v>
      </c>
      <c r="AK213">
        <f t="shared" si="50"/>
        <v>0.99005740667881681</v>
      </c>
      <c r="AL213">
        <f t="shared" si="51"/>
        <v>3.1412580963131953E-3</v>
      </c>
      <c r="AM213">
        <f t="shared" si="52"/>
        <v>9.9335303027942674E-4</v>
      </c>
    </row>
    <row r="214" spans="1:39" x14ac:dyDescent="0.25">
      <c r="A214">
        <v>34321</v>
      </c>
      <c r="B214">
        <v>58292</v>
      </c>
      <c r="C214">
        <v>100621</v>
      </c>
      <c r="D214">
        <v>72727</v>
      </c>
      <c r="E214">
        <v>49936</v>
      </c>
      <c r="F214">
        <v>73117</v>
      </c>
      <c r="G214">
        <v>73344</v>
      </c>
      <c r="H214">
        <v>49416</v>
      </c>
      <c r="I214">
        <v>55951</v>
      </c>
      <c r="J214">
        <v>64566</v>
      </c>
      <c r="K214">
        <v>74872</v>
      </c>
      <c r="X214">
        <v>34321</v>
      </c>
      <c r="Y214">
        <f t="shared" si="40"/>
        <v>0.99215439629376279</v>
      </c>
      <c r="Z214">
        <f t="shared" si="41"/>
        <v>0.99306372779396557</v>
      </c>
      <c r="AA214">
        <f t="shared" si="42"/>
        <v>0.99037230710570034</v>
      </c>
      <c r="AB214">
        <f t="shared" si="43"/>
        <v>0.98898369103407702</v>
      </c>
      <c r="AC214">
        <f t="shared" si="44"/>
        <v>0.98836394954986495</v>
      </c>
      <c r="AD214">
        <f t="shared" si="45"/>
        <v>0.98412404293479339</v>
      </c>
      <c r="AE214">
        <f t="shared" si="46"/>
        <v>0.98716360834451078</v>
      </c>
      <c r="AF214">
        <f t="shared" si="47"/>
        <v>0.99108591113409183</v>
      </c>
      <c r="AG214">
        <f t="shared" si="48"/>
        <v>0.98604440772728197</v>
      </c>
      <c r="AH214">
        <f t="shared" si="49"/>
        <v>0.99295156911421933</v>
      </c>
      <c r="AJ214">
        <v>34321</v>
      </c>
      <c r="AK214">
        <f t="shared" si="50"/>
        <v>0.98943076110322659</v>
      </c>
      <c r="AL214">
        <f t="shared" si="51"/>
        <v>3.032148894234781E-3</v>
      </c>
      <c r="AM214">
        <f t="shared" si="52"/>
        <v>9.5884967105429016E-4</v>
      </c>
    </row>
    <row r="215" spans="1:39" x14ac:dyDescent="0.25">
      <c r="A215">
        <v>35321</v>
      </c>
      <c r="B215">
        <v>58259</v>
      </c>
      <c r="C215">
        <v>100621</v>
      </c>
      <c r="D215">
        <v>72694</v>
      </c>
      <c r="E215">
        <v>49904</v>
      </c>
      <c r="F215">
        <v>73052</v>
      </c>
      <c r="G215">
        <v>73344</v>
      </c>
      <c r="H215">
        <v>49481</v>
      </c>
      <c r="I215">
        <v>55918</v>
      </c>
      <c r="J215">
        <v>64599</v>
      </c>
      <c r="K215">
        <v>74872</v>
      </c>
      <c r="X215">
        <v>35321</v>
      </c>
      <c r="Y215">
        <f t="shared" si="40"/>
        <v>0.99159272239206619</v>
      </c>
      <c r="Z215">
        <f t="shared" si="41"/>
        <v>0.99306372779396557</v>
      </c>
      <c r="AA215">
        <f t="shared" si="42"/>
        <v>0.98992292398616444</v>
      </c>
      <c r="AB215">
        <f t="shared" si="43"/>
        <v>0.98834993025802176</v>
      </c>
      <c r="AC215">
        <f t="shared" si="44"/>
        <v>0.98748530769201059</v>
      </c>
      <c r="AD215">
        <f t="shared" si="45"/>
        <v>0.98412404293479339</v>
      </c>
      <c r="AE215">
        <f t="shared" si="46"/>
        <v>0.98846208726919893</v>
      </c>
      <c r="AF215">
        <f t="shared" si="47"/>
        <v>0.99050136688881607</v>
      </c>
      <c r="AG215">
        <f t="shared" si="48"/>
        <v>0.98654837987136712</v>
      </c>
      <c r="AH215">
        <f t="shared" si="49"/>
        <v>0.99295156911421933</v>
      </c>
      <c r="AJ215">
        <v>35321</v>
      </c>
      <c r="AK215">
        <f t="shared" si="50"/>
        <v>0.98930020582006217</v>
      </c>
      <c r="AL215">
        <f t="shared" si="51"/>
        <v>2.8644813268224739E-3</v>
      </c>
      <c r="AM215">
        <f t="shared" si="52"/>
        <v>9.0582853077801867E-4</v>
      </c>
    </row>
    <row r="216" spans="1:39" x14ac:dyDescent="0.25">
      <c r="A216">
        <v>36321</v>
      </c>
      <c r="B216">
        <v>58194</v>
      </c>
      <c r="C216">
        <v>100621</v>
      </c>
      <c r="D216">
        <v>72694</v>
      </c>
      <c r="E216">
        <v>49871</v>
      </c>
      <c r="F216">
        <v>73019</v>
      </c>
      <c r="G216">
        <v>73312</v>
      </c>
      <c r="H216">
        <v>49384</v>
      </c>
      <c r="I216">
        <v>55918</v>
      </c>
      <c r="J216">
        <v>64534</v>
      </c>
      <c r="K216">
        <v>74840</v>
      </c>
      <c r="X216">
        <v>36321</v>
      </c>
      <c r="Y216">
        <f t="shared" si="40"/>
        <v>0.99048639500993663</v>
      </c>
      <c r="Z216">
        <f t="shared" si="41"/>
        <v>0.99306372779396557</v>
      </c>
      <c r="AA216">
        <f t="shared" si="42"/>
        <v>0.98992292398616444</v>
      </c>
      <c r="AB216">
        <f t="shared" si="43"/>
        <v>0.98769636445771491</v>
      </c>
      <c r="AC216">
        <f t="shared" si="44"/>
        <v>0.98703922797956145</v>
      </c>
      <c r="AD216">
        <f t="shared" si="45"/>
        <v>0.98369466944311157</v>
      </c>
      <c r="AE216">
        <f t="shared" si="46"/>
        <v>0.98652435718158726</v>
      </c>
      <c r="AF216">
        <f t="shared" si="47"/>
        <v>0.99050136688881607</v>
      </c>
      <c r="AG216">
        <f t="shared" si="48"/>
        <v>0.98555570746635091</v>
      </c>
      <c r="AH216">
        <f t="shared" si="49"/>
        <v>0.99252718549668995</v>
      </c>
      <c r="AJ216">
        <v>36321</v>
      </c>
      <c r="AK216">
        <f t="shared" si="50"/>
        <v>0.98870119257038991</v>
      </c>
      <c r="AL216">
        <f t="shared" si="51"/>
        <v>3.0742642649917722E-3</v>
      </c>
      <c r="AM216">
        <f t="shared" si="52"/>
        <v>9.721677206637443E-4</v>
      </c>
    </row>
    <row r="217" spans="1:39" x14ac:dyDescent="0.25">
      <c r="A217">
        <v>37321</v>
      </c>
      <c r="B217">
        <v>58194</v>
      </c>
      <c r="C217">
        <v>100491</v>
      </c>
      <c r="D217">
        <v>72629</v>
      </c>
      <c r="E217">
        <v>49806</v>
      </c>
      <c r="F217">
        <v>72922</v>
      </c>
      <c r="G217">
        <v>73279</v>
      </c>
      <c r="H217">
        <v>49351</v>
      </c>
      <c r="I217">
        <v>55886</v>
      </c>
      <c r="J217">
        <v>64469</v>
      </c>
      <c r="K217">
        <v>74807</v>
      </c>
      <c r="X217">
        <v>37321</v>
      </c>
      <c r="Y217">
        <f t="shared" si="40"/>
        <v>0.99048639500993663</v>
      </c>
      <c r="Z217">
        <f t="shared" si="41"/>
        <v>0.99178071247297672</v>
      </c>
      <c r="AA217">
        <f t="shared" si="42"/>
        <v>0.98903777541738158</v>
      </c>
      <c r="AB217">
        <f t="shared" si="43"/>
        <v>0.98640903788135292</v>
      </c>
      <c r="AC217">
        <f t="shared" si="44"/>
        <v>0.98572802397630177</v>
      </c>
      <c r="AD217">
        <f t="shared" si="45"/>
        <v>0.98325187802981462</v>
      </c>
      <c r="AE217">
        <f t="shared" si="46"/>
        <v>0.98586512941982252</v>
      </c>
      <c r="AF217">
        <f t="shared" si="47"/>
        <v>0.98993453610551829</v>
      </c>
      <c r="AG217">
        <f t="shared" si="48"/>
        <v>0.9845630350613348</v>
      </c>
      <c r="AH217">
        <f t="shared" si="49"/>
        <v>0.99208953989111281</v>
      </c>
      <c r="AJ217">
        <v>37321</v>
      </c>
      <c r="AK217">
        <f t="shared" si="50"/>
        <v>0.98791460632655537</v>
      </c>
      <c r="AL217">
        <f t="shared" si="51"/>
        <v>3.1367865470945831E-3</v>
      </c>
      <c r="AM217">
        <f t="shared" si="52"/>
        <v>9.9193900225939065E-4</v>
      </c>
    </row>
    <row r="218" spans="1:39" x14ac:dyDescent="0.25">
      <c r="A218">
        <v>38321</v>
      </c>
      <c r="B218">
        <v>58162</v>
      </c>
      <c r="C218">
        <v>100491</v>
      </c>
      <c r="D218">
        <v>72597</v>
      </c>
      <c r="E218">
        <v>49871</v>
      </c>
      <c r="F218">
        <v>72922</v>
      </c>
      <c r="G218">
        <v>73182</v>
      </c>
      <c r="H218">
        <v>49384</v>
      </c>
      <c r="I218">
        <v>55886</v>
      </c>
      <c r="J218">
        <v>64404</v>
      </c>
      <c r="K218">
        <v>74775</v>
      </c>
      <c r="X218">
        <v>38321</v>
      </c>
      <c r="Y218">
        <f t="shared" si="40"/>
        <v>0.98994174152950365</v>
      </c>
      <c r="Z218">
        <f t="shared" si="41"/>
        <v>0.99178071247297672</v>
      </c>
      <c r="AA218">
        <f t="shared" si="42"/>
        <v>0.98860200996813463</v>
      </c>
      <c r="AB218">
        <f t="shared" si="43"/>
        <v>0.98769636445771491</v>
      </c>
      <c r="AC218">
        <f t="shared" si="44"/>
        <v>0.98572802397630177</v>
      </c>
      <c r="AD218">
        <f t="shared" si="45"/>
        <v>0.98195033963315403</v>
      </c>
      <c r="AE218">
        <f t="shared" si="46"/>
        <v>0.98652435718158726</v>
      </c>
      <c r="AF218">
        <f t="shared" si="47"/>
        <v>0.98993453610551829</v>
      </c>
      <c r="AG218">
        <f t="shared" si="48"/>
        <v>0.98357036265631859</v>
      </c>
      <c r="AH218">
        <f t="shared" si="49"/>
        <v>0.99166515627358354</v>
      </c>
      <c r="AJ218">
        <v>38321</v>
      </c>
      <c r="AK218">
        <f t="shared" si="50"/>
        <v>0.98773936042547938</v>
      </c>
      <c r="AL218">
        <f t="shared" si="51"/>
        <v>3.3094931203163152E-3</v>
      </c>
      <c r="AM218">
        <f t="shared" si="52"/>
        <v>1.0465536160857226E-3</v>
      </c>
    </row>
    <row r="219" spans="1:39" x14ac:dyDescent="0.25">
      <c r="A219">
        <v>39321</v>
      </c>
      <c r="B219">
        <v>58097</v>
      </c>
      <c r="C219">
        <v>100491</v>
      </c>
      <c r="D219">
        <v>72597</v>
      </c>
      <c r="E219">
        <v>49839</v>
      </c>
      <c r="F219">
        <v>72889</v>
      </c>
      <c r="G219">
        <v>73182</v>
      </c>
      <c r="H219">
        <v>49351</v>
      </c>
      <c r="I219">
        <v>55821</v>
      </c>
      <c r="J219">
        <v>64404</v>
      </c>
      <c r="K219">
        <v>74742</v>
      </c>
      <c r="X219">
        <v>39321</v>
      </c>
      <c r="Y219">
        <f t="shared" si="40"/>
        <v>0.98883541414737419</v>
      </c>
      <c r="Z219">
        <f t="shared" si="41"/>
        <v>0.99178071247297672</v>
      </c>
      <c r="AA219">
        <f t="shared" si="42"/>
        <v>0.98860200996813463</v>
      </c>
      <c r="AB219">
        <f t="shared" si="43"/>
        <v>0.98706260368165977</v>
      </c>
      <c r="AC219">
        <f t="shared" si="44"/>
        <v>0.98528194426385263</v>
      </c>
      <c r="AD219">
        <f t="shared" si="45"/>
        <v>0.98195033963315403</v>
      </c>
      <c r="AE219">
        <f t="shared" si="46"/>
        <v>0.98586512941982252</v>
      </c>
      <c r="AF219">
        <f t="shared" si="47"/>
        <v>0.98878316107694486</v>
      </c>
      <c r="AG219">
        <f t="shared" si="48"/>
        <v>0.98357036265631859</v>
      </c>
      <c r="AH219">
        <f t="shared" si="49"/>
        <v>0.99122751066800641</v>
      </c>
      <c r="AJ219">
        <v>39321</v>
      </c>
      <c r="AK219">
        <f t="shared" si="50"/>
        <v>0.9872959187988245</v>
      </c>
      <c r="AL219">
        <f t="shared" si="51"/>
        <v>3.1705462444893391E-3</v>
      </c>
      <c r="AM219">
        <f t="shared" si="52"/>
        <v>1.002614755947939E-3</v>
      </c>
    </row>
    <row r="220" spans="1:39" x14ac:dyDescent="0.25">
      <c r="A220">
        <v>40321</v>
      </c>
      <c r="B220">
        <v>58129</v>
      </c>
      <c r="C220">
        <v>100393</v>
      </c>
      <c r="D220">
        <v>72532</v>
      </c>
      <c r="E220">
        <v>49806</v>
      </c>
      <c r="F220">
        <v>72889</v>
      </c>
      <c r="G220">
        <v>73117</v>
      </c>
      <c r="H220">
        <v>49319</v>
      </c>
      <c r="I220">
        <v>55853</v>
      </c>
      <c r="J220">
        <v>64371</v>
      </c>
      <c r="K220">
        <v>74710</v>
      </c>
      <c r="X220">
        <v>40321</v>
      </c>
      <c r="Y220">
        <f t="shared" si="40"/>
        <v>0.98938006762780717</v>
      </c>
      <c r="Z220">
        <f t="shared" si="41"/>
        <v>0.99081351630792369</v>
      </c>
      <c r="AA220">
        <f t="shared" si="42"/>
        <v>0.98771686139935178</v>
      </c>
      <c r="AB220">
        <f t="shared" si="43"/>
        <v>0.98640903788135292</v>
      </c>
      <c r="AC220">
        <f t="shared" si="44"/>
        <v>0.98528194426385263</v>
      </c>
      <c r="AD220">
        <f t="shared" si="45"/>
        <v>0.98107817472817527</v>
      </c>
      <c r="AE220">
        <f t="shared" si="46"/>
        <v>0.98522587825689911</v>
      </c>
      <c r="AF220">
        <f t="shared" si="47"/>
        <v>0.98934999186024253</v>
      </c>
      <c r="AG220">
        <f t="shared" si="48"/>
        <v>0.98306639051223343</v>
      </c>
      <c r="AH220">
        <f t="shared" si="49"/>
        <v>0.99080312705047713</v>
      </c>
      <c r="AJ220">
        <v>40321</v>
      </c>
      <c r="AK220">
        <f t="shared" si="50"/>
        <v>0.98691249898883149</v>
      </c>
      <c r="AL220">
        <f t="shared" si="51"/>
        <v>3.2934438155411373E-3</v>
      </c>
      <c r="AM220">
        <f t="shared" si="52"/>
        <v>1.0414783802905447E-3</v>
      </c>
    </row>
    <row r="221" spans="1:39" x14ac:dyDescent="0.25">
      <c r="A221">
        <v>41321</v>
      </c>
      <c r="B221">
        <v>58097</v>
      </c>
      <c r="C221">
        <v>100361</v>
      </c>
      <c r="D221">
        <v>72499</v>
      </c>
      <c r="E221">
        <v>49741</v>
      </c>
      <c r="F221">
        <v>72857</v>
      </c>
      <c r="G221">
        <v>73182</v>
      </c>
      <c r="H221">
        <v>49221</v>
      </c>
      <c r="I221">
        <v>55788</v>
      </c>
      <c r="J221">
        <v>64339</v>
      </c>
      <c r="K221">
        <v>74742</v>
      </c>
      <c r="X221">
        <v>41321</v>
      </c>
      <c r="Y221">
        <f t="shared" si="40"/>
        <v>0.98883541414737419</v>
      </c>
      <c r="Z221">
        <f t="shared" si="41"/>
        <v>0.99049769715198799</v>
      </c>
      <c r="AA221">
        <f t="shared" si="42"/>
        <v>0.98726747827981587</v>
      </c>
      <c r="AB221">
        <f t="shared" si="43"/>
        <v>0.98512171130499082</v>
      </c>
      <c r="AC221">
        <f t="shared" si="44"/>
        <v>0.9848493821184473</v>
      </c>
      <c r="AD221">
        <f t="shared" si="45"/>
        <v>0.98195033963315403</v>
      </c>
      <c r="AE221">
        <f t="shared" si="46"/>
        <v>0.9832681715704461</v>
      </c>
      <c r="AF221">
        <f t="shared" si="47"/>
        <v>0.98819861683166899</v>
      </c>
      <c r="AG221">
        <f t="shared" si="48"/>
        <v>0.98257769025130248</v>
      </c>
      <c r="AH221">
        <f t="shared" si="49"/>
        <v>0.99122751066800641</v>
      </c>
      <c r="AJ221">
        <v>41321</v>
      </c>
      <c r="AK221">
        <f t="shared" si="50"/>
        <v>0.98637940119571932</v>
      </c>
      <c r="AL221">
        <f t="shared" si="51"/>
        <v>3.304321035383534E-3</v>
      </c>
      <c r="AM221">
        <f t="shared" si="52"/>
        <v>1.0449180592217798E-3</v>
      </c>
    </row>
    <row r="222" spans="1:39" x14ac:dyDescent="0.25">
      <c r="A222">
        <v>42321</v>
      </c>
      <c r="B222">
        <v>58129</v>
      </c>
      <c r="C222">
        <v>100296</v>
      </c>
      <c r="D222">
        <v>72499</v>
      </c>
      <c r="E222">
        <v>49741</v>
      </c>
      <c r="F222">
        <v>72792</v>
      </c>
      <c r="G222">
        <v>73084</v>
      </c>
      <c r="H222">
        <v>49254</v>
      </c>
      <c r="I222">
        <v>55788</v>
      </c>
      <c r="J222">
        <v>64306</v>
      </c>
      <c r="K222">
        <v>74710</v>
      </c>
      <c r="X222">
        <v>42321</v>
      </c>
      <c r="Y222">
        <f t="shared" si="40"/>
        <v>0.98938006762780717</v>
      </c>
      <c r="Z222">
        <f t="shared" si="41"/>
        <v>0.98985618949149357</v>
      </c>
      <c r="AA222">
        <f t="shared" si="42"/>
        <v>0.98726747827981587</v>
      </c>
      <c r="AB222">
        <f t="shared" si="43"/>
        <v>0.98512171130499082</v>
      </c>
      <c r="AC222">
        <f t="shared" si="44"/>
        <v>0.98397074026059295</v>
      </c>
      <c r="AD222">
        <f t="shared" si="45"/>
        <v>0.98063538331487843</v>
      </c>
      <c r="AE222">
        <f t="shared" si="46"/>
        <v>0.98392739933221085</v>
      </c>
      <c r="AF222">
        <f t="shared" si="47"/>
        <v>0.98819861683166899</v>
      </c>
      <c r="AG222">
        <f t="shared" si="48"/>
        <v>0.98207371810721733</v>
      </c>
      <c r="AH222">
        <f t="shared" si="49"/>
        <v>0.99080312705047713</v>
      </c>
      <c r="AJ222">
        <v>42321</v>
      </c>
      <c r="AK222">
        <f t="shared" si="50"/>
        <v>0.98612344316011524</v>
      </c>
      <c r="AL222">
        <f t="shared" si="51"/>
        <v>3.480627024931448E-3</v>
      </c>
      <c r="AM222">
        <f t="shared" si="52"/>
        <v>1.1006709084319046E-3</v>
      </c>
    </row>
    <row r="223" spans="1:39" x14ac:dyDescent="0.25">
      <c r="A223">
        <v>43321</v>
      </c>
      <c r="B223">
        <v>57999</v>
      </c>
      <c r="C223">
        <v>100296</v>
      </c>
      <c r="D223">
        <v>72467</v>
      </c>
      <c r="E223">
        <v>49741</v>
      </c>
      <c r="F223">
        <v>72792</v>
      </c>
      <c r="G223">
        <v>73019</v>
      </c>
      <c r="H223">
        <v>49254</v>
      </c>
      <c r="I223">
        <v>55756</v>
      </c>
      <c r="J223">
        <v>64241</v>
      </c>
      <c r="K223">
        <v>74677</v>
      </c>
      <c r="X223">
        <v>43321</v>
      </c>
      <c r="Y223">
        <f t="shared" si="40"/>
        <v>0.98716741286354803</v>
      </c>
      <c r="Z223">
        <f t="shared" si="41"/>
        <v>0.98985618949149357</v>
      </c>
      <c r="AA223">
        <f t="shared" si="42"/>
        <v>0.98683171283056892</v>
      </c>
      <c r="AB223">
        <f t="shared" si="43"/>
        <v>0.98512171130499082</v>
      </c>
      <c r="AC223">
        <f t="shared" si="44"/>
        <v>0.98397074026059295</v>
      </c>
      <c r="AD223">
        <f t="shared" si="45"/>
        <v>0.97976321840989966</v>
      </c>
      <c r="AE223">
        <f t="shared" si="46"/>
        <v>0.98392739933221085</v>
      </c>
      <c r="AF223">
        <f t="shared" si="47"/>
        <v>0.98763178604837132</v>
      </c>
      <c r="AG223">
        <f t="shared" si="48"/>
        <v>0.98108104570220112</v>
      </c>
      <c r="AH223">
        <f t="shared" si="49"/>
        <v>0.9903654814449</v>
      </c>
      <c r="AJ223">
        <v>43321</v>
      </c>
      <c r="AK223">
        <f t="shared" si="50"/>
        <v>0.98557166976887789</v>
      </c>
      <c r="AL223">
        <f t="shared" si="51"/>
        <v>3.481519434283392E-3</v>
      </c>
      <c r="AM223">
        <f t="shared" si="52"/>
        <v>1.1009531130476424E-3</v>
      </c>
    </row>
    <row r="224" spans="1:39" x14ac:dyDescent="0.25">
      <c r="A224">
        <v>44321</v>
      </c>
      <c r="B224">
        <v>57999</v>
      </c>
      <c r="C224">
        <v>100198</v>
      </c>
      <c r="D224">
        <v>72434</v>
      </c>
      <c r="E224">
        <v>49709</v>
      </c>
      <c r="F224">
        <v>72759</v>
      </c>
      <c r="G224">
        <v>73019</v>
      </c>
      <c r="H224">
        <v>49221</v>
      </c>
      <c r="I224">
        <v>55691</v>
      </c>
      <c r="J224">
        <v>64241</v>
      </c>
      <c r="K224">
        <v>74645</v>
      </c>
      <c r="X224">
        <v>44321</v>
      </c>
      <c r="Y224">
        <f t="shared" si="40"/>
        <v>0.98716741286354803</v>
      </c>
      <c r="Z224">
        <f t="shared" si="41"/>
        <v>0.98888899332644042</v>
      </c>
      <c r="AA224">
        <f t="shared" si="42"/>
        <v>0.98638232971103301</v>
      </c>
      <c r="AB224">
        <f t="shared" si="43"/>
        <v>0.98448795052893567</v>
      </c>
      <c r="AC224">
        <f t="shared" si="44"/>
        <v>0.98352466054814369</v>
      </c>
      <c r="AD224">
        <f t="shared" si="45"/>
        <v>0.97976321840989966</v>
      </c>
      <c r="AE224">
        <f t="shared" si="46"/>
        <v>0.9832681715704461</v>
      </c>
      <c r="AF224">
        <f t="shared" si="47"/>
        <v>0.98648041101979778</v>
      </c>
      <c r="AG224">
        <f t="shared" si="48"/>
        <v>0.98108104570220112</v>
      </c>
      <c r="AH224">
        <f t="shared" si="49"/>
        <v>0.98994109782737072</v>
      </c>
      <c r="AJ224">
        <v>44321</v>
      </c>
      <c r="AK224">
        <f t="shared" si="50"/>
        <v>0.98509852915078167</v>
      </c>
      <c r="AL224">
        <f t="shared" si="51"/>
        <v>3.2738340200054827E-3</v>
      </c>
      <c r="AM224">
        <f t="shared" si="52"/>
        <v>1.0352772184562577E-3</v>
      </c>
    </row>
    <row r="225" spans="1:39" x14ac:dyDescent="0.25">
      <c r="A225">
        <v>45321</v>
      </c>
      <c r="B225">
        <v>57967</v>
      </c>
      <c r="C225">
        <v>100198</v>
      </c>
      <c r="D225">
        <v>72402</v>
      </c>
      <c r="E225">
        <v>49676</v>
      </c>
      <c r="F225">
        <v>72694</v>
      </c>
      <c r="G225">
        <v>72987</v>
      </c>
      <c r="H225">
        <v>49189</v>
      </c>
      <c r="I225">
        <v>55723</v>
      </c>
      <c r="J225">
        <v>64241</v>
      </c>
      <c r="K225">
        <v>74645</v>
      </c>
      <c r="X225">
        <v>45321</v>
      </c>
      <c r="Y225">
        <f t="shared" si="40"/>
        <v>0.98662275938311506</v>
      </c>
      <c r="Z225">
        <f t="shared" si="41"/>
        <v>0.98888899332644042</v>
      </c>
      <c r="AA225">
        <f t="shared" si="42"/>
        <v>0.98594656426178606</v>
      </c>
      <c r="AB225">
        <f t="shared" si="43"/>
        <v>0.98383438472862883</v>
      </c>
      <c r="AC225">
        <f t="shared" si="44"/>
        <v>0.98264601869028934</v>
      </c>
      <c r="AD225">
        <f t="shared" si="45"/>
        <v>0.97933384491821784</v>
      </c>
      <c r="AE225">
        <f t="shared" si="46"/>
        <v>0.98262892040752259</v>
      </c>
      <c r="AF225">
        <f t="shared" si="47"/>
        <v>0.98704724180309555</v>
      </c>
      <c r="AG225">
        <f t="shared" si="48"/>
        <v>0.98108104570220112</v>
      </c>
      <c r="AH225">
        <f t="shared" si="49"/>
        <v>0.98994109782737072</v>
      </c>
      <c r="AJ225">
        <v>45321</v>
      </c>
      <c r="AK225">
        <f t="shared" si="50"/>
        <v>0.9847970871048668</v>
      </c>
      <c r="AL225">
        <f t="shared" si="51"/>
        <v>3.4453339286696222E-3</v>
      </c>
      <c r="AM225">
        <f t="shared" si="52"/>
        <v>1.0895102514452103E-3</v>
      </c>
    </row>
    <row r="226" spans="1:39" x14ac:dyDescent="0.25">
      <c r="A226">
        <v>46321</v>
      </c>
      <c r="B226">
        <v>57967</v>
      </c>
      <c r="C226">
        <v>100198</v>
      </c>
      <c r="D226">
        <v>72336</v>
      </c>
      <c r="E226">
        <v>49644</v>
      </c>
      <c r="F226">
        <v>72662</v>
      </c>
      <c r="G226">
        <v>72954</v>
      </c>
      <c r="H226">
        <v>49189</v>
      </c>
      <c r="I226">
        <v>55691</v>
      </c>
      <c r="J226">
        <v>64176</v>
      </c>
      <c r="K226">
        <v>74580</v>
      </c>
      <c r="X226">
        <v>46321</v>
      </c>
      <c r="Y226">
        <f t="shared" si="40"/>
        <v>0.98662275938311506</v>
      </c>
      <c r="Z226">
        <f t="shared" si="41"/>
        <v>0.98888899332644042</v>
      </c>
      <c r="AA226">
        <f t="shared" si="42"/>
        <v>0.98504779802271425</v>
      </c>
      <c r="AB226">
        <f t="shared" si="43"/>
        <v>0.98320062395257368</v>
      </c>
      <c r="AC226">
        <f t="shared" si="44"/>
        <v>0.98221345654488412</v>
      </c>
      <c r="AD226">
        <f t="shared" si="45"/>
        <v>0.97889105350492089</v>
      </c>
      <c r="AE226">
        <f t="shared" si="46"/>
        <v>0.98262892040752259</v>
      </c>
      <c r="AF226">
        <f t="shared" si="47"/>
        <v>0.98648041101979778</v>
      </c>
      <c r="AG226">
        <f t="shared" si="48"/>
        <v>0.98008837329718501</v>
      </c>
      <c r="AH226">
        <f t="shared" si="49"/>
        <v>0.98907906860426431</v>
      </c>
      <c r="AJ226">
        <v>46321</v>
      </c>
      <c r="AK226">
        <f t="shared" si="50"/>
        <v>0.98431414580634191</v>
      </c>
      <c r="AL226">
        <f t="shared" si="51"/>
        <v>3.4953025722550962E-3</v>
      </c>
      <c r="AM226">
        <f t="shared" si="52"/>
        <v>1.1053117239771364E-3</v>
      </c>
    </row>
    <row r="227" spans="1:39" x14ac:dyDescent="0.25">
      <c r="A227">
        <v>47321</v>
      </c>
      <c r="B227">
        <v>57934</v>
      </c>
      <c r="C227">
        <v>100198</v>
      </c>
      <c r="D227">
        <v>72369</v>
      </c>
      <c r="E227">
        <v>49611</v>
      </c>
      <c r="F227">
        <v>72629</v>
      </c>
      <c r="G227">
        <v>72857</v>
      </c>
      <c r="H227">
        <v>49124</v>
      </c>
      <c r="I227">
        <v>55658</v>
      </c>
      <c r="J227">
        <v>64176</v>
      </c>
      <c r="K227">
        <v>74580</v>
      </c>
      <c r="X227">
        <v>47321</v>
      </c>
      <c r="Y227">
        <f t="shared" si="40"/>
        <v>0.98606108548141858</v>
      </c>
      <c r="Z227">
        <f t="shared" si="41"/>
        <v>0.98888899332644042</v>
      </c>
      <c r="AA227">
        <f t="shared" si="42"/>
        <v>0.98549718114225016</v>
      </c>
      <c r="AB227">
        <f t="shared" si="43"/>
        <v>0.98254705815226673</v>
      </c>
      <c r="AC227">
        <f t="shared" si="44"/>
        <v>0.98176737683243487</v>
      </c>
      <c r="AD227">
        <f t="shared" si="45"/>
        <v>0.97758951510826031</v>
      </c>
      <c r="AE227">
        <f t="shared" si="46"/>
        <v>0.98133044148283444</v>
      </c>
      <c r="AF227">
        <f t="shared" si="47"/>
        <v>0.98589586677452201</v>
      </c>
      <c r="AG227">
        <f t="shared" si="48"/>
        <v>0.98008837329718501</v>
      </c>
      <c r="AH227">
        <f t="shared" si="49"/>
        <v>0.98907906860426431</v>
      </c>
      <c r="AJ227">
        <v>47321</v>
      </c>
      <c r="AK227">
        <f t="shared" si="50"/>
        <v>0.98387449602018751</v>
      </c>
      <c r="AL227">
        <f t="shared" si="51"/>
        <v>3.8041343826550954E-3</v>
      </c>
      <c r="AM227">
        <f t="shared" si="52"/>
        <v>1.2029729174548637E-3</v>
      </c>
    </row>
    <row r="228" spans="1:39" x14ac:dyDescent="0.25">
      <c r="A228">
        <v>48321</v>
      </c>
      <c r="B228">
        <v>57869</v>
      </c>
      <c r="C228">
        <v>100101</v>
      </c>
      <c r="D228">
        <v>72336</v>
      </c>
      <c r="E228">
        <v>49644</v>
      </c>
      <c r="F228">
        <v>72629</v>
      </c>
      <c r="G228">
        <v>72889</v>
      </c>
      <c r="H228">
        <v>49124</v>
      </c>
      <c r="I228">
        <v>55658</v>
      </c>
      <c r="J228">
        <v>64144</v>
      </c>
      <c r="K228">
        <v>74547</v>
      </c>
      <c r="X228">
        <v>48321</v>
      </c>
      <c r="Y228">
        <f t="shared" si="40"/>
        <v>0.98495475809928901</v>
      </c>
      <c r="Z228">
        <f t="shared" si="41"/>
        <v>0.9879316665100103</v>
      </c>
      <c r="AA228">
        <f t="shared" si="42"/>
        <v>0.98504779802271425</v>
      </c>
      <c r="AB228">
        <f t="shared" si="43"/>
        <v>0.98320062395257368</v>
      </c>
      <c r="AC228">
        <f t="shared" si="44"/>
        <v>0.98176737683243487</v>
      </c>
      <c r="AD228">
        <f t="shared" si="45"/>
        <v>0.97801888859994213</v>
      </c>
      <c r="AE228">
        <f t="shared" si="46"/>
        <v>0.98133044148283444</v>
      </c>
      <c r="AF228">
        <f t="shared" si="47"/>
        <v>0.98589586677452201</v>
      </c>
      <c r="AG228">
        <f t="shared" si="48"/>
        <v>0.97959967303625395</v>
      </c>
      <c r="AH228">
        <f t="shared" si="49"/>
        <v>0.98864142299868718</v>
      </c>
      <c r="AJ228">
        <v>48321</v>
      </c>
      <c r="AK228">
        <f t="shared" si="50"/>
        <v>0.98363885163092635</v>
      </c>
      <c r="AL228">
        <f t="shared" si="51"/>
        <v>3.4830861797967793E-3</v>
      </c>
      <c r="AM228">
        <f t="shared" si="52"/>
        <v>1.1014485614812579E-3</v>
      </c>
    </row>
    <row r="229" spans="1:39" x14ac:dyDescent="0.25">
      <c r="A229">
        <v>49321</v>
      </c>
      <c r="B229">
        <v>57869</v>
      </c>
      <c r="C229">
        <v>100068</v>
      </c>
      <c r="D229">
        <v>72304</v>
      </c>
      <c r="E229">
        <v>49579</v>
      </c>
      <c r="F229">
        <v>72629</v>
      </c>
      <c r="G229">
        <v>72824</v>
      </c>
      <c r="H229">
        <v>49091</v>
      </c>
      <c r="I229">
        <v>55658</v>
      </c>
      <c r="J229">
        <v>64111</v>
      </c>
      <c r="K229">
        <v>74547</v>
      </c>
      <c r="X229">
        <v>49321</v>
      </c>
      <c r="Y229">
        <f t="shared" si="40"/>
        <v>0.98495475809928901</v>
      </c>
      <c r="Z229">
        <f t="shared" si="41"/>
        <v>0.98760597800545158</v>
      </c>
      <c r="AA229">
        <f t="shared" si="42"/>
        <v>0.9846120325734673</v>
      </c>
      <c r="AB229">
        <f t="shared" si="43"/>
        <v>0.98191329737621158</v>
      </c>
      <c r="AC229">
        <f t="shared" si="44"/>
        <v>0.98176737683243487</v>
      </c>
      <c r="AD229">
        <f t="shared" si="45"/>
        <v>0.97714672369496336</v>
      </c>
      <c r="AE229">
        <f t="shared" si="46"/>
        <v>0.98067121372106958</v>
      </c>
      <c r="AF229">
        <f t="shared" si="47"/>
        <v>0.98589586677452201</v>
      </c>
      <c r="AG229">
        <f t="shared" si="48"/>
        <v>0.9790957008921688</v>
      </c>
      <c r="AH229">
        <f t="shared" si="49"/>
        <v>0.98864142299868718</v>
      </c>
      <c r="AJ229">
        <v>49321</v>
      </c>
      <c r="AK229">
        <f t="shared" si="50"/>
        <v>0.98323043709682667</v>
      </c>
      <c r="AL229">
        <f t="shared" si="51"/>
        <v>3.7259356755724917E-3</v>
      </c>
      <c r="AM229">
        <f t="shared" si="52"/>
        <v>1.1782443150087267E-3</v>
      </c>
    </row>
    <row r="230" spans="1:39" x14ac:dyDescent="0.25">
      <c r="A230">
        <v>50321</v>
      </c>
      <c r="B230">
        <v>57869</v>
      </c>
      <c r="C230">
        <v>100068</v>
      </c>
      <c r="D230">
        <v>72304</v>
      </c>
      <c r="E230">
        <v>49546</v>
      </c>
      <c r="F230">
        <v>72564</v>
      </c>
      <c r="G230">
        <v>72857</v>
      </c>
      <c r="H230">
        <v>49091</v>
      </c>
      <c r="I230">
        <v>55626</v>
      </c>
      <c r="J230">
        <v>64014</v>
      </c>
      <c r="K230">
        <v>74515</v>
      </c>
      <c r="X230">
        <v>50321</v>
      </c>
      <c r="Y230">
        <f t="shared" si="40"/>
        <v>0.98495475809928901</v>
      </c>
      <c r="Z230">
        <f t="shared" si="41"/>
        <v>0.98760597800545158</v>
      </c>
      <c r="AA230">
        <f t="shared" si="42"/>
        <v>0.9846120325734673</v>
      </c>
      <c r="AB230">
        <f t="shared" si="43"/>
        <v>0.98125973157590474</v>
      </c>
      <c r="AC230">
        <f t="shared" si="44"/>
        <v>0.98088873497458051</v>
      </c>
      <c r="AD230">
        <f t="shared" si="45"/>
        <v>0.97758951510826031</v>
      </c>
      <c r="AE230">
        <f t="shared" si="46"/>
        <v>0.98067121372106958</v>
      </c>
      <c r="AF230">
        <f t="shared" si="47"/>
        <v>0.98532903599122434</v>
      </c>
      <c r="AG230">
        <f t="shared" si="48"/>
        <v>0.97761432822622163</v>
      </c>
      <c r="AH230">
        <f t="shared" si="49"/>
        <v>0.98821703938115779</v>
      </c>
      <c r="AJ230">
        <v>50321</v>
      </c>
      <c r="AK230">
        <f t="shared" si="50"/>
        <v>0.98287423676566266</v>
      </c>
      <c r="AL230">
        <f t="shared" si="51"/>
        <v>3.8196354279234667E-3</v>
      </c>
      <c r="AM230">
        <f t="shared" si="52"/>
        <v>1.2078747783710066E-3</v>
      </c>
    </row>
    <row r="231" spans="1:39" x14ac:dyDescent="0.25">
      <c r="A231">
        <v>51321</v>
      </c>
      <c r="B231">
        <v>57837</v>
      </c>
      <c r="C231">
        <v>100003</v>
      </c>
      <c r="D231">
        <v>72206</v>
      </c>
      <c r="E231">
        <v>49579</v>
      </c>
      <c r="F231">
        <v>72564</v>
      </c>
      <c r="G231">
        <v>72857</v>
      </c>
      <c r="H231">
        <v>49059</v>
      </c>
      <c r="I231">
        <v>55626</v>
      </c>
      <c r="J231">
        <v>64046</v>
      </c>
      <c r="K231">
        <v>74482</v>
      </c>
      <c r="X231">
        <v>51321</v>
      </c>
      <c r="Y231">
        <f t="shared" si="40"/>
        <v>0.98441010461885603</v>
      </c>
      <c r="Z231">
        <f t="shared" si="41"/>
        <v>0.98696447034495716</v>
      </c>
      <c r="AA231">
        <f t="shared" si="42"/>
        <v>0.98327750088514854</v>
      </c>
      <c r="AB231">
        <f t="shared" si="43"/>
        <v>0.98191329737621158</v>
      </c>
      <c r="AC231">
        <f t="shared" si="44"/>
        <v>0.98088873497458051</v>
      </c>
      <c r="AD231">
        <f t="shared" si="45"/>
        <v>0.97758951510826031</v>
      </c>
      <c r="AE231">
        <f t="shared" si="46"/>
        <v>0.98003196255814617</v>
      </c>
      <c r="AF231">
        <f t="shared" si="47"/>
        <v>0.98532903599122434</v>
      </c>
      <c r="AG231">
        <f t="shared" si="48"/>
        <v>0.97810302848715269</v>
      </c>
      <c r="AH231">
        <f t="shared" si="49"/>
        <v>0.98777939377558077</v>
      </c>
      <c r="AJ231">
        <v>51321</v>
      </c>
      <c r="AK231">
        <f t="shared" si="50"/>
        <v>0.98262870441201178</v>
      </c>
      <c r="AL231">
        <f t="shared" si="51"/>
        <v>3.5335239238697925E-3</v>
      </c>
      <c r="AM231">
        <f t="shared" si="52"/>
        <v>1.1173983766123957E-3</v>
      </c>
    </row>
    <row r="232" spans="1:39" x14ac:dyDescent="0.25">
      <c r="A232">
        <v>52321</v>
      </c>
      <c r="B232">
        <v>57804</v>
      </c>
      <c r="C232">
        <v>100003</v>
      </c>
      <c r="D232">
        <v>72271</v>
      </c>
      <c r="E232">
        <v>49579</v>
      </c>
      <c r="F232">
        <v>72532</v>
      </c>
      <c r="G232">
        <v>72792</v>
      </c>
      <c r="H232">
        <v>48994</v>
      </c>
      <c r="I232">
        <v>55658</v>
      </c>
      <c r="J232">
        <v>63981</v>
      </c>
      <c r="K232">
        <v>74417</v>
      </c>
      <c r="X232">
        <v>52321</v>
      </c>
      <c r="Y232">
        <f t="shared" si="40"/>
        <v>0.98384843071715944</v>
      </c>
      <c r="Z232">
        <f t="shared" si="41"/>
        <v>0.98696447034495716</v>
      </c>
      <c r="AA232">
        <f t="shared" si="42"/>
        <v>0.98416264945393139</v>
      </c>
      <c r="AB232">
        <f t="shared" si="43"/>
        <v>0.98191329737621158</v>
      </c>
      <c r="AC232">
        <f t="shared" si="44"/>
        <v>0.9804561728291753</v>
      </c>
      <c r="AD232">
        <f t="shared" si="45"/>
        <v>0.97671735020328154</v>
      </c>
      <c r="AE232">
        <f t="shared" si="46"/>
        <v>0.97873348363345802</v>
      </c>
      <c r="AF232">
        <f t="shared" si="47"/>
        <v>0.98589586677452201</v>
      </c>
      <c r="AG232">
        <f t="shared" si="48"/>
        <v>0.97711035608213648</v>
      </c>
      <c r="AH232">
        <f t="shared" si="49"/>
        <v>0.98691736455247425</v>
      </c>
      <c r="AJ232">
        <v>52321</v>
      </c>
      <c r="AK232">
        <f t="shared" si="50"/>
        <v>0.9822719441967307</v>
      </c>
      <c r="AL232">
        <f t="shared" si="51"/>
        <v>3.8906509817708645E-3</v>
      </c>
      <c r="AM232">
        <f t="shared" si="52"/>
        <v>1.2303318683166177E-3</v>
      </c>
    </row>
    <row r="233" spans="1:39" x14ac:dyDescent="0.25">
      <c r="A233">
        <v>53321</v>
      </c>
      <c r="B233">
        <v>57772</v>
      </c>
      <c r="C233">
        <v>99938</v>
      </c>
      <c r="D233">
        <v>72239</v>
      </c>
      <c r="E233">
        <v>49514</v>
      </c>
      <c r="F233">
        <v>72467</v>
      </c>
      <c r="G233">
        <v>72694</v>
      </c>
      <c r="H233">
        <v>49026</v>
      </c>
      <c r="I233">
        <v>55593</v>
      </c>
      <c r="J233">
        <v>64014</v>
      </c>
      <c r="K233">
        <v>74450</v>
      </c>
      <c r="X233">
        <v>53321</v>
      </c>
      <c r="Y233">
        <f t="shared" si="40"/>
        <v>0.98330377723672646</v>
      </c>
      <c r="Z233">
        <f t="shared" si="41"/>
        <v>0.98632296268446285</v>
      </c>
      <c r="AA233">
        <f t="shared" si="42"/>
        <v>0.98372688400468444</v>
      </c>
      <c r="AB233">
        <f t="shared" si="43"/>
        <v>0.98062597079984959</v>
      </c>
      <c r="AC233">
        <f t="shared" si="44"/>
        <v>0.97957753097132083</v>
      </c>
      <c r="AD233">
        <f t="shared" si="45"/>
        <v>0.97540239388500594</v>
      </c>
      <c r="AE233">
        <f t="shared" si="46"/>
        <v>0.97937273479638143</v>
      </c>
      <c r="AF233">
        <f t="shared" si="47"/>
        <v>0.98474449174594858</v>
      </c>
      <c r="AG233">
        <f t="shared" si="48"/>
        <v>0.97761432822622163</v>
      </c>
      <c r="AH233">
        <f t="shared" si="49"/>
        <v>0.98735501015805138</v>
      </c>
      <c r="AJ233">
        <v>53321</v>
      </c>
      <c r="AK233">
        <f t="shared" si="50"/>
        <v>0.98180460845086537</v>
      </c>
      <c r="AL233">
        <f t="shared" si="51"/>
        <v>3.8961222634452584E-3</v>
      </c>
      <c r="AM233">
        <f t="shared" si="52"/>
        <v>1.23206203949776E-3</v>
      </c>
    </row>
    <row r="234" spans="1:39" x14ac:dyDescent="0.25">
      <c r="A234">
        <v>54321</v>
      </c>
      <c r="B234">
        <v>57772</v>
      </c>
      <c r="C234">
        <v>99873</v>
      </c>
      <c r="D234">
        <v>72239</v>
      </c>
      <c r="E234">
        <v>49546</v>
      </c>
      <c r="F234">
        <v>72467</v>
      </c>
      <c r="G234">
        <v>72759</v>
      </c>
      <c r="H234">
        <v>48994</v>
      </c>
      <c r="I234">
        <v>55561</v>
      </c>
      <c r="J234">
        <v>63916</v>
      </c>
      <c r="K234">
        <v>74417</v>
      </c>
      <c r="X234">
        <v>54321</v>
      </c>
      <c r="Y234">
        <f t="shared" si="40"/>
        <v>0.98330377723672646</v>
      </c>
      <c r="Z234">
        <f t="shared" si="41"/>
        <v>0.98568145502396842</v>
      </c>
      <c r="AA234">
        <f t="shared" si="42"/>
        <v>0.98372688400468444</v>
      </c>
      <c r="AB234">
        <f t="shared" si="43"/>
        <v>0.98125973157590474</v>
      </c>
      <c r="AC234">
        <f t="shared" si="44"/>
        <v>0.97957753097132083</v>
      </c>
      <c r="AD234">
        <f t="shared" si="45"/>
        <v>0.97627455878998459</v>
      </c>
      <c r="AE234">
        <f t="shared" si="46"/>
        <v>0.97873348363345802</v>
      </c>
      <c r="AF234">
        <f t="shared" si="47"/>
        <v>0.9841776609626508</v>
      </c>
      <c r="AG234">
        <f t="shared" si="48"/>
        <v>0.97611768367712037</v>
      </c>
      <c r="AH234">
        <f t="shared" si="49"/>
        <v>0.98691736455247425</v>
      </c>
      <c r="AJ234">
        <v>54321</v>
      </c>
      <c r="AK234">
        <f t="shared" si="50"/>
        <v>0.98157701304282907</v>
      </c>
      <c r="AL234">
        <f t="shared" si="51"/>
        <v>3.7982069069529998E-3</v>
      </c>
      <c r="AM234">
        <f t="shared" si="52"/>
        <v>1.2010984850554709E-3</v>
      </c>
    </row>
    <row r="235" spans="1:39" x14ac:dyDescent="0.25">
      <c r="A235">
        <v>55321</v>
      </c>
      <c r="B235">
        <v>57739</v>
      </c>
      <c r="C235">
        <v>99873</v>
      </c>
      <c r="D235">
        <v>72206</v>
      </c>
      <c r="E235">
        <v>49449</v>
      </c>
      <c r="F235">
        <v>72434</v>
      </c>
      <c r="G235">
        <v>72727</v>
      </c>
      <c r="H235">
        <v>48961</v>
      </c>
      <c r="I235">
        <v>55561</v>
      </c>
      <c r="J235">
        <v>63949</v>
      </c>
      <c r="K235">
        <v>74385</v>
      </c>
      <c r="X235">
        <v>55321</v>
      </c>
      <c r="Y235">
        <f t="shared" si="40"/>
        <v>0.98274210333502998</v>
      </c>
      <c r="Z235">
        <f t="shared" si="41"/>
        <v>0.98568145502396842</v>
      </c>
      <c r="AA235">
        <f t="shared" si="42"/>
        <v>0.98327750088514854</v>
      </c>
      <c r="AB235">
        <f t="shared" si="43"/>
        <v>0.97933864422348749</v>
      </c>
      <c r="AC235">
        <f t="shared" si="44"/>
        <v>0.97913145125887169</v>
      </c>
      <c r="AD235">
        <f t="shared" si="45"/>
        <v>0.97584518529830278</v>
      </c>
      <c r="AE235">
        <f t="shared" si="46"/>
        <v>0.97807425587169317</v>
      </c>
      <c r="AF235">
        <f t="shared" si="47"/>
        <v>0.9841776609626508</v>
      </c>
      <c r="AG235">
        <f t="shared" si="48"/>
        <v>0.97662165582120553</v>
      </c>
      <c r="AH235">
        <f t="shared" si="49"/>
        <v>0.98649298093494497</v>
      </c>
      <c r="AJ235">
        <v>55321</v>
      </c>
      <c r="AK235">
        <f t="shared" si="50"/>
        <v>0.98113828936153025</v>
      </c>
      <c r="AL235">
        <f t="shared" si="51"/>
        <v>3.8118332305623727E-3</v>
      </c>
      <c r="AM235">
        <f t="shared" si="52"/>
        <v>1.2054075069294853E-3</v>
      </c>
    </row>
    <row r="236" spans="1:39" x14ac:dyDescent="0.25">
      <c r="A236">
        <v>56321</v>
      </c>
      <c r="B236">
        <v>57707</v>
      </c>
      <c r="C236">
        <v>99841</v>
      </c>
      <c r="D236">
        <v>72174</v>
      </c>
      <c r="E236">
        <v>49416</v>
      </c>
      <c r="F236">
        <v>72369</v>
      </c>
      <c r="G236">
        <v>72662</v>
      </c>
      <c r="H236">
        <v>48961</v>
      </c>
      <c r="I236">
        <v>55561</v>
      </c>
      <c r="J236">
        <v>63949</v>
      </c>
      <c r="K236">
        <v>74352</v>
      </c>
      <c r="X236">
        <v>56321</v>
      </c>
      <c r="Y236">
        <f t="shared" si="40"/>
        <v>0.982197449854597</v>
      </c>
      <c r="Z236">
        <f t="shared" si="41"/>
        <v>0.98536563586803272</v>
      </c>
      <c r="AA236">
        <f t="shared" si="42"/>
        <v>0.98284173543590159</v>
      </c>
      <c r="AB236">
        <f t="shared" si="43"/>
        <v>0.97868507842318064</v>
      </c>
      <c r="AC236">
        <f t="shared" si="44"/>
        <v>0.97825280940101722</v>
      </c>
      <c r="AD236">
        <f t="shared" si="45"/>
        <v>0.97497302039332401</v>
      </c>
      <c r="AE236">
        <f t="shared" si="46"/>
        <v>0.97807425587169317</v>
      </c>
      <c r="AF236">
        <f t="shared" si="47"/>
        <v>0.9841776609626508</v>
      </c>
      <c r="AG236">
        <f t="shared" si="48"/>
        <v>0.97662165582120553</v>
      </c>
      <c r="AH236">
        <f t="shared" si="49"/>
        <v>0.98605533532936784</v>
      </c>
      <c r="AJ236">
        <v>56321</v>
      </c>
      <c r="AK236">
        <f t="shared" si="50"/>
        <v>0.98072446373609701</v>
      </c>
      <c r="AL236">
        <f t="shared" si="51"/>
        <v>3.8835789906075356E-3</v>
      </c>
      <c r="AM236">
        <f t="shared" si="52"/>
        <v>1.2280955083497473E-3</v>
      </c>
    </row>
    <row r="237" spans="1:39" x14ac:dyDescent="0.25">
      <c r="A237">
        <v>57321</v>
      </c>
      <c r="B237">
        <v>57707</v>
      </c>
      <c r="C237">
        <v>99808</v>
      </c>
      <c r="D237">
        <v>72174</v>
      </c>
      <c r="E237">
        <v>49481</v>
      </c>
      <c r="F237">
        <v>72336</v>
      </c>
      <c r="G237">
        <v>72629</v>
      </c>
      <c r="H237">
        <v>48896</v>
      </c>
      <c r="I237">
        <v>55528</v>
      </c>
      <c r="J237">
        <v>63949</v>
      </c>
      <c r="K237">
        <v>74352</v>
      </c>
      <c r="X237">
        <v>57321</v>
      </c>
      <c r="Y237">
        <f t="shared" si="40"/>
        <v>0.982197449854597</v>
      </c>
      <c r="Z237">
        <f t="shared" si="41"/>
        <v>0.985039947363474</v>
      </c>
      <c r="AA237">
        <f t="shared" si="42"/>
        <v>0.98284173543590159</v>
      </c>
      <c r="AB237">
        <f t="shared" si="43"/>
        <v>0.97997240499954263</v>
      </c>
      <c r="AC237">
        <f t="shared" si="44"/>
        <v>0.97780672968856808</v>
      </c>
      <c r="AD237">
        <f t="shared" si="45"/>
        <v>0.97453022898002717</v>
      </c>
      <c r="AE237">
        <f t="shared" si="46"/>
        <v>0.9767757769470049</v>
      </c>
      <c r="AF237">
        <f t="shared" si="47"/>
        <v>0.98359311671737504</v>
      </c>
      <c r="AG237">
        <f t="shared" si="48"/>
        <v>0.97662165582120553</v>
      </c>
      <c r="AH237">
        <f t="shared" si="49"/>
        <v>0.98605533532936784</v>
      </c>
      <c r="AJ237">
        <v>57321</v>
      </c>
      <c r="AK237">
        <f t="shared" si="50"/>
        <v>0.98054343811370648</v>
      </c>
      <c r="AL237">
        <f t="shared" si="51"/>
        <v>3.9646781329223191E-3</v>
      </c>
      <c r="AM237">
        <f t="shared" si="52"/>
        <v>1.253741308949833E-3</v>
      </c>
    </row>
    <row r="238" spans="1:39" x14ac:dyDescent="0.25">
      <c r="A238">
        <v>58321</v>
      </c>
      <c r="B238">
        <v>57674</v>
      </c>
      <c r="C238">
        <v>99808</v>
      </c>
      <c r="D238">
        <v>72076</v>
      </c>
      <c r="E238">
        <v>49449</v>
      </c>
      <c r="F238">
        <v>72304</v>
      </c>
      <c r="G238">
        <v>72597</v>
      </c>
      <c r="H238">
        <v>48896</v>
      </c>
      <c r="I238">
        <v>55496</v>
      </c>
      <c r="J238">
        <v>63884</v>
      </c>
      <c r="K238">
        <v>74352</v>
      </c>
      <c r="X238">
        <v>58321</v>
      </c>
      <c r="Y238">
        <f t="shared" si="40"/>
        <v>0.98163577595290041</v>
      </c>
      <c r="Z238">
        <f t="shared" si="41"/>
        <v>0.985039947363474</v>
      </c>
      <c r="AA238">
        <f t="shared" si="42"/>
        <v>0.98150720374758282</v>
      </c>
      <c r="AB238">
        <f t="shared" si="43"/>
        <v>0.97933864422348749</v>
      </c>
      <c r="AC238">
        <f t="shared" si="44"/>
        <v>0.97737416754316286</v>
      </c>
      <c r="AD238">
        <f t="shared" si="45"/>
        <v>0.97410085548834524</v>
      </c>
      <c r="AE238">
        <f t="shared" si="46"/>
        <v>0.9767757769470049</v>
      </c>
      <c r="AF238">
        <f t="shared" si="47"/>
        <v>0.98302628593407726</v>
      </c>
      <c r="AG238">
        <f t="shared" si="48"/>
        <v>0.97562898341618931</v>
      </c>
      <c r="AH238">
        <f t="shared" si="49"/>
        <v>0.98605533532936784</v>
      </c>
      <c r="AJ238">
        <v>58321</v>
      </c>
      <c r="AK238">
        <f t="shared" si="50"/>
        <v>0.98004829759455914</v>
      </c>
      <c r="AL238">
        <f t="shared" si="51"/>
        <v>4.0522196284696315E-3</v>
      </c>
      <c r="AM238">
        <f t="shared" si="52"/>
        <v>1.2814243605205325E-3</v>
      </c>
    </row>
    <row r="239" spans="1:39" x14ac:dyDescent="0.25">
      <c r="A239">
        <v>59321</v>
      </c>
      <c r="B239">
        <v>57707</v>
      </c>
      <c r="C239">
        <v>99743</v>
      </c>
      <c r="D239">
        <v>72109</v>
      </c>
      <c r="E239">
        <v>49416</v>
      </c>
      <c r="F239">
        <v>72304</v>
      </c>
      <c r="G239">
        <v>72597</v>
      </c>
      <c r="H239">
        <v>48896</v>
      </c>
      <c r="I239">
        <v>55463</v>
      </c>
      <c r="J239">
        <v>63851</v>
      </c>
      <c r="K239">
        <v>74320</v>
      </c>
      <c r="X239">
        <v>59321</v>
      </c>
      <c r="Y239">
        <f t="shared" si="40"/>
        <v>0.982197449854597</v>
      </c>
      <c r="Z239">
        <f t="shared" si="41"/>
        <v>0.98439843970297958</v>
      </c>
      <c r="AA239">
        <f t="shared" si="42"/>
        <v>0.98195658686711873</v>
      </c>
      <c r="AB239">
        <f t="shared" si="43"/>
        <v>0.97868507842318064</v>
      </c>
      <c r="AC239">
        <f t="shared" si="44"/>
        <v>0.97737416754316286</v>
      </c>
      <c r="AD239">
        <f t="shared" si="45"/>
        <v>0.97410085548834524</v>
      </c>
      <c r="AE239">
        <f t="shared" si="46"/>
        <v>0.9767757769470049</v>
      </c>
      <c r="AF239">
        <f t="shared" si="47"/>
        <v>0.9824417416888015</v>
      </c>
      <c r="AG239">
        <f t="shared" si="48"/>
        <v>0.97512501127210416</v>
      </c>
      <c r="AH239">
        <f t="shared" si="49"/>
        <v>0.98563095171183857</v>
      </c>
      <c r="AJ239">
        <v>59321</v>
      </c>
      <c r="AK239">
        <f t="shared" si="50"/>
        <v>0.97986860594991332</v>
      </c>
      <c r="AL239">
        <f t="shared" si="51"/>
        <v>3.9872772073075886E-3</v>
      </c>
      <c r="AM239">
        <f t="shared" si="52"/>
        <v>1.260887763756735E-3</v>
      </c>
    </row>
    <row r="240" spans="1:39" x14ac:dyDescent="0.25">
      <c r="A240">
        <v>60321</v>
      </c>
      <c r="B240">
        <v>57674</v>
      </c>
      <c r="C240">
        <v>99711</v>
      </c>
      <c r="D240">
        <v>72076</v>
      </c>
      <c r="E240">
        <v>49416</v>
      </c>
      <c r="F240">
        <v>72271</v>
      </c>
      <c r="G240">
        <v>72564</v>
      </c>
      <c r="H240">
        <v>48864</v>
      </c>
      <c r="I240">
        <v>55496</v>
      </c>
      <c r="J240">
        <v>63819</v>
      </c>
      <c r="K240">
        <v>74320</v>
      </c>
      <c r="X240">
        <v>60321</v>
      </c>
      <c r="Y240">
        <f t="shared" si="40"/>
        <v>0.98163577595290041</v>
      </c>
      <c r="Z240">
        <f t="shared" si="41"/>
        <v>0.98408262054704387</v>
      </c>
      <c r="AA240">
        <f t="shared" si="42"/>
        <v>0.98150720374758282</v>
      </c>
      <c r="AB240">
        <f t="shared" si="43"/>
        <v>0.97868507842318064</v>
      </c>
      <c r="AC240">
        <f t="shared" si="44"/>
        <v>0.97692808783071372</v>
      </c>
      <c r="AD240">
        <f t="shared" si="45"/>
        <v>0.9736580640750484</v>
      </c>
      <c r="AE240">
        <f t="shared" si="46"/>
        <v>0.9761365257840815</v>
      </c>
      <c r="AF240">
        <f t="shared" si="47"/>
        <v>0.98302628593407726</v>
      </c>
      <c r="AG240">
        <f t="shared" si="48"/>
        <v>0.97463631101117321</v>
      </c>
      <c r="AH240">
        <f t="shared" si="49"/>
        <v>0.98563095171183857</v>
      </c>
      <c r="AJ240">
        <v>60321</v>
      </c>
      <c r="AK240">
        <f t="shared" si="50"/>
        <v>0.97959269050176412</v>
      </c>
      <c r="AL240">
        <f t="shared" si="51"/>
        <v>4.1620459323830124E-3</v>
      </c>
      <c r="AM240">
        <f t="shared" si="52"/>
        <v>1.3161544872569472E-3</v>
      </c>
    </row>
    <row r="241" spans="1:39" x14ac:dyDescent="0.25">
      <c r="A241">
        <v>61321</v>
      </c>
      <c r="B241">
        <v>57576</v>
      </c>
      <c r="C241">
        <v>99678</v>
      </c>
      <c r="D241">
        <v>72076</v>
      </c>
      <c r="E241">
        <v>49416</v>
      </c>
      <c r="F241">
        <v>72271</v>
      </c>
      <c r="G241">
        <v>72564</v>
      </c>
      <c r="H241">
        <v>48831</v>
      </c>
      <c r="I241">
        <v>55431</v>
      </c>
      <c r="J241">
        <v>63786</v>
      </c>
      <c r="K241">
        <v>74287</v>
      </c>
      <c r="X241">
        <v>61321</v>
      </c>
      <c r="Y241">
        <f t="shared" si="40"/>
        <v>0.97996777466907437</v>
      </c>
      <c r="Z241">
        <f t="shared" si="41"/>
        <v>0.98375693204248515</v>
      </c>
      <c r="AA241">
        <f t="shared" si="42"/>
        <v>0.98150720374758282</v>
      </c>
      <c r="AB241">
        <f t="shared" si="43"/>
        <v>0.97868507842318064</v>
      </c>
      <c r="AC241">
        <f t="shared" si="44"/>
        <v>0.97692808783071372</v>
      </c>
      <c r="AD241">
        <f t="shared" si="45"/>
        <v>0.9736580640750484</v>
      </c>
      <c r="AE241">
        <f t="shared" si="46"/>
        <v>0.97547729802231675</v>
      </c>
      <c r="AF241">
        <f t="shared" si="47"/>
        <v>0.98187491090550383</v>
      </c>
      <c r="AG241">
        <f t="shared" si="48"/>
        <v>0.97413233886708805</v>
      </c>
      <c r="AH241">
        <f t="shared" si="49"/>
        <v>0.98519330610626143</v>
      </c>
      <c r="AJ241">
        <v>61321</v>
      </c>
      <c r="AK241">
        <f t="shared" si="50"/>
        <v>0.97911809946892547</v>
      </c>
      <c r="AL241">
        <f t="shared" si="51"/>
        <v>4.0189214761779477E-3</v>
      </c>
      <c r="AM241">
        <f t="shared" si="52"/>
        <v>1.2708945602088449E-3</v>
      </c>
    </row>
    <row r="242" spans="1:39" x14ac:dyDescent="0.25">
      <c r="A242">
        <v>62321</v>
      </c>
      <c r="B242">
        <v>57609</v>
      </c>
      <c r="C242">
        <v>99646</v>
      </c>
      <c r="D242">
        <v>72076</v>
      </c>
      <c r="E242">
        <v>49384</v>
      </c>
      <c r="F242">
        <v>72239</v>
      </c>
      <c r="G242">
        <v>72499</v>
      </c>
      <c r="H242">
        <v>48831</v>
      </c>
      <c r="I242">
        <v>55431</v>
      </c>
      <c r="J242">
        <v>63819</v>
      </c>
      <c r="K242">
        <v>74352</v>
      </c>
      <c r="X242">
        <v>62321</v>
      </c>
      <c r="Y242">
        <f t="shared" si="40"/>
        <v>0.98052944857077085</v>
      </c>
      <c r="Z242">
        <f t="shared" si="41"/>
        <v>0.98344111288654945</v>
      </c>
      <c r="AA242">
        <f t="shared" si="42"/>
        <v>0.98150720374758282</v>
      </c>
      <c r="AB242">
        <f t="shared" si="43"/>
        <v>0.9780513176471255</v>
      </c>
      <c r="AC242">
        <f t="shared" si="44"/>
        <v>0.9764955256853084</v>
      </c>
      <c r="AD242">
        <f t="shared" si="45"/>
        <v>0.97278589917006963</v>
      </c>
      <c r="AE242">
        <f t="shared" si="46"/>
        <v>0.97547729802231675</v>
      </c>
      <c r="AF242">
        <f t="shared" si="47"/>
        <v>0.98187491090550383</v>
      </c>
      <c r="AG242">
        <f t="shared" si="48"/>
        <v>0.97463631101117321</v>
      </c>
      <c r="AH242">
        <f t="shared" si="49"/>
        <v>0.98605533532936784</v>
      </c>
      <c r="AJ242">
        <v>62321</v>
      </c>
      <c r="AK242">
        <f t="shared" si="50"/>
        <v>0.97908543629757683</v>
      </c>
      <c r="AL242">
        <f t="shared" si="51"/>
        <v>4.2629839925612993E-3</v>
      </c>
      <c r="AM242">
        <f t="shared" si="52"/>
        <v>1.3480739045332001E-3</v>
      </c>
    </row>
    <row r="243" spans="1:39" x14ac:dyDescent="0.25">
      <c r="A243">
        <v>63321</v>
      </c>
      <c r="B243">
        <v>57609</v>
      </c>
      <c r="C243">
        <v>99613</v>
      </c>
      <c r="D243">
        <v>72011</v>
      </c>
      <c r="E243">
        <v>49351</v>
      </c>
      <c r="F243">
        <v>72206</v>
      </c>
      <c r="G243">
        <v>72499</v>
      </c>
      <c r="H243">
        <v>48766</v>
      </c>
      <c r="I243">
        <v>55463</v>
      </c>
      <c r="J243">
        <v>63786</v>
      </c>
      <c r="K243">
        <v>74287</v>
      </c>
      <c r="X243">
        <v>63321</v>
      </c>
      <c r="Y243">
        <f t="shared" si="40"/>
        <v>0.98052944857077085</v>
      </c>
      <c r="Z243">
        <f t="shared" si="41"/>
        <v>0.98311542438199073</v>
      </c>
      <c r="AA243">
        <f t="shared" si="42"/>
        <v>0.98062205517879997</v>
      </c>
      <c r="AB243">
        <f t="shared" si="43"/>
        <v>0.97739775184681854</v>
      </c>
      <c r="AC243">
        <f t="shared" si="44"/>
        <v>0.97604944597285925</v>
      </c>
      <c r="AD243">
        <f t="shared" si="45"/>
        <v>0.97278589917006963</v>
      </c>
      <c r="AE243">
        <f t="shared" si="46"/>
        <v>0.97417881909762849</v>
      </c>
      <c r="AF243">
        <f t="shared" si="47"/>
        <v>0.9824417416888015</v>
      </c>
      <c r="AG243">
        <f t="shared" si="48"/>
        <v>0.97413233886708805</v>
      </c>
      <c r="AH243">
        <f t="shared" si="49"/>
        <v>0.98519330610626143</v>
      </c>
      <c r="AJ243">
        <v>63321</v>
      </c>
      <c r="AK243">
        <f t="shared" si="50"/>
        <v>0.97864462308810884</v>
      </c>
      <c r="AL243">
        <f t="shared" si="51"/>
        <v>4.3162820960620154E-3</v>
      </c>
      <c r="AM243">
        <f t="shared" si="52"/>
        <v>1.3649282447361656E-3</v>
      </c>
    </row>
    <row r="244" spans="1:39" x14ac:dyDescent="0.25">
      <c r="A244">
        <v>64321</v>
      </c>
      <c r="B244">
        <v>57544</v>
      </c>
      <c r="C244">
        <v>99613</v>
      </c>
      <c r="D244">
        <v>72076</v>
      </c>
      <c r="E244">
        <v>49351</v>
      </c>
      <c r="F244">
        <v>72239</v>
      </c>
      <c r="G244">
        <v>72467</v>
      </c>
      <c r="H244">
        <v>48799</v>
      </c>
      <c r="I244">
        <v>55463</v>
      </c>
      <c r="J244">
        <v>63721</v>
      </c>
      <c r="K244">
        <v>74190</v>
      </c>
      <c r="X244">
        <v>64321</v>
      </c>
      <c r="Y244">
        <f t="shared" si="40"/>
        <v>0.97942312118864139</v>
      </c>
      <c r="Z244">
        <f t="shared" si="41"/>
        <v>0.98311542438199073</v>
      </c>
      <c r="AA244">
        <f t="shared" si="42"/>
        <v>0.98150720374758282</v>
      </c>
      <c r="AB244">
        <f t="shared" si="43"/>
        <v>0.97739775184681854</v>
      </c>
      <c r="AC244">
        <f t="shared" si="44"/>
        <v>0.9764955256853084</v>
      </c>
      <c r="AD244">
        <f t="shared" si="45"/>
        <v>0.97235652567838782</v>
      </c>
      <c r="AE244">
        <f t="shared" si="46"/>
        <v>0.97483804685939335</v>
      </c>
      <c r="AF244">
        <f t="shared" si="47"/>
        <v>0.9824417416888015</v>
      </c>
      <c r="AG244">
        <f t="shared" si="48"/>
        <v>0.97313966646207184</v>
      </c>
      <c r="AH244">
        <f t="shared" si="49"/>
        <v>0.98390689326562575</v>
      </c>
      <c r="AJ244">
        <v>64321</v>
      </c>
      <c r="AK244">
        <f t="shared" si="50"/>
        <v>0.9784621900804622</v>
      </c>
      <c r="AL244">
        <f t="shared" si="51"/>
        <v>4.2304887715095378E-3</v>
      </c>
      <c r="AM244">
        <f t="shared" si="52"/>
        <v>1.3377980133737783E-3</v>
      </c>
    </row>
    <row r="245" spans="1:39" x14ac:dyDescent="0.25">
      <c r="A245">
        <v>65321</v>
      </c>
      <c r="B245">
        <v>57511</v>
      </c>
      <c r="C245">
        <v>99581</v>
      </c>
      <c r="D245">
        <v>72044</v>
      </c>
      <c r="E245">
        <v>49351</v>
      </c>
      <c r="F245">
        <v>72206</v>
      </c>
      <c r="G245">
        <v>72434</v>
      </c>
      <c r="H245">
        <v>48733</v>
      </c>
      <c r="I245">
        <v>55398</v>
      </c>
      <c r="J245">
        <v>63721</v>
      </c>
      <c r="K245">
        <v>74222</v>
      </c>
      <c r="X245">
        <v>65321</v>
      </c>
      <c r="Y245">
        <f t="shared" si="40"/>
        <v>0.9788614472869448</v>
      </c>
      <c r="Z245">
        <f t="shared" si="41"/>
        <v>0.98279960522605503</v>
      </c>
      <c r="AA245">
        <f t="shared" si="42"/>
        <v>0.98107143829833587</v>
      </c>
      <c r="AB245">
        <f t="shared" si="43"/>
        <v>0.97739775184681854</v>
      </c>
      <c r="AC245">
        <f t="shared" si="44"/>
        <v>0.97604944597285925</v>
      </c>
      <c r="AD245">
        <f t="shared" si="45"/>
        <v>0.97191373426509087</v>
      </c>
      <c r="AE245">
        <f t="shared" si="46"/>
        <v>0.97351959133586374</v>
      </c>
      <c r="AF245">
        <f t="shared" si="47"/>
        <v>0.98129036666022806</v>
      </c>
      <c r="AG245">
        <f t="shared" si="48"/>
        <v>0.97313966646207184</v>
      </c>
      <c r="AH245">
        <f t="shared" si="49"/>
        <v>0.98433127688315503</v>
      </c>
      <c r="AJ245">
        <v>65321</v>
      </c>
      <c r="AK245">
        <f t="shared" si="50"/>
        <v>0.9780374324237423</v>
      </c>
      <c r="AL245">
        <f t="shared" si="51"/>
        <v>4.3335448818284756E-3</v>
      </c>
      <c r="AM245">
        <f t="shared" si="52"/>
        <v>1.3703872169143207E-3</v>
      </c>
    </row>
    <row r="246" spans="1:39" x14ac:dyDescent="0.25">
      <c r="A246">
        <v>66321</v>
      </c>
      <c r="B246">
        <v>57544</v>
      </c>
      <c r="C246">
        <v>99613</v>
      </c>
      <c r="D246">
        <v>71979</v>
      </c>
      <c r="E246">
        <v>49351</v>
      </c>
      <c r="F246">
        <v>72141</v>
      </c>
      <c r="G246">
        <v>72402</v>
      </c>
      <c r="H246">
        <v>48733</v>
      </c>
      <c r="I246">
        <v>55463</v>
      </c>
      <c r="J246">
        <v>63689</v>
      </c>
      <c r="K246">
        <v>74190</v>
      </c>
      <c r="X246">
        <v>66321</v>
      </c>
      <c r="Y246">
        <f t="shared" si="40"/>
        <v>0.97942312118864139</v>
      </c>
      <c r="Z246">
        <f t="shared" si="41"/>
        <v>0.98311542438199073</v>
      </c>
      <c r="AA246">
        <f t="shared" si="42"/>
        <v>0.98018628972955302</v>
      </c>
      <c r="AB246">
        <f t="shared" si="43"/>
        <v>0.97739775184681854</v>
      </c>
      <c r="AC246">
        <f t="shared" si="44"/>
        <v>0.9751708041150049</v>
      </c>
      <c r="AD246">
        <f t="shared" si="45"/>
        <v>0.97148436077340905</v>
      </c>
      <c r="AE246">
        <f t="shared" si="46"/>
        <v>0.97351959133586374</v>
      </c>
      <c r="AF246">
        <f t="shared" si="47"/>
        <v>0.9824417416888015</v>
      </c>
      <c r="AG246">
        <f t="shared" si="48"/>
        <v>0.97265096620114089</v>
      </c>
      <c r="AH246">
        <f t="shared" si="49"/>
        <v>0.98390689326562575</v>
      </c>
      <c r="AJ246">
        <v>66321</v>
      </c>
      <c r="AK246">
        <f t="shared" si="50"/>
        <v>0.97792969445268485</v>
      </c>
      <c r="AL246">
        <f t="shared" si="51"/>
        <v>4.5588809907750683E-3</v>
      </c>
      <c r="AM246">
        <f t="shared" si="52"/>
        <v>1.4416447512494285E-3</v>
      </c>
    </row>
    <row r="247" spans="1:39" x14ac:dyDescent="0.25">
      <c r="A247">
        <v>67321</v>
      </c>
      <c r="B247">
        <v>57511</v>
      </c>
      <c r="C247">
        <v>99548</v>
      </c>
      <c r="D247">
        <v>71979</v>
      </c>
      <c r="E247">
        <v>49286</v>
      </c>
      <c r="F247">
        <v>72109</v>
      </c>
      <c r="G247">
        <v>72434</v>
      </c>
      <c r="H247">
        <v>48733</v>
      </c>
      <c r="I247">
        <v>55398</v>
      </c>
      <c r="J247">
        <v>63689</v>
      </c>
      <c r="K247">
        <v>74190</v>
      </c>
      <c r="X247">
        <v>67321</v>
      </c>
      <c r="Y247">
        <f t="shared" si="40"/>
        <v>0.9788614472869448</v>
      </c>
      <c r="Z247">
        <f t="shared" si="41"/>
        <v>0.98247391672149631</v>
      </c>
      <c r="AA247">
        <f t="shared" si="42"/>
        <v>0.98018628972955302</v>
      </c>
      <c r="AB247">
        <f t="shared" si="43"/>
        <v>0.97611042527045655</v>
      </c>
      <c r="AC247">
        <f t="shared" si="44"/>
        <v>0.97473824196959957</v>
      </c>
      <c r="AD247">
        <f t="shared" si="45"/>
        <v>0.97191373426509087</v>
      </c>
      <c r="AE247">
        <f t="shared" si="46"/>
        <v>0.97351959133586374</v>
      </c>
      <c r="AF247">
        <f t="shared" si="47"/>
        <v>0.98129036666022806</v>
      </c>
      <c r="AG247">
        <f t="shared" si="48"/>
        <v>0.97265096620114089</v>
      </c>
      <c r="AH247">
        <f t="shared" si="49"/>
        <v>0.98390689326562575</v>
      </c>
      <c r="AJ247">
        <v>67321</v>
      </c>
      <c r="AK247">
        <f t="shared" si="50"/>
        <v>0.97756518727059993</v>
      </c>
      <c r="AL247">
        <f t="shared" si="51"/>
        <v>4.3372236106204842E-3</v>
      </c>
      <c r="AM247">
        <f t="shared" si="52"/>
        <v>1.3715505331019994E-3</v>
      </c>
    </row>
    <row r="248" spans="1:39" x14ac:dyDescent="0.25">
      <c r="A248">
        <v>68321</v>
      </c>
      <c r="B248">
        <v>57479</v>
      </c>
      <c r="C248">
        <v>99483</v>
      </c>
      <c r="D248">
        <v>72011</v>
      </c>
      <c r="E248">
        <v>49286</v>
      </c>
      <c r="F248">
        <v>72109</v>
      </c>
      <c r="G248">
        <v>72369</v>
      </c>
      <c r="H248">
        <v>48733</v>
      </c>
      <c r="I248">
        <v>55366</v>
      </c>
      <c r="J248">
        <v>63656</v>
      </c>
      <c r="K248">
        <v>74222</v>
      </c>
      <c r="X248">
        <v>68321</v>
      </c>
      <c r="Y248">
        <f t="shared" si="40"/>
        <v>0.97831679380651182</v>
      </c>
      <c r="Z248">
        <f t="shared" si="41"/>
        <v>0.981832409061002</v>
      </c>
      <c r="AA248">
        <f t="shared" si="42"/>
        <v>0.98062205517879997</v>
      </c>
      <c r="AB248">
        <f t="shared" si="43"/>
        <v>0.97611042527045655</v>
      </c>
      <c r="AC248">
        <f t="shared" si="44"/>
        <v>0.97473824196959957</v>
      </c>
      <c r="AD248">
        <f t="shared" si="45"/>
        <v>0.9710415693601121</v>
      </c>
      <c r="AE248">
        <f t="shared" si="46"/>
        <v>0.97351959133586374</v>
      </c>
      <c r="AF248">
        <f t="shared" si="47"/>
        <v>0.98072353587693029</v>
      </c>
      <c r="AG248">
        <f t="shared" si="48"/>
        <v>0.97214699405705574</v>
      </c>
      <c r="AH248">
        <f t="shared" si="49"/>
        <v>0.98433127688315503</v>
      </c>
      <c r="AJ248">
        <v>68321</v>
      </c>
      <c r="AK248">
        <f t="shared" si="50"/>
        <v>0.9773382892799487</v>
      </c>
      <c r="AL248">
        <f t="shared" si="51"/>
        <v>4.4937988162022562E-3</v>
      </c>
      <c r="AM248">
        <f t="shared" si="52"/>
        <v>1.4210639605767503E-3</v>
      </c>
    </row>
    <row r="249" spans="1:39" x14ac:dyDescent="0.25">
      <c r="A249">
        <v>69321</v>
      </c>
      <c r="B249">
        <v>57544</v>
      </c>
      <c r="C249">
        <v>99483</v>
      </c>
      <c r="D249">
        <v>71914</v>
      </c>
      <c r="E249">
        <v>49351</v>
      </c>
      <c r="F249">
        <v>72109</v>
      </c>
      <c r="G249">
        <v>72402</v>
      </c>
      <c r="H249">
        <v>48701</v>
      </c>
      <c r="I249">
        <v>55398</v>
      </c>
      <c r="J249">
        <v>63656</v>
      </c>
      <c r="K249">
        <v>74190</v>
      </c>
      <c r="X249">
        <v>69321</v>
      </c>
      <c r="Y249">
        <f t="shared" si="40"/>
        <v>0.97942312118864139</v>
      </c>
      <c r="Z249">
        <f t="shared" si="41"/>
        <v>0.981832409061002</v>
      </c>
      <c r="AA249">
        <f t="shared" si="42"/>
        <v>0.97930114116077016</v>
      </c>
      <c r="AB249">
        <f t="shared" si="43"/>
        <v>0.97739775184681854</v>
      </c>
      <c r="AC249">
        <f t="shared" si="44"/>
        <v>0.97473824196959957</v>
      </c>
      <c r="AD249">
        <f t="shared" si="45"/>
        <v>0.97148436077340905</v>
      </c>
      <c r="AE249">
        <f t="shared" si="46"/>
        <v>0.97288034017294034</v>
      </c>
      <c r="AF249">
        <f t="shared" si="47"/>
        <v>0.98129036666022806</v>
      </c>
      <c r="AG249">
        <f t="shared" si="48"/>
        <v>0.97214699405705574</v>
      </c>
      <c r="AH249">
        <f t="shared" si="49"/>
        <v>0.98390689326562575</v>
      </c>
      <c r="AJ249">
        <v>69321</v>
      </c>
      <c r="AK249">
        <f t="shared" si="50"/>
        <v>0.97744016201560913</v>
      </c>
      <c r="AL249">
        <f t="shared" si="51"/>
        <v>4.4084922429097513E-3</v>
      </c>
      <c r="AM249">
        <f t="shared" si="52"/>
        <v>1.3940876534779098E-3</v>
      </c>
    </row>
    <row r="250" spans="1:39" x14ac:dyDescent="0.25">
      <c r="A250">
        <v>70321</v>
      </c>
      <c r="B250">
        <v>57446</v>
      </c>
      <c r="C250">
        <v>99516</v>
      </c>
      <c r="D250">
        <v>71946</v>
      </c>
      <c r="E250">
        <v>49286</v>
      </c>
      <c r="F250">
        <v>72109</v>
      </c>
      <c r="G250">
        <v>72369</v>
      </c>
      <c r="H250">
        <v>48668</v>
      </c>
      <c r="I250">
        <v>55431</v>
      </c>
      <c r="J250">
        <v>63591</v>
      </c>
      <c r="K250">
        <v>74157</v>
      </c>
      <c r="X250">
        <v>70321</v>
      </c>
      <c r="Y250">
        <f t="shared" si="40"/>
        <v>0.97775511990481534</v>
      </c>
      <c r="Z250">
        <f t="shared" si="41"/>
        <v>0.98215809756556061</v>
      </c>
      <c r="AA250">
        <f t="shared" si="42"/>
        <v>0.97973690661001711</v>
      </c>
      <c r="AB250">
        <f t="shared" si="43"/>
        <v>0.97611042527045655</v>
      </c>
      <c r="AC250">
        <f t="shared" si="44"/>
        <v>0.97473824196959957</v>
      </c>
      <c r="AD250">
        <f t="shared" si="45"/>
        <v>0.9710415693601121</v>
      </c>
      <c r="AE250">
        <f t="shared" si="46"/>
        <v>0.97222111241117548</v>
      </c>
      <c r="AF250">
        <f t="shared" si="47"/>
        <v>0.98187491090550383</v>
      </c>
      <c r="AG250">
        <f t="shared" si="48"/>
        <v>0.97115432165203952</v>
      </c>
      <c r="AH250">
        <f t="shared" si="49"/>
        <v>0.98346924766004862</v>
      </c>
      <c r="AJ250">
        <v>70321</v>
      </c>
      <c r="AK250">
        <f t="shared" si="50"/>
        <v>0.97702599533093293</v>
      </c>
      <c r="AL250">
        <f t="shared" si="51"/>
        <v>4.6986464791244882E-3</v>
      </c>
      <c r="AM250">
        <f t="shared" si="52"/>
        <v>1.485842479396418E-3</v>
      </c>
    </row>
    <row r="251" spans="1:39" x14ac:dyDescent="0.25">
      <c r="A251">
        <v>71321</v>
      </c>
      <c r="B251">
        <v>57479</v>
      </c>
      <c r="C251">
        <v>99451</v>
      </c>
      <c r="D251">
        <v>71946</v>
      </c>
      <c r="E251">
        <v>49221</v>
      </c>
      <c r="F251">
        <v>72044</v>
      </c>
      <c r="G251">
        <v>72336</v>
      </c>
      <c r="H251">
        <v>48636</v>
      </c>
      <c r="I251">
        <v>55366</v>
      </c>
      <c r="J251">
        <v>63624</v>
      </c>
      <c r="K251">
        <v>74125</v>
      </c>
      <c r="X251">
        <v>71321</v>
      </c>
      <c r="Y251">
        <f t="shared" si="40"/>
        <v>0.97831679380651182</v>
      </c>
      <c r="Z251">
        <f t="shared" si="41"/>
        <v>0.98151658990506618</v>
      </c>
      <c r="AA251">
        <f t="shared" si="42"/>
        <v>0.97973690661001711</v>
      </c>
      <c r="AB251">
        <f t="shared" si="43"/>
        <v>0.97482309869409445</v>
      </c>
      <c r="AC251">
        <f t="shared" si="44"/>
        <v>0.97385960011174522</v>
      </c>
      <c r="AD251">
        <f t="shared" si="45"/>
        <v>0.97059877794681526</v>
      </c>
      <c r="AE251">
        <f t="shared" si="46"/>
        <v>0.97158186124825208</v>
      </c>
      <c r="AF251">
        <f t="shared" si="47"/>
        <v>0.98072353587693029</v>
      </c>
      <c r="AG251">
        <f t="shared" si="48"/>
        <v>0.97165829379612467</v>
      </c>
      <c r="AH251">
        <f t="shared" si="49"/>
        <v>0.98304486404251934</v>
      </c>
      <c r="AJ251">
        <v>71321</v>
      </c>
      <c r="AK251">
        <f t="shared" si="50"/>
        <v>0.97658603220380757</v>
      </c>
      <c r="AL251">
        <f t="shared" si="51"/>
        <v>4.6161829190306258E-3</v>
      </c>
      <c r="AM251">
        <f t="shared" si="52"/>
        <v>1.4597652120101406E-3</v>
      </c>
    </row>
    <row r="252" spans="1:39" x14ac:dyDescent="0.25">
      <c r="A252">
        <v>72321</v>
      </c>
      <c r="B252">
        <v>57479</v>
      </c>
      <c r="C252">
        <v>99418</v>
      </c>
      <c r="D252">
        <v>71881</v>
      </c>
      <c r="E252">
        <v>49221</v>
      </c>
      <c r="F252">
        <v>72044</v>
      </c>
      <c r="G252">
        <v>72304</v>
      </c>
      <c r="H252">
        <v>48603</v>
      </c>
      <c r="I252">
        <v>55333</v>
      </c>
      <c r="J252">
        <v>63559</v>
      </c>
      <c r="K252">
        <v>74190</v>
      </c>
      <c r="X252">
        <v>72321</v>
      </c>
      <c r="Y252">
        <f t="shared" si="40"/>
        <v>0.97831679380651182</v>
      </c>
      <c r="Z252">
        <f t="shared" si="41"/>
        <v>0.98119090140050758</v>
      </c>
      <c r="AA252">
        <f t="shared" si="42"/>
        <v>0.97885175804123425</v>
      </c>
      <c r="AB252">
        <f t="shared" si="43"/>
        <v>0.97482309869409445</v>
      </c>
      <c r="AC252">
        <f t="shared" si="44"/>
        <v>0.97385960011174522</v>
      </c>
      <c r="AD252">
        <f t="shared" si="45"/>
        <v>0.97016940445513333</v>
      </c>
      <c r="AE252">
        <f t="shared" si="46"/>
        <v>0.97092263348648733</v>
      </c>
      <c r="AF252">
        <f t="shared" si="47"/>
        <v>0.98013899163165452</v>
      </c>
      <c r="AG252">
        <f t="shared" si="48"/>
        <v>0.97066562139110857</v>
      </c>
      <c r="AH252">
        <f t="shared" si="49"/>
        <v>0.98390689326562575</v>
      </c>
      <c r="AJ252">
        <v>72321</v>
      </c>
      <c r="AK252">
        <f t="shared" si="50"/>
        <v>0.97628456962841026</v>
      </c>
      <c r="AL252">
        <f t="shared" si="51"/>
        <v>4.8703573625788737E-3</v>
      </c>
      <c r="AM252">
        <f t="shared" si="52"/>
        <v>1.5401422284719759E-3</v>
      </c>
    </row>
    <row r="253" spans="1:39" x14ac:dyDescent="0.25">
      <c r="A253">
        <v>73321</v>
      </c>
      <c r="B253">
        <v>57381</v>
      </c>
      <c r="C253">
        <v>99386</v>
      </c>
      <c r="D253">
        <v>71881</v>
      </c>
      <c r="E253">
        <v>49221</v>
      </c>
      <c r="F253">
        <v>72044</v>
      </c>
      <c r="G253">
        <v>72304</v>
      </c>
      <c r="H253">
        <v>48603</v>
      </c>
      <c r="I253">
        <v>55301</v>
      </c>
      <c r="J253">
        <v>63559</v>
      </c>
      <c r="K253">
        <v>74125</v>
      </c>
      <c r="X253">
        <v>73321</v>
      </c>
      <c r="Y253">
        <f t="shared" si="40"/>
        <v>0.97664879252268577</v>
      </c>
      <c r="Z253">
        <f t="shared" si="41"/>
        <v>0.98087508224457187</v>
      </c>
      <c r="AA253">
        <f t="shared" si="42"/>
        <v>0.97885175804123425</v>
      </c>
      <c r="AB253">
        <f t="shared" si="43"/>
        <v>0.97482309869409445</v>
      </c>
      <c r="AC253">
        <f t="shared" si="44"/>
        <v>0.97385960011174522</v>
      </c>
      <c r="AD253">
        <f t="shared" si="45"/>
        <v>0.97016940445513333</v>
      </c>
      <c r="AE253">
        <f t="shared" si="46"/>
        <v>0.97092263348648733</v>
      </c>
      <c r="AF253">
        <f t="shared" si="47"/>
        <v>0.97957216084835685</v>
      </c>
      <c r="AG253">
        <f t="shared" si="48"/>
        <v>0.97066562139110857</v>
      </c>
      <c r="AH253">
        <f t="shared" si="49"/>
        <v>0.98304486404251934</v>
      </c>
      <c r="AJ253">
        <v>73321</v>
      </c>
      <c r="AK253">
        <f t="shared" si="50"/>
        <v>0.97594330158379372</v>
      </c>
      <c r="AL253">
        <f t="shared" si="51"/>
        <v>4.5810682473697018E-3</v>
      </c>
      <c r="AM253">
        <f t="shared" si="52"/>
        <v>1.4486609778363918E-3</v>
      </c>
    </row>
    <row r="254" spans="1:39" x14ac:dyDescent="0.25">
      <c r="A254">
        <v>74321</v>
      </c>
      <c r="B254">
        <v>57446</v>
      </c>
      <c r="C254">
        <v>99386</v>
      </c>
      <c r="D254">
        <v>71914</v>
      </c>
      <c r="E254">
        <v>49221</v>
      </c>
      <c r="F254">
        <v>71979</v>
      </c>
      <c r="G254">
        <v>72271</v>
      </c>
      <c r="H254">
        <v>48603</v>
      </c>
      <c r="I254">
        <v>55333</v>
      </c>
      <c r="J254">
        <v>63559</v>
      </c>
      <c r="K254">
        <v>74092</v>
      </c>
      <c r="X254">
        <v>74321</v>
      </c>
      <c r="Y254">
        <f t="shared" si="40"/>
        <v>0.97775511990481534</v>
      </c>
      <c r="Z254">
        <f t="shared" si="41"/>
        <v>0.98087508224457187</v>
      </c>
      <c r="AA254">
        <f t="shared" si="42"/>
        <v>0.97930114116077016</v>
      </c>
      <c r="AB254">
        <f t="shared" si="43"/>
        <v>0.97482309869409445</v>
      </c>
      <c r="AC254">
        <f t="shared" si="44"/>
        <v>0.97298095825389075</v>
      </c>
      <c r="AD254">
        <f t="shared" si="45"/>
        <v>0.96972661304183649</v>
      </c>
      <c r="AE254">
        <f t="shared" si="46"/>
        <v>0.97092263348648733</v>
      </c>
      <c r="AF254">
        <f t="shared" si="47"/>
        <v>0.98013899163165452</v>
      </c>
      <c r="AG254">
        <f t="shared" si="48"/>
        <v>0.97066562139110857</v>
      </c>
      <c r="AH254">
        <f t="shared" si="49"/>
        <v>0.98260721843694221</v>
      </c>
      <c r="AJ254">
        <v>74321</v>
      </c>
      <c r="AK254">
        <f t="shared" si="50"/>
        <v>0.9759796478246171</v>
      </c>
      <c r="AL254">
        <f t="shared" si="51"/>
        <v>4.7447888415243266E-3</v>
      </c>
      <c r="AM254">
        <f t="shared" si="52"/>
        <v>1.5004339755768582E-3</v>
      </c>
    </row>
    <row r="255" spans="1:39" x14ac:dyDescent="0.25">
      <c r="A255">
        <v>75321</v>
      </c>
      <c r="B255">
        <v>57381</v>
      </c>
      <c r="C255">
        <v>99321</v>
      </c>
      <c r="D255">
        <v>71881</v>
      </c>
      <c r="E255">
        <v>49221</v>
      </c>
      <c r="F255">
        <v>72011</v>
      </c>
      <c r="G255">
        <v>72239</v>
      </c>
      <c r="H255">
        <v>48603</v>
      </c>
      <c r="I255">
        <v>55301</v>
      </c>
      <c r="J255">
        <v>63559</v>
      </c>
      <c r="K255">
        <v>74027</v>
      </c>
      <c r="X255">
        <v>75321</v>
      </c>
      <c r="Y255">
        <f t="shared" si="40"/>
        <v>0.97664879252268577</v>
      </c>
      <c r="Z255">
        <f t="shared" si="41"/>
        <v>0.98023357458407745</v>
      </c>
      <c r="AA255">
        <f t="shared" si="42"/>
        <v>0.97885175804123425</v>
      </c>
      <c r="AB255">
        <f t="shared" si="43"/>
        <v>0.97482309869409445</v>
      </c>
      <c r="AC255">
        <f t="shared" si="44"/>
        <v>0.97341352039929607</v>
      </c>
      <c r="AD255">
        <f t="shared" si="45"/>
        <v>0.96929723955015468</v>
      </c>
      <c r="AE255">
        <f t="shared" si="46"/>
        <v>0.97092263348648733</v>
      </c>
      <c r="AF255">
        <f t="shared" si="47"/>
        <v>0.97957216084835685</v>
      </c>
      <c r="AG255">
        <f t="shared" si="48"/>
        <v>0.97066562139110857</v>
      </c>
      <c r="AH255">
        <f t="shared" si="49"/>
        <v>0.9817451892138358</v>
      </c>
      <c r="AJ255">
        <v>75321</v>
      </c>
      <c r="AK255">
        <f t="shared" si="50"/>
        <v>0.97561735887313306</v>
      </c>
      <c r="AL255">
        <f t="shared" si="51"/>
        <v>4.4474364181832223E-3</v>
      </c>
      <c r="AM255">
        <f t="shared" si="52"/>
        <v>1.4064028830240078E-3</v>
      </c>
    </row>
    <row r="256" spans="1:39" x14ac:dyDescent="0.25">
      <c r="A256">
        <v>76321</v>
      </c>
      <c r="B256">
        <v>57381</v>
      </c>
      <c r="C256">
        <v>99353</v>
      </c>
      <c r="D256">
        <v>71849</v>
      </c>
      <c r="E256">
        <v>49189</v>
      </c>
      <c r="F256">
        <v>71946</v>
      </c>
      <c r="G256">
        <v>72239</v>
      </c>
      <c r="H256">
        <v>48538</v>
      </c>
      <c r="I256">
        <v>55301</v>
      </c>
      <c r="J256">
        <v>63461</v>
      </c>
      <c r="K256">
        <v>74060</v>
      </c>
      <c r="X256">
        <v>76321</v>
      </c>
      <c r="Y256">
        <f t="shared" si="40"/>
        <v>0.97664879252268577</v>
      </c>
      <c r="Z256">
        <f t="shared" si="41"/>
        <v>0.98054939374001315</v>
      </c>
      <c r="AA256">
        <f t="shared" si="42"/>
        <v>0.97841599259198742</v>
      </c>
      <c r="AB256">
        <f t="shared" si="43"/>
        <v>0.9741893379180393</v>
      </c>
      <c r="AC256">
        <f t="shared" si="44"/>
        <v>0.97253487854144161</v>
      </c>
      <c r="AD256">
        <f t="shared" si="45"/>
        <v>0.96929723955015468</v>
      </c>
      <c r="AE256">
        <f t="shared" si="46"/>
        <v>0.96962415456179907</v>
      </c>
      <c r="AF256">
        <f t="shared" si="47"/>
        <v>0.97957216084835685</v>
      </c>
      <c r="AG256">
        <f t="shared" si="48"/>
        <v>0.9691689768420072</v>
      </c>
      <c r="AH256">
        <f t="shared" si="49"/>
        <v>0.98218283481941282</v>
      </c>
      <c r="AJ256">
        <v>76321</v>
      </c>
      <c r="AK256">
        <f t="shared" si="50"/>
        <v>0.97521837619358998</v>
      </c>
      <c r="AL256">
        <f t="shared" si="51"/>
        <v>4.9369378848453495E-3</v>
      </c>
      <c r="AM256">
        <f t="shared" si="52"/>
        <v>1.5611968382885379E-3</v>
      </c>
    </row>
    <row r="257" spans="1:39" x14ac:dyDescent="0.25">
      <c r="A257">
        <v>77321</v>
      </c>
      <c r="B257">
        <v>57381</v>
      </c>
      <c r="C257">
        <v>99288</v>
      </c>
      <c r="D257">
        <v>71849</v>
      </c>
      <c r="E257">
        <v>49221</v>
      </c>
      <c r="F257">
        <v>71946</v>
      </c>
      <c r="G257">
        <v>72239</v>
      </c>
      <c r="H257">
        <v>48571</v>
      </c>
      <c r="I257">
        <v>55268</v>
      </c>
      <c r="J257">
        <v>63493</v>
      </c>
      <c r="K257">
        <v>74060</v>
      </c>
      <c r="X257">
        <v>77321</v>
      </c>
      <c r="Y257">
        <f t="shared" si="40"/>
        <v>0.97664879252268577</v>
      </c>
      <c r="Z257">
        <f t="shared" si="41"/>
        <v>0.97990788607951873</v>
      </c>
      <c r="AA257">
        <f t="shared" si="42"/>
        <v>0.97841599259198742</v>
      </c>
      <c r="AB257">
        <f t="shared" si="43"/>
        <v>0.97482309869409445</v>
      </c>
      <c r="AC257">
        <f t="shared" si="44"/>
        <v>0.97253487854144161</v>
      </c>
      <c r="AD257">
        <f t="shared" si="45"/>
        <v>0.96929723955015468</v>
      </c>
      <c r="AE257">
        <f t="shared" si="46"/>
        <v>0.97028338232356381</v>
      </c>
      <c r="AF257">
        <f t="shared" si="47"/>
        <v>0.97898761660308098</v>
      </c>
      <c r="AG257">
        <f t="shared" si="48"/>
        <v>0.96965767710293826</v>
      </c>
      <c r="AH257">
        <f t="shared" si="49"/>
        <v>0.98218283481941282</v>
      </c>
      <c r="AJ257">
        <v>77321</v>
      </c>
      <c r="AK257">
        <f t="shared" si="50"/>
        <v>0.97527393988288791</v>
      </c>
      <c r="AL257">
        <f t="shared" si="51"/>
        <v>4.6503898334872944E-3</v>
      </c>
      <c r="AM257">
        <f t="shared" si="52"/>
        <v>1.470582388151102E-3</v>
      </c>
    </row>
    <row r="258" spans="1:39" x14ac:dyDescent="0.25">
      <c r="A258">
        <v>78321</v>
      </c>
      <c r="B258">
        <v>57381</v>
      </c>
      <c r="C258">
        <v>99288</v>
      </c>
      <c r="D258">
        <v>71849</v>
      </c>
      <c r="E258">
        <v>49156</v>
      </c>
      <c r="F258">
        <v>71946</v>
      </c>
      <c r="G258">
        <v>72206</v>
      </c>
      <c r="H258">
        <v>48538</v>
      </c>
      <c r="I258">
        <v>55268</v>
      </c>
      <c r="J258">
        <v>63461</v>
      </c>
      <c r="K258">
        <v>74027</v>
      </c>
      <c r="X258">
        <v>78321</v>
      </c>
      <c r="Y258">
        <f t="shared" si="40"/>
        <v>0.97664879252268577</v>
      </c>
      <c r="Z258">
        <f t="shared" si="41"/>
        <v>0.97990788607951873</v>
      </c>
      <c r="AA258">
        <f t="shared" si="42"/>
        <v>0.97841599259198742</v>
      </c>
      <c r="AB258">
        <f t="shared" si="43"/>
        <v>0.97353577211773246</v>
      </c>
      <c r="AC258">
        <f t="shared" si="44"/>
        <v>0.97253487854144161</v>
      </c>
      <c r="AD258">
        <f t="shared" si="45"/>
        <v>0.96885444813685773</v>
      </c>
      <c r="AE258">
        <f t="shared" si="46"/>
        <v>0.96962415456179907</v>
      </c>
      <c r="AF258">
        <f t="shared" si="47"/>
        <v>0.97898761660308098</v>
      </c>
      <c r="AG258">
        <f t="shared" si="48"/>
        <v>0.9691689768420072</v>
      </c>
      <c r="AH258">
        <f t="shared" si="49"/>
        <v>0.9817451892138358</v>
      </c>
      <c r="AJ258">
        <v>78321</v>
      </c>
      <c r="AK258">
        <f t="shared" si="50"/>
        <v>0.9749423707210948</v>
      </c>
      <c r="AL258">
        <f t="shared" si="51"/>
        <v>4.8158241518093696E-3</v>
      </c>
      <c r="AM258">
        <f t="shared" si="52"/>
        <v>1.5228973130566102E-3</v>
      </c>
    </row>
    <row r="259" spans="1:39" x14ac:dyDescent="0.25">
      <c r="A259">
        <v>79321</v>
      </c>
      <c r="B259">
        <v>57316</v>
      </c>
      <c r="C259">
        <v>99256</v>
      </c>
      <c r="D259">
        <v>71816</v>
      </c>
      <c r="E259">
        <v>49156</v>
      </c>
      <c r="F259">
        <v>71946</v>
      </c>
      <c r="G259">
        <v>72206</v>
      </c>
      <c r="H259">
        <v>48506</v>
      </c>
      <c r="I259">
        <v>55268</v>
      </c>
      <c r="J259">
        <v>63493</v>
      </c>
      <c r="K259">
        <v>74027</v>
      </c>
      <c r="X259">
        <v>79321</v>
      </c>
      <c r="Y259">
        <f t="shared" si="40"/>
        <v>0.9755424651405562</v>
      </c>
      <c r="Z259">
        <f t="shared" si="41"/>
        <v>0.97959206692358303</v>
      </c>
      <c r="AA259">
        <f t="shared" si="42"/>
        <v>0.9779666094724514</v>
      </c>
      <c r="AB259">
        <f t="shared" si="43"/>
        <v>0.97353577211773246</v>
      </c>
      <c r="AC259">
        <f t="shared" si="44"/>
        <v>0.97253487854144161</v>
      </c>
      <c r="AD259">
        <f t="shared" si="45"/>
        <v>0.96885444813685773</v>
      </c>
      <c r="AE259">
        <f t="shared" si="46"/>
        <v>0.96898490339887566</v>
      </c>
      <c r="AF259">
        <f t="shared" si="47"/>
        <v>0.97898761660308098</v>
      </c>
      <c r="AG259">
        <f t="shared" si="48"/>
        <v>0.96965767710293826</v>
      </c>
      <c r="AH259">
        <f t="shared" si="49"/>
        <v>0.9817451892138358</v>
      </c>
      <c r="AJ259">
        <v>79321</v>
      </c>
      <c r="AK259">
        <f t="shared" si="50"/>
        <v>0.9747401626651353</v>
      </c>
      <c r="AL259">
        <f t="shared" si="51"/>
        <v>4.7330519162316195E-3</v>
      </c>
      <c r="AM259">
        <f t="shared" si="52"/>
        <v>1.4967224339116389E-3</v>
      </c>
    </row>
    <row r="260" spans="1:39" x14ac:dyDescent="0.25">
      <c r="A260">
        <v>80321</v>
      </c>
      <c r="B260">
        <v>57381</v>
      </c>
      <c r="C260">
        <v>99256</v>
      </c>
      <c r="D260">
        <v>71849</v>
      </c>
      <c r="E260">
        <v>49124</v>
      </c>
      <c r="F260">
        <v>71914</v>
      </c>
      <c r="G260">
        <v>72174</v>
      </c>
      <c r="H260">
        <v>48538</v>
      </c>
      <c r="I260">
        <v>55301</v>
      </c>
      <c r="J260">
        <v>63461</v>
      </c>
      <c r="K260">
        <v>74027</v>
      </c>
      <c r="X260">
        <v>80321</v>
      </c>
      <c r="Y260">
        <f t="shared" si="40"/>
        <v>0.97664879252268577</v>
      </c>
      <c r="Z260">
        <f t="shared" si="41"/>
        <v>0.97959206692358303</v>
      </c>
      <c r="AA260">
        <f t="shared" si="42"/>
        <v>0.97841599259198742</v>
      </c>
      <c r="AB260">
        <f t="shared" si="43"/>
        <v>0.97290201134167731</v>
      </c>
      <c r="AC260">
        <f t="shared" si="44"/>
        <v>0.97210231639603639</v>
      </c>
      <c r="AD260">
        <f t="shared" si="45"/>
        <v>0.96842507464517591</v>
      </c>
      <c r="AE260">
        <f t="shared" si="46"/>
        <v>0.96962415456179907</v>
      </c>
      <c r="AF260">
        <f t="shared" si="47"/>
        <v>0.97957216084835685</v>
      </c>
      <c r="AG260">
        <f t="shared" si="48"/>
        <v>0.9691689768420072</v>
      </c>
      <c r="AH260">
        <f t="shared" si="49"/>
        <v>0.9817451892138358</v>
      </c>
      <c r="AJ260">
        <v>80321</v>
      </c>
      <c r="AK260">
        <f t="shared" si="50"/>
        <v>0.97481967358871446</v>
      </c>
      <c r="AL260">
        <f t="shared" si="51"/>
        <v>4.9495226745703983E-3</v>
      </c>
      <c r="AM260">
        <f t="shared" si="52"/>
        <v>1.5651764982290816E-3</v>
      </c>
    </row>
    <row r="261" spans="1:39" x14ac:dyDescent="0.25">
      <c r="A261">
        <v>81321</v>
      </c>
      <c r="B261">
        <v>57349</v>
      </c>
      <c r="C261">
        <v>99256</v>
      </c>
      <c r="D261">
        <v>71816</v>
      </c>
      <c r="E261">
        <v>49124</v>
      </c>
      <c r="F261">
        <v>71849</v>
      </c>
      <c r="G261">
        <v>72141</v>
      </c>
      <c r="H261">
        <v>48473</v>
      </c>
      <c r="I261">
        <v>55268</v>
      </c>
      <c r="J261">
        <v>63461</v>
      </c>
      <c r="K261">
        <v>73995</v>
      </c>
      <c r="X261">
        <v>81321</v>
      </c>
      <c r="Y261">
        <f t="shared" ref="Y261:Y324" si="53">B261/$M$4</f>
        <v>0.97610413904225279</v>
      </c>
      <c r="Z261">
        <f t="shared" ref="Z261:Z324" si="54">C261/$N$4</f>
        <v>0.97959206692358303</v>
      </c>
      <c r="AA261">
        <f t="shared" ref="AA261:AA324" si="55">D261/$O$4</f>
        <v>0.9779666094724514</v>
      </c>
      <c r="AB261">
        <f t="shared" ref="AB261:AB324" si="56">E261/$P$4</f>
        <v>0.97290201134167731</v>
      </c>
      <c r="AC261">
        <f t="shared" ref="AC261:AC324" si="57">F261/$Q$4</f>
        <v>0.97122367453818192</v>
      </c>
      <c r="AD261">
        <f t="shared" ref="AD261:AD324" si="58">G261/$R$4</f>
        <v>0.96798228323187896</v>
      </c>
      <c r="AE261">
        <f t="shared" ref="AE261:AE324" si="59">H261/$S$4</f>
        <v>0.96832567563711081</v>
      </c>
      <c r="AF261">
        <f t="shared" ref="AF261:AF324" si="60">I261/$T$4</f>
        <v>0.97898761660308098</v>
      </c>
      <c r="AG261">
        <f t="shared" ref="AG261:AG324" si="61">J261/$U$4</f>
        <v>0.9691689768420072</v>
      </c>
      <c r="AH261">
        <f t="shared" ref="AH261:AH324" si="62">K261/$V$4</f>
        <v>0.98132080559630641</v>
      </c>
      <c r="AJ261">
        <v>81321</v>
      </c>
      <c r="AK261">
        <f t="shared" ref="AK261:AK324" si="63">AVERAGE(Y261:AH261)</f>
        <v>0.97435738592285315</v>
      </c>
      <c r="AL261">
        <f t="shared" ref="AL261:AL324" si="64">STDEV(Y261:AH261)</f>
        <v>5.0474315830157093E-3</v>
      </c>
      <c r="AM261">
        <f t="shared" ref="AM261:AM324" si="65">AL261/(SQRT(10))</f>
        <v>1.5961380136198895E-3</v>
      </c>
    </row>
    <row r="262" spans="1:39" x14ac:dyDescent="0.25">
      <c r="A262">
        <v>82321</v>
      </c>
      <c r="B262">
        <v>57316</v>
      </c>
      <c r="C262">
        <v>99223</v>
      </c>
      <c r="D262">
        <v>71751</v>
      </c>
      <c r="E262">
        <v>49156</v>
      </c>
      <c r="F262">
        <v>71849</v>
      </c>
      <c r="G262">
        <v>72109</v>
      </c>
      <c r="H262">
        <v>48538</v>
      </c>
      <c r="I262">
        <v>55236</v>
      </c>
      <c r="J262">
        <v>63428</v>
      </c>
      <c r="K262">
        <v>73995</v>
      </c>
      <c r="X262">
        <v>82321</v>
      </c>
      <c r="Y262">
        <f t="shared" si="53"/>
        <v>0.9755424651405562</v>
      </c>
      <c r="Z262">
        <f t="shared" si="54"/>
        <v>0.97926637841902431</v>
      </c>
      <c r="AA262">
        <f t="shared" si="55"/>
        <v>0.97708146090366865</v>
      </c>
      <c r="AB262">
        <f t="shared" si="56"/>
        <v>0.97353577211773246</v>
      </c>
      <c r="AC262">
        <f t="shared" si="57"/>
        <v>0.97122367453818192</v>
      </c>
      <c r="AD262">
        <f t="shared" si="58"/>
        <v>0.96755290974019714</v>
      </c>
      <c r="AE262">
        <f t="shared" si="59"/>
        <v>0.96962415456179907</v>
      </c>
      <c r="AF262">
        <f t="shared" si="60"/>
        <v>0.97842078581978331</v>
      </c>
      <c r="AG262">
        <f t="shared" si="61"/>
        <v>0.96866500469792216</v>
      </c>
      <c r="AH262">
        <f t="shared" si="62"/>
        <v>0.98132080559630641</v>
      </c>
      <c r="AJ262">
        <v>82321</v>
      </c>
      <c r="AK262">
        <f t="shared" si="63"/>
        <v>0.97422334115351727</v>
      </c>
      <c r="AL262">
        <f t="shared" si="64"/>
        <v>4.8229397718343543E-3</v>
      </c>
      <c r="AM262">
        <f t="shared" si="65"/>
        <v>1.5251474696809358E-3</v>
      </c>
    </row>
    <row r="263" spans="1:39" x14ac:dyDescent="0.25">
      <c r="A263">
        <v>83321</v>
      </c>
      <c r="B263">
        <v>57284</v>
      </c>
      <c r="C263">
        <v>99223</v>
      </c>
      <c r="D263">
        <v>71784</v>
      </c>
      <c r="E263">
        <v>49124</v>
      </c>
      <c r="F263">
        <v>71849</v>
      </c>
      <c r="G263">
        <v>72141</v>
      </c>
      <c r="H263">
        <v>48473</v>
      </c>
      <c r="I263">
        <v>55268</v>
      </c>
      <c r="J263">
        <v>63396</v>
      </c>
      <c r="K263">
        <v>73995</v>
      </c>
      <c r="X263">
        <v>83321</v>
      </c>
      <c r="Y263">
        <f t="shared" si="53"/>
        <v>0.97499781166012323</v>
      </c>
      <c r="Z263">
        <f t="shared" si="54"/>
        <v>0.97926637841902431</v>
      </c>
      <c r="AA263">
        <f t="shared" si="55"/>
        <v>0.97753084402320456</v>
      </c>
      <c r="AB263">
        <f t="shared" si="56"/>
        <v>0.97290201134167731</v>
      </c>
      <c r="AC263">
        <f t="shared" si="57"/>
        <v>0.97122367453818192</v>
      </c>
      <c r="AD263">
        <f t="shared" si="58"/>
        <v>0.96798228323187896</v>
      </c>
      <c r="AE263">
        <f t="shared" si="59"/>
        <v>0.96832567563711081</v>
      </c>
      <c r="AF263">
        <f t="shared" si="60"/>
        <v>0.97898761660308098</v>
      </c>
      <c r="AG263">
        <f t="shared" si="61"/>
        <v>0.9681763044369911</v>
      </c>
      <c r="AH263">
        <f t="shared" si="62"/>
        <v>0.98132080559630641</v>
      </c>
      <c r="AJ263">
        <v>83321</v>
      </c>
      <c r="AK263">
        <f t="shared" si="63"/>
        <v>0.97407134054875788</v>
      </c>
      <c r="AL263">
        <f t="shared" si="64"/>
        <v>5.0646565392802618E-3</v>
      </c>
      <c r="AM263">
        <f t="shared" si="65"/>
        <v>1.6015850230591668E-3</v>
      </c>
    </row>
    <row r="264" spans="1:39" x14ac:dyDescent="0.25">
      <c r="A264">
        <v>84321</v>
      </c>
      <c r="B264">
        <v>57284</v>
      </c>
      <c r="C264">
        <v>99191</v>
      </c>
      <c r="D264">
        <v>71751</v>
      </c>
      <c r="E264">
        <v>49124</v>
      </c>
      <c r="F264">
        <v>71784</v>
      </c>
      <c r="G264">
        <v>72141</v>
      </c>
      <c r="H264">
        <v>48473</v>
      </c>
      <c r="I264">
        <v>55268</v>
      </c>
      <c r="J264">
        <v>63428</v>
      </c>
      <c r="K264">
        <v>73930</v>
      </c>
      <c r="X264">
        <v>84321</v>
      </c>
      <c r="Y264">
        <f t="shared" si="53"/>
        <v>0.97499781166012323</v>
      </c>
      <c r="Z264">
        <f t="shared" si="54"/>
        <v>0.9789505592630886</v>
      </c>
      <c r="AA264">
        <f t="shared" si="55"/>
        <v>0.97708146090366865</v>
      </c>
      <c r="AB264">
        <f t="shared" si="56"/>
        <v>0.97290201134167731</v>
      </c>
      <c r="AC264">
        <f t="shared" si="57"/>
        <v>0.97034503268032757</v>
      </c>
      <c r="AD264">
        <f t="shared" si="58"/>
        <v>0.96798228323187896</v>
      </c>
      <c r="AE264">
        <f t="shared" si="59"/>
        <v>0.96832567563711081</v>
      </c>
      <c r="AF264">
        <f t="shared" si="60"/>
        <v>0.97898761660308098</v>
      </c>
      <c r="AG264">
        <f t="shared" si="61"/>
        <v>0.96866500469792216</v>
      </c>
      <c r="AH264">
        <f t="shared" si="62"/>
        <v>0.9804587763732</v>
      </c>
      <c r="AJ264">
        <v>84321</v>
      </c>
      <c r="AK264">
        <f t="shared" si="63"/>
        <v>0.97386962323920767</v>
      </c>
      <c r="AL264">
        <f t="shared" si="64"/>
        <v>4.8632249153957282E-3</v>
      </c>
      <c r="AM264">
        <f t="shared" si="65"/>
        <v>1.5378867506330167E-3</v>
      </c>
    </row>
    <row r="265" spans="1:39" x14ac:dyDescent="0.25">
      <c r="A265">
        <v>85321</v>
      </c>
      <c r="B265">
        <v>57251</v>
      </c>
      <c r="C265">
        <v>99158</v>
      </c>
      <c r="D265">
        <v>71751</v>
      </c>
      <c r="E265">
        <v>49124</v>
      </c>
      <c r="F265">
        <v>71849</v>
      </c>
      <c r="G265">
        <v>72076</v>
      </c>
      <c r="H265">
        <v>48408</v>
      </c>
      <c r="I265">
        <v>55236</v>
      </c>
      <c r="J265">
        <v>63428</v>
      </c>
      <c r="K265">
        <v>73930</v>
      </c>
      <c r="X265">
        <v>85321</v>
      </c>
      <c r="Y265">
        <f t="shared" si="53"/>
        <v>0.97443613775842675</v>
      </c>
      <c r="Z265">
        <f t="shared" si="54"/>
        <v>0.97862487075852989</v>
      </c>
      <c r="AA265">
        <f t="shared" si="55"/>
        <v>0.97708146090366865</v>
      </c>
      <c r="AB265">
        <f t="shared" si="56"/>
        <v>0.97290201134167731</v>
      </c>
      <c r="AC265">
        <f t="shared" si="57"/>
        <v>0.97122367453818192</v>
      </c>
      <c r="AD265">
        <f t="shared" si="58"/>
        <v>0.96711011832690019</v>
      </c>
      <c r="AE265">
        <f t="shared" si="59"/>
        <v>0.96702719671242265</v>
      </c>
      <c r="AF265">
        <f t="shared" si="60"/>
        <v>0.97842078581978331</v>
      </c>
      <c r="AG265">
        <f t="shared" si="61"/>
        <v>0.96866500469792216</v>
      </c>
      <c r="AH265">
        <f t="shared" si="62"/>
        <v>0.9804587763732</v>
      </c>
      <c r="AJ265">
        <v>85321</v>
      </c>
      <c r="AK265">
        <f t="shared" si="63"/>
        <v>0.97359500372307117</v>
      </c>
      <c r="AL265">
        <f t="shared" si="64"/>
        <v>4.9906597073590556E-3</v>
      </c>
      <c r="AM265">
        <f t="shared" si="65"/>
        <v>1.5781851702084003E-3</v>
      </c>
    </row>
    <row r="266" spans="1:39" x14ac:dyDescent="0.25">
      <c r="A266">
        <v>86321</v>
      </c>
      <c r="B266">
        <v>57219</v>
      </c>
      <c r="C266">
        <v>99126</v>
      </c>
      <c r="D266">
        <v>71751</v>
      </c>
      <c r="E266">
        <v>49124</v>
      </c>
      <c r="F266">
        <v>71784</v>
      </c>
      <c r="G266">
        <v>72076</v>
      </c>
      <c r="H266">
        <v>48441</v>
      </c>
      <c r="I266">
        <v>55203</v>
      </c>
      <c r="J266">
        <v>63396</v>
      </c>
      <c r="K266">
        <v>73962</v>
      </c>
      <c r="X266">
        <v>86321</v>
      </c>
      <c r="Y266">
        <f t="shared" si="53"/>
        <v>0.97389148427799377</v>
      </c>
      <c r="Z266">
        <f t="shared" si="54"/>
        <v>0.97830905160259418</v>
      </c>
      <c r="AA266">
        <f t="shared" si="55"/>
        <v>0.97708146090366865</v>
      </c>
      <c r="AB266">
        <f t="shared" si="56"/>
        <v>0.97290201134167731</v>
      </c>
      <c r="AC266">
        <f t="shared" si="57"/>
        <v>0.97034503268032757</v>
      </c>
      <c r="AD266">
        <f t="shared" si="58"/>
        <v>0.96711011832690019</v>
      </c>
      <c r="AE266">
        <f t="shared" si="59"/>
        <v>0.9676864244741874</v>
      </c>
      <c r="AF266">
        <f t="shared" si="60"/>
        <v>0.97783624157450755</v>
      </c>
      <c r="AG266">
        <f t="shared" si="61"/>
        <v>0.9681763044369911</v>
      </c>
      <c r="AH266">
        <f t="shared" si="62"/>
        <v>0.98088315999072928</v>
      </c>
      <c r="AJ266">
        <v>86321</v>
      </c>
      <c r="AK266">
        <f t="shared" si="63"/>
        <v>0.9734221289609577</v>
      </c>
      <c r="AL266">
        <f t="shared" si="64"/>
        <v>4.9737298186085591E-3</v>
      </c>
      <c r="AM266">
        <f t="shared" si="65"/>
        <v>1.5728314693099171E-3</v>
      </c>
    </row>
    <row r="267" spans="1:39" x14ac:dyDescent="0.25">
      <c r="A267">
        <v>87321</v>
      </c>
      <c r="B267">
        <v>57316</v>
      </c>
      <c r="C267">
        <v>99158</v>
      </c>
      <c r="D267">
        <v>71719</v>
      </c>
      <c r="E267">
        <v>49059</v>
      </c>
      <c r="F267">
        <v>71784</v>
      </c>
      <c r="G267">
        <v>72044</v>
      </c>
      <c r="H267">
        <v>48408</v>
      </c>
      <c r="I267">
        <v>55236</v>
      </c>
      <c r="J267">
        <v>63396</v>
      </c>
      <c r="K267">
        <v>73962</v>
      </c>
      <c r="X267">
        <v>87321</v>
      </c>
      <c r="Y267">
        <f t="shared" si="53"/>
        <v>0.9755424651405562</v>
      </c>
      <c r="Z267">
        <f t="shared" si="54"/>
        <v>0.97862487075852989</v>
      </c>
      <c r="AA267">
        <f t="shared" si="55"/>
        <v>0.9766456954544217</v>
      </c>
      <c r="AB267">
        <f t="shared" si="56"/>
        <v>0.97161468476531521</v>
      </c>
      <c r="AC267">
        <f t="shared" si="57"/>
        <v>0.97034503268032757</v>
      </c>
      <c r="AD267">
        <f t="shared" si="58"/>
        <v>0.96668074483521838</v>
      </c>
      <c r="AE267">
        <f t="shared" si="59"/>
        <v>0.96702719671242265</v>
      </c>
      <c r="AF267">
        <f t="shared" si="60"/>
        <v>0.97842078581978331</v>
      </c>
      <c r="AG267">
        <f t="shared" si="61"/>
        <v>0.9681763044369911</v>
      </c>
      <c r="AH267">
        <f t="shared" si="62"/>
        <v>0.98088315999072928</v>
      </c>
      <c r="AJ267">
        <v>87321</v>
      </c>
      <c r="AK267">
        <f t="shared" si="63"/>
        <v>0.97339609405942951</v>
      </c>
      <c r="AL267">
        <f t="shared" si="64"/>
        <v>5.2620018824063143E-3</v>
      </c>
      <c r="AM267">
        <f t="shared" si="65"/>
        <v>1.6639911000497446E-3</v>
      </c>
    </row>
    <row r="268" spans="1:39" x14ac:dyDescent="0.25">
      <c r="A268">
        <v>88321</v>
      </c>
      <c r="B268">
        <v>57251</v>
      </c>
      <c r="C268">
        <v>99158</v>
      </c>
      <c r="D268">
        <v>71719</v>
      </c>
      <c r="E268">
        <v>49091</v>
      </c>
      <c r="F268">
        <v>71784</v>
      </c>
      <c r="G268">
        <v>72044</v>
      </c>
      <c r="H268">
        <v>48376</v>
      </c>
      <c r="I268">
        <v>55203</v>
      </c>
      <c r="J268">
        <v>63363</v>
      </c>
      <c r="K268">
        <v>73930</v>
      </c>
      <c r="X268">
        <v>88321</v>
      </c>
      <c r="Y268">
        <f t="shared" si="53"/>
        <v>0.97443613775842675</v>
      </c>
      <c r="Z268">
        <f t="shared" si="54"/>
        <v>0.97862487075852989</v>
      </c>
      <c r="AA268">
        <f t="shared" si="55"/>
        <v>0.9766456954544217</v>
      </c>
      <c r="AB268">
        <f t="shared" si="56"/>
        <v>0.97224844554137035</v>
      </c>
      <c r="AC268">
        <f t="shared" si="57"/>
        <v>0.97034503268032757</v>
      </c>
      <c r="AD268">
        <f t="shared" si="58"/>
        <v>0.96668074483521838</v>
      </c>
      <c r="AE268">
        <f t="shared" si="59"/>
        <v>0.96638794554949914</v>
      </c>
      <c r="AF268">
        <f t="shared" si="60"/>
        <v>0.97783624157450755</v>
      </c>
      <c r="AG268">
        <f t="shared" si="61"/>
        <v>0.96767233229290595</v>
      </c>
      <c r="AH268">
        <f t="shared" si="62"/>
        <v>0.9804587763732</v>
      </c>
      <c r="AJ268">
        <v>88321</v>
      </c>
      <c r="AK268">
        <f t="shared" si="63"/>
        <v>0.97313362228184097</v>
      </c>
      <c r="AL268">
        <f t="shared" si="64"/>
        <v>5.2226724228983711E-3</v>
      </c>
      <c r="AM268">
        <f t="shared" si="65"/>
        <v>1.651554032930898E-3</v>
      </c>
    </row>
    <row r="269" spans="1:39" x14ac:dyDescent="0.25">
      <c r="A269">
        <v>89321</v>
      </c>
      <c r="B269">
        <v>57251</v>
      </c>
      <c r="C269">
        <v>99093</v>
      </c>
      <c r="D269">
        <v>71784</v>
      </c>
      <c r="E269">
        <v>49026</v>
      </c>
      <c r="F269">
        <v>71751</v>
      </c>
      <c r="G269">
        <v>71979</v>
      </c>
      <c r="H269">
        <v>48376</v>
      </c>
      <c r="I269">
        <v>55236</v>
      </c>
      <c r="J269">
        <v>63363</v>
      </c>
      <c r="K269">
        <v>73930</v>
      </c>
      <c r="X269">
        <v>89321</v>
      </c>
      <c r="Y269">
        <f t="shared" si="53"/>
        <v>0.97443613775842675</v>
      </c>
      <c r="Z269">
        <f t="shared" si="54"/>
        <v>0.97798336309803546</v>
      </c>
      <c r="AA269">
        <f t="shared" si="55"/>
        <v>0.97753084402320456</v>
      </c>
      <c r="AB269">
        <f t="shared" si="56"/>
        <v>0.97096111896500836</v>
      </c>
      <c r="AC269">
        <f t="shared" si="57"/>
        <v>0.96989895296787831</v>
      </c>
      <c r="AD269">
        <f t="shared" si="58"/>
        <v>0.96580857993023961</v>
      </c>
      <c r="AE269">
        <f t="shared" si="59"/>
        <v>0.96638794554949914</v>
      </c>
      <c r="AF269">
        <f t="shared" si="60"/>
        <v>0.97842078581978331</v>
      </c>
      <c r="AG269">
        <f t="shared" si="61"/>
        <v>0.96767233229290595</v>
      </c>
      <c r="AH269">
        <f t="shared" si="62"/>
        <v>0.9804587763732</v>
      </c>
      <c r="AJ269">
        <v>89321</v>
      </c>
      <c r="AK269">
        <f t="shared" si="63"/>
        <v>0.97295588367781816</v>
      </c>
      <c r="AL269">
        <f t="shared" si="64"/>
        <v>5.4773990870041374E-3</v>
      </c>
      <c r="AM269">
        <f t="shared" si="65"/>
        <v>1.7321056768659861E-3</v>
      </c>
    </row>
    <row r="270" spans="1:39" x14ac:dyDescent="0.25">
      <c r="A270">
        <v>90321</v>
      </c>
      <c r="B270">
        <v>57219</v>
      </c>
      <c r="C270">
        <v>99061</v>
      </c>
      <c r="D270">
        <v>71686</v>
      </c>
      <c r="E270">
        <v>49059</v>
      </c>
      <c r="F270">
        <v>71686</v>
      </c>
      <c r="G270">
        <v>72011</v>
      </c>
      <c r="H270">
        <v>48376</v>
      </c>
      <c r="I270">
        <v>55203</v>
      </c>
      <c r="J270">
        <v>63266</v>
      </c>
      <c r="K270">
        <v>73864</v>
      </c>
      <c r="X270">
        <v>90321</v>
      </c>
      <c r="Y270">
        <f t="shared" si="53"/>
        <v>0.97389148427799377</v>
      </c>
      <c r="Z270">
        <f t="shared" si="54"/>
        <v>0.97766754394209976</v>
      </c>
      <c r="AA270">
        <f t="shared" si="55"/>
        <v>0.9761963123348858</v>
      </c>
      <c r="AB270">
        <f t="shared" si="56"/>
        <v>0.97161468476531521</v>
      </c>
      <c r="AC270">
        <f t="shared" si="57"/>
        <v>0.96902031111002396</v>
      </c>
      <c r="AD270">
        <f t="shared" si="58"/>
        <v>0.96623795342192142</v>
      </c>
      <c r="AE270">
        <f t="shared" si="59"/>
        <v>0.96638794554949914</v>
      </c>
      <c r="AF270">
        <f t="shared" si="60"/>
        <v>0.97783624157450755</v>
      </c>
      <c r="AG270">
        <f t="shared" si="61"/>
        <v>0.96619095962695878</v>
      </c>
      <c r="AH270">
        <f t="shared" si="62"/>
        <v>0.97958348516204574</v>
      </c>
      <c r="AJ270">
        <v>90321</v>
      </c>
      <c r="AK270">
        <f t="shared" si="63"/>
        <v>0.97246269217652515</v>
      </c>
      <c r="AL270">
        <f t="shared" si="64"/>
        <v>5.2726361362576508E-3</v>
      </c>
      <c r="AM270">
        <f t="shared" si="65"/>
        <v>1.6673539463884087E-3</v>
      </c>
    </row>
    <row r="271" spans="1:39" x14ac:dyDescent="0.25">
      <c r="A271">
        <v>101621</v>
      </c>
      <c r="B271">
        <v>57089</v>
      </c>
      <c r="C271">
        <v>98898</v>
      </c>
      <c r="D271">
        <v>71621</v>
      </c>
      <c r="E271">
        <v>48961</v>
      </c>
      <c r="F271">
        <v>71556</v>
      </c>
      <c r="G271">
        <v>71849</v>
      </c>
      <c r="H271">
        <v>48213</v>
      </c>
      <c r="I271">
        <v>55106</v>
      </c>
      <c r="J271">
        <v>63168</v>
      </c>
      <c r="K271">
        <v>73799</v>
      </c>
      <c r="X271">
        <v>101621</v>
      </c>
      <c r="Y271">
        <f t="shared" si="53"/>
        <v>0.97167882951373463</v>
      </c>
      <c r="Z271">
        <f t="shared" si="54"/>
        <v>0.97605884011655231</v>
      </c>
      <c r="AA271">
        <f t="shared" si="55"/>
        <v>0.97531116376610294</v>
      </c>
      <c r="AB271">
        <f t="shared" si="56"/>
        <v>0.96967379238864637</v>
      </c>
      <c r="AC271">
        <f t="shared" si="57"/>
        <v>0.96726302739431513</v>
      </c>
      <c r="AD271">
        <f t="shared" si="58"/>
        <v>0.96406425012028207</v>
      </c>
      <c r="AE271">
        <f t="shared" si="59"/>
        <v>0.96313175993835798</v>
      </c>
      <c r="AF271">
        <f t="shared" si="60"/>
        <v>0.97611803576263634</v>
      </c>
      <c r="AG271">
        <f t="shared" si="61"/>
        <v>0.96469431507785752</v>
      </c>
      <c r="AH271">
        <f t="shared" si="62"/>
        <v>0.97872145593893933</v>
      </c>
      <c r="AJ271">
        <v>101621</v>
      </c>
      <c r="AK271">
        <f t="shared" si="63"/>
        <v>0.97067154700174252</v>
      </c>
      <c r="AL271">
        <f t="shared" si="64"/>
        <v>5.7239695365551221E-3</v>
      </c>
      <c r="AM271">
        <f t="shared" si="65"/>
        <v>1.8100780992932612E-3</v>
      </c>
    </row>
    <row r="272" spans="1:39" x14ac:dyDescent="0.25">
      <c r="A272">
        <v>111621</v>
      </c>
      <c r="B272">
        <v>57056</v>
      </c>
      <c r="C272">
        <v>98768</v>
      </c>
      <c r="D272">
        <v>71524</v>
      </c>
      <c r="E272">
        <v>48929</v>
      </c>
      <c r="F272">
        <v>71459</v>
      </c>
      <c r="G272">
        <v>71686</v>
      </c>
      <c r="H272">
        <v>48116</v>
      </c>
      <c r="I272">
        <v>55041</v>
      </c>
      <c r="J272">
        <v>63136</v>
      </c>
      <c r="K272">
        <v>73669</v>
      </c>
      <c r="X272">
        <v>111621</v>
      </c>
      <c r="Y272">
        <f t="shared" si="53"/>
        <v>0.97111715561203815</v>
      </c>
      <c r="Z272">
        <f t="shared" si="54"/>
        <v>0.97477582479556346</v>
      </c>
      <c r="AA272">
        <f t="shared" si="55"/>
        <v>0.97399024974807313</v>
      </c>
      <c r="AB272">
        <f t="shared" si="56"/>
        <v>0.96904003161259111</v>
      </c>
      <c r="AC272">
        <f t="shared" si="57"/>
        <v>0.96595182339105545</v>
      </c>
      <c r="AD272">
        <f t="shared" si="58"/>
        <v>0.9618771288970277</v>
      </c>
      <c r="AE272">
        <f t="shared" si="59"/>
        <v>0.96119402985074631</v>
      </c>
      <c r="AF272">
        <f t="shared" si="60"/>
        <v>0.9749666607340628</v>
      </c>
      <c r="AG272">
        <f t="shared" si="61"/>
        <v>0.96420561481692646</v>
      </c>
      <c r="AH272">
        <f t="shared" si="62"/>
        <v>0.97699739749272652</v>
      </c>
      <c r="AJ272">
        <v>111621</v>
      </c>
      <c r="AK272">
        <f t="shared" si="63"/>
        <v>0.96941159169508107</v>
      </c>
      <c r="AL272">
        <f t="shared" si="64"/>
        <v>5.8171967037764461E-3</v>
      </c>
      <c r="AM272">
        <f t="shared" si="65"/>
        <v>1.8395591181157387E-3</v>
      </c>
    </row>
    <row r="273" spans="1:39" x14ac:dyDescent="0.25">
      <c r="A273">
        <v>121621</v>
      </c>
      <c r="B273">
        <v>56991</v>
      </c>
      <c r="C273">
        <v>98670</v>
      </c>
      <c r="D273">
        <v>71524</v>
      </c>
      <c r="E273">
        <v>48864</v>
      </c>
      <c r="F273">
        <v>71361</v>
      </c>
      <c r="G273">
        <v>71589</v>
      </c>
      <c r="H273">
        <v>48018</v>
      </c>
      <c r="I273">
        <v>55041</v>
      </c>
      <c r="J273">
        <v>63006</v>
      </c>
      <c r="K273">
        <v>73604</v>
      </c>
      <c r="X273">
        <v>121621</v>
      </c>
      <c r="Y273">
        <f t="shared" si="53"/>
        <v>0.97001082822990858</v>
      </c>
      <c r="Z273">
        <f t="shared" si="54"/>
        <v>0.97380862863051032</v>
      </c>
      <c r="AA273">
        <f t="shared" si="55"/>
        <v>0.97399024974807313</v>
      </c>
      <c r="AB273">
        <f t="shared" si="56"/>
        <v>0.96775270503622912</v>
      </c>
      <c r="AC273">
        <f t="shared" si="57"/>
        <v>0.96462710182075184</v>
      </c>
      <c r="AD273">
        <f t="shared" si="58"/>
        <v>0.96057559050036712</v>
      </c>
      <c r="AE273">
        <f t="shared" si="59"/>
        <v>0.9592363231642933</v>
      </c>
      <c r="AF273">
        <f t="shared" si="60"/>
        <v>0.9749666607340628</v>
      </c>
      <c r="AG273">
        <f t="shared" si="61"/>
        <v>0.96222027000689414</v>
      </c>
      <c r="AH273">
        <f t="shared" si="62"/>
        <v>0.97613536826962011</v>
      </c>
      <c r="AJ273">
        <v>121621</v>
      </c>
      <c r="AK273">
        <f t="shared" si="63"/>
        <v>0.96833237261407101</v>
      </c>
      <c r="AL273">
        <f t="shared" si="64"/>
        <v>6.3600079989513999E-3</v>
      </c>
      <c r="AM273">
        <f t="shared" si="65"/>
        <v>2.0112111213576207E-3</v>
      </c>
    </row>
    <row r="274" spans="1:39" x14ac:dyDescent="0.25">
      <c r="A274">
        <v>131621</v>
      </c>
      <c r="B274">
        <v>56926</v>
      </c>
      <c r="C274">
        <v>98573</v>
      </c>
      <c r="D274">
        <v>71524</v>
      </c>
      <c r="E274">
        <v>48799</v>
      </c>
      <c r="F274">
        <v>71264</v>
      </c>
      <c r="G274">
        <v>71556</v>
      </c>
      <c r="H274">
        <v>47953</v>
      </c>
      <c r="I274">
        <v>55008</v>
      </c>
      <c r="J274">
        <v>63006</v>
      </c>
      <c r="K274">
        <v>73507</v>
      </c>
      <c r="X274">
        <v>131621</v>
      </c>
      <c r="Y274">
        <f t="shared" si="53"/>
        <v>0.96890450084777902</v>
      </c>
      <c r="Z274">
        <f t="shared" si="54"/>
        <v>0.97285130181408019</v>
      </c>
      <c r="AA274">
        <f t="shared" si="55"/>
        <v>0.97399024974807313</v>
      </c>
      <c r="AB274">
        <f t="shared" si="56"/>
        <v>0.96646537845986702</v>
      </c>
      <c r="AC274">
        <f t="shared" si="57"/>
        <v>0.96331589781749216</v>
      </c>
      <c r="AD274">
        <f t="shared" si="58"/>
        <v>0.96013279908707017</v>
      </c>
      <c r="AE274">
        <f t="shared" si="59"/>
        <v>0.95793784423960504</v>
      </c>
      <c r="AF274">
        <f t="shared" si="60"/>
        <v>0.97438211648878703</v>
      </c>
      <c r="AG274">
        <f t="shared" si="61"/>
        <v>0.96222027000689414</v>
      </c>
      <c r="AH274">
        <f t="shared" si="62"/>
        <v>0.97484895542898431</v>
      </c>
      <c r="AJ274">
        <v>131621</v>
      </c>
      <c r="AK274">
        <f t="shared" si="63"/>
        <v>0.96750493139386307</v>
      </c>
      <c r="AL274">
        <f t="shared" si="64"/>
        <v>6.3793590699287132E-3</v>
      </c>
      <c r="AM274">
        <f t="shared" si="65"/>
        <v>2.0173304673028101E-3</v>
      </c>
    </row>
    <row r="275" spans="1:39" x14ac:dyDescent="0.25">
      <c r="A275">
        <v>141621</v>
      </c>
      <c r="B275">
        <v>56894</v>
      </c>
      <c r="C275">
        <v>98475</v>
      </c>
      <c r="D275">
        <v>71491</v>
      </c>
      <c r="E275">
        <v>48799</v>
      </c>
      <c r="F275">
        <v>71199</v>
      </c>
      <c r="G275">
        <v>71459</v>
      </c>
      <c r="H275">
        <v>47888</v>
      </c>
      <c r="I275">
        <v>54976</v>
      </c>
      <c r="J275">
        <v>62876</v>
      </c>
      <c r="K275">
        <v>73344</v>
      </c>
      <c r="X275">
        <v>141621</v>
      </c>
      <c r="Y275">
        <f t="shared" si="53"/>
        <v>0.96835984736734604</v>
      </c>
      <c r="Z275">
        <f t="shared" si="54"/>
        <v>0.97188410564902716</v>
      </c>
      <c r="AA275">
        <f t="shared" si="55"/>
        <v>0.97354086662853723</v>
      </c>
      <c r="AB275">
        <f t="shared" si="56"/>
        <v>0.96646537845986702</v>
      </c>
      <c r="AC275">
        <f t="shared" si="57"/>
        <v>0.96243725595963781</v>
      </c>
      <c r="AD275">
        <f t="shared" si="58"/>
        <v>0.95883126069040958</v>
      </c>
      <c r="AE275">
        <f t="shared" si="59"/>
        <v>0.95663936531491678</v>
      </c>
      <c r="AF275">
        <f t="shared" si="60"/>
        <v>0.97381528570548925</v>
      </c>
      <c r="AG275">
        <f t="shared" si="61"/>
        <v>0.96023492519686182</v>
      </c>
      <c r="AH275">
        <f t="shared" si="62"/>
        <v>0.97268725137719436</v>
      </c>
      <c r="AJ275">
        <v>141621</v>
      </c>
      <c r="AK275">
        <f t="shared" si="63"/>
        <v>0.96648955423492888</v>
      </c>
      <c r="AL275">
        <f t="shared" si="64"/>
        <v>6.5457004653316714E-3</v>
      </c>
      <c r="AM275">
        <f t="shared" si="65"/>
        <v>2.0699322351672108E-3</v>
      </c>
    </row>
    <row r="276" spans="1:39" x14ac:dyDescent="0.25">
      <c r="A276">
        <v>151621</v>
      </c>
      <c r="B276">
        <v>56861</v>
      </c>
      <c r="C276">
        <v>98378</v>
      </c>
      <c r="D276">
        <v>71459</v>
      </c>
      <c r="E276">
        <v>48766</v>
      </c>
      <c r="F276">
        <v>71166</v>
      </c>
      <c r="G276">
        <v>71426</v>
      </c>
      <c r="H276">
        <v>47791</v>
      </c>
      <c r="I276">
        <v>54943</v>
      </c>
      <c r="J276">
        <v>62843</v>
      </c>
      <c r="K276">
        <v>73279</v>
      </c>
      <c r="X276">
        <v>151621</v>
      </c>
      <c r="Y276">
        <f t="shared" si="53"/>
        <v>0.96779817346564956</v>
      </c>
      <c r="Z276">
        <f t="shared" si="54"/>
        <v>0.97092677883259704</v>
      </c>
      <c r="AA276">
        <f t="shared" si="55"/>
        <v>0.97310510117929028</v>
      </c>
      <c r="AB276">
        <f t="shared" si="56"/>
        <v>0.96581181265956018</v>
      </c>
      <c r="AC276">
        <f t="shared" si="57"/>
        <v>0.96199117624718866</v>
      </c>
      <c r="AD276">
        <f t="shared" si="58"/>
        <v>0.95838846927711274</v>
      </c>
      <c r="AE276">
        <f t="shared" si="59"/>
        <v>0.95470163522730522</v>
      </c>
      <c r="AF276">
        <f t="shared" si="60"/>
        <v>0.97323074146021349</v>
      </c>
      <c r="AG276">
        <f t="shared" si="61"/>
        <v>0.95973095305277667</v>
      </c>
      <c r="AH276">
        <f t="shared" si="62"/>
        <v>0.97182522215408795</v>
      </c>
      <c r="AJ276">
        <v>151621</v>
      </c>
      <c r="AK276">
        <f t="shared" si="63"/>
        <v>0.96575100635557809</v>
      </c>
      <c r="AL276">
        <f t="shared" si="64"/>
        <v>6.7047361002848874E-3</v>
      </c>
      <c r="AM276">
        <f t="shared" si="65"/>
        <v>2.1202237187255358E-3</v>
      </c>
    </row>
    <row r="277" spans="1:39" x14ac:dyDescent="0.25">
      <c r="A277">
        <v>161621</v>
      </c>
      <c r="B277">
        <v>56829</v>
      </c>
      <c r="C277">
        <v>98313</v>
      </c>
      <c r="D277">
        <v>71459</v>
      </c>
      <c r="E277">
        <v>48733</v>
      </c>
      <c r="F277">
        <v>71101</v>
      </c>
      <c r="G277">
        <v>71361</v>
      </c>
      <c r="H277">
        <v>47726</v>
      </c>
      <c r="I277">
        <v>54943</v>
      </c>
      <c r="J277">
        <v>62778</v>
      </c>
      <c r="K277">
        <v>73149</v>
      </c>
      <c r="X277">
        <v>161621</v>
      </c>
      <c r="Y277">
        <f t="shared" si="53"/>
        <v>0.96725351998521658</v>
      </c>
      <c r="Z277">
        <f t="shared" si="54"/>
        <v>0.97028527117210261</v>
      </c>
      <c r="AA277">
        <f t="shared" si="55"/>
        <v>0.97310510117929028</v>
      </c>
      <c r="AB277">
        <f t="shared" si="56"/>
        <v>0.96515824685925333</v>
      </c>
      <c r="AC277">
        <f t="shared" si="57"/>
        <v>0.96111253438933419</v>
      </c>
      <c r="AD277">
        <f t="shared" si="58"/>
        <v>0.95751630437213398</v>
      </c>
      <c r="AE277">
        <f t="shared" si="59"/>
        <v>0.95340315630261696</v>
      </c>
      <c r="AF277">
        <f t="shared" si="60"/>
        <v>0.97323074146021349</v>
      </c>
      <c r="AG277">
        <f t="shared" si="61"/>
        <v>0.95873828064776057</v>
      </c>
      <c r="AH277">
        <f t="shared" si="62"/>
        <v>0.97010116370787514</v>
      </c>
      <c r="AJ277">
        <v>161621</v>
      </c>
      <c r="AK277">
        <f t="shared" si="63"/>
        <v>0.96499043200757961</v>
      </c>
      <c r="AL277">
        <f t="shared" si="64"/>
        <v>6.9706544702173388E-3</v>
      </c>
      <c r="AM277">
        <f t="shared" si="65"/>
        <v>2.2043144907921137E-3</v>
      </c>
    </row>
    <row r="278" spans="1:39" x14ac:dyDescent="0.25">
      <c r="A278">
        <v>171621</v>
      </c>
      <c r="B278">
        <v>56829</v>
      </c>
      <c r="C278">
        <v>98248</v>
      </c>
      <c r="D278">
        <v>71459</v>
      </c>
      <c r="E278">
        <v>48733</v>
      </c>
      <c r="F278">
        <v>71036</v>
      </c>
      <c r="G278">
        <v>71296</v>
      </c>
      <c r="H278">
        <v>47661</v>
      </c>
      <c r="I278">
        <v>54911</v>
      </c>
      <c r="J278">
        <v>62648</v>
      </c>
      <c r="K278">
        <v>73052</v>
      </c>
      <c r="X278">
        <v>171621</v>
      </c>
      <c r="Y278">
        <f t="shared" si="53"/>
        <v>0.96725351998521658</v>
      </c>
      <c r="Z278">
        <f t="shared" si="54"/>
        <v>0.96964376351160819</v>
      </c>
      <c r="AA278">
        <f t="shared" si="55"/>
        <v>0.97310510117929028</v>
      </c>
      <c r="AB278">
        <f t="shared" si="56"/>
        <v>0.96515824685925333</v>
      </c>
      <c r="AC278">
        <f t="shared" si="57"/>
        <v>0.96023389253147984</v>
      </c>
      <c r="AD278">
        <f t="shared" si="58"/>
        <v>0.95664413946715521</v>
      </c>
      <c r="AE278">
        <f t="shared" si="59"/>
        <v>0.9521046773779287</v>
      </c>
      <c r="AF278">
        <f t="shared" si="60"/>
        <v>0.97266391067691582</v>
      </c>
      <c r="AG278">
        <f t="shared" si="61"/>
        <v>0.95675293583772825</v>
      </c>
      <c r="AH278">
        <f t="shared" si="62"/>
        <v>0.96881475086723934</v>
      </c>
      <c r="AJ278">
        <v>171621</v>
      </c>
      <c r="AK278">
        <f t="shared" si="63"/>
        <v>0.9642374938293814</v>
      </c>
      <c r="AL278">
        <f t="shared" si="64"/>
        <v>7.3535621903100187E-3</v>
      </c>
      <c r="AM278">
        <f t="shared" si="65"/>
        <v>2.3254005437076228E-3</v>
      </c>
    </row>
    <row r="279" spans="1:39" x14ac:dyDescent="0.25">
      <c r="A279">
        <v>181621</v>
      </c>
      <c r="B279">
        <v>56861</v>
      </c>
      <c r="C279">
        <v>98183</v>
      </c>
      <c r="D279">
        <v>71426</v>
      </c>
      <c r="E279">
        <v>48701</v>
      </c>
      <c r="F279">
        <v>71004</v>
      </c>
      <c r="G279">
        <v>71264</v>
      </c>
      <c r="H279">
        <v>47628</v>
      </c>
      <c r="I279">
        <v>54878</v>
      </c>
      <c r="J279">
        <v>62681</v>
      </c>
      <c r="K279">
        <v>73019</v>
      </c>
      <c r="X279">
        <v>181621</v>
      </c>
      <c r="Y279">
        <f t="shared" si="53"/>
        <v>0.96779817346564956</v>
      </c>
      <c r="Z279">
        <f t="shared" si="54"/>
        <v>0.96900225585111377</v>
      </c>
      <c r="AA279">
        <f t="shared" si="55"/>
        <v>0.97265571805975437</v>
      </c>
      <c r="AB279">
        <f t="shared" si="56"/>
        <v>0.96452448608319818</v>
      </c>
      <c r="AC279">
        <f t="shared" si="57"/>
        <v>0.95980133038607451</v>
      </c>
      <c r="AD279">
        <f t="shared" si="58"/>
        <v>0.95621476597547339</v>
      </c>
      <c r="AE279">
        <f t="shared" si="59"/>
        <v>0.95144544961616395</v>
      </c>
      <c r="AF279">
        <f t="shared" si="60"/>
        <v>0.97207936643164006</v>
      </c>
      <c r="AG279">
        <f t="shared" si="61"/>
        <v>0.95725690798181329</v>
      </c>
      <c r="AH279">
        <f t="shared" si="62"/>
        <v>0.96837710526166232</v>
      </c>
      <c r="AJ279">
        <v>181621</v>
      </c>
      <c r="AK279">
        <f t="shared" si="63"/>
        <v>0.96391555591125433</v>
      </c>
      <c r="AL279">
        <f t="shared" si="64"/>
        <v>7.3055066831146506E-3</v>
      </c>
      <c r="AM279">
        <f t="shared" si="65"/>
        <v>2.3102040580224256E-3</v>
      </c>
    </row>
    <row r="280" spans="1:39" x14ac:dyDescent="0.25">
      <c r="A280">
        <v>191621</v>
      </c>
      <c r="B280">
        <v>56829</v>
      </c>
      <c r="C280">
        <v>98183</v>
      </c>
      <c r="D280">
        <v>71394</v>
      </c>
      <c r="E280">
        <v>48733</v>
      </c>
      <c r="F280">
        <v>70971</v>
      </c>
      <c r="G280">
        <v>71231</v>
      </c>
      <c r="H280">
        <v>47466</v>
      </c>
      <c r="I280">
        <v>54911</v>
      </c>
      <c r="J280">
        <v>62648</v>
      </c>
      <c r="K280">
        <v>72857</v>
      </c>
      <c r="X280">
        <v>191621</v>
      </c>
      <c r="Y280">
        <f t="shared" si="53"/>
        <v>0.96725351998521658</v>
      </c>
      <c r="Z280">
        <f t="shared" si="54"/>
        <v>0.96900225585111377</v>
      </c>
      <c r="AA280">
        <f t="shared" si="55"/>
        <v>0.97221995261050742</v>
      </c>
      <c r="AB280">
        <f t="shared" si="56"/>
        <v>0.96515824685925333</v>
      </c>
      <c r="AC280">
        <f t="shared" si="57"/>
        <v>0.95935525067362537</v>
      </c>
      <c r="AD280">
        <f t="shared" si="58"/>
        <v>0.95577197456217644</v>
      </c>
      <c r="AE280">
        <f t="shared" si="59"/>
        <v>0.94820924060386402</v>
      </c>
      <c r="AF280">
        <f t="shared" si="60"/>
        <v>0.97266391067691582</v>
      </c>
      <c r="AG280">
        <f t="shared" si="61"/>
        <v>0.95675293583772825</v>
      </c>
      <c r="AH280">
        <f t="shared" si="62"/>
        <v>0.96622866319792011</v>
      </c>
      <c r="AJ280">
        <v>191621</v>
      </c>
      <c r="AK280">
        <f t="shared" si="63"/>
        <v>0.96326159508583209</v>
      </c>
      <c r="AL280">
        <f t="shared" si="64"/>
        <v>7.9598792738185802E-3</v>
      </c>
      <c r="AM280">
        <f t="shared" si="65"/>
        <v>2.5171348405233795E-3</v>
      </c>
    </row>
    <row r="281" spans="1:39" x14ac:dyDescent="0.25">
      <c r="A281">
        <v>201621</v>
      </c>
      <c r="B281">
        <v>56829</v>
      </c>
      <c r="C281">
        <v>98118</v>
      </c>
      <c r="D281">
        <v>71394</v>
      </c>
      <c r="E281">
        <v>48701</v>
      </c>
      <c r="F281">
        <v>70939</v>
      </c>
      <c r="G281">
        <v>71199</v>
      </c>
      <c r="H281">
        <v>47433</v>
      </c>
      <c r="I281">
        <v>54943</v>
      </c>
      <c r="J281">
        <v>62551</v>
      </c>
      <c r="K281">
        <v>72792</v>
      </c>
      <c r="X281">
        <v>201621</v>
      </c>
      <c r="Y281">
        <f t="shared" si="53"/>
        <v>0.96725351998521658</v>
      </c>
      <c r="Z281">
        <f t="shared" si="54"/>
        <v>0.96836074819061935</v>
      </c>
      <c r="AA281">
        <f t="shared" si="55"/>
        <v>0.97221995261050742</v>
      </c>
      <c r="AB281">
        <f t="shared" si="56"/>
        <v>0.96452448608319818</v>
      </c>
      <c r="AC281">
        <f t="shared" si="57"/>
        <v>0.95892268852822016</v>
      </c>
      <c r="AD281">
        <f t="shared" si="58"/>
        <v>0.95534260107049462</v>
      </c>
      <c r="AE281">
        <f t="shared" si="59"/>
        <v>0.94755001284209928</v>
      </c>
      <c r="AF281">
        <f t="shared" si="60"/>
        <v>0.97323074146021349</v>
      </c>
      <c r="AG281">
        <f t="shared" si="61"/>
        <v>0.95527156317178097</v>
      </c>
      <c r="AH281">
        <f t="shared" si="62"/>
        <v>0.9653666339748137</v>
      </c>
      <c r="AJ281">
        <v>201621</v>
      </c>
      <c r="AK281">
        <f t="shared" si="63"/>
        <v>0.96280429479171625</v>
      </c>
      <c r="AL281">
        <f t="shared" si="64"/>
        <v>8.2847834108836782E-3</v>
      </c>
      <c r="AM281">
        <f t="shared" si="65"/>
        <v>2.6198785499571041E-3</v>
      </c>
    </row>
    <row r="282" spans="1:39" x14ac:dyDescent="0.25">
      <c r="A282">
        <v>211621</v>
      </c>
      <c r="B282">
        <v>56829</v>
      </c>
      <c r="C282">
        <v>98118</v>
      </c>
      <c r="D282">
        <v>71296</v>
      </c>
      <c r="E282">
        <v>48701</v>
      </c>
      <c r="F282">
        <v>70873</v>
      </c>
      <c r="G282">
        <v>71231</v>
      </c>
      <c r="H282">
        <v>47368</v>
      </c>
      <c r="I282">
        <v>54878</v>
      </c>
      <c r="J282">
        <v>62518</v>
      </c>
      <c r="K282">
        <v>72694</v>
      </c>
      <c r="X282">
        <v>211621</v>
      </c>
      <c r="Y282">
        <f t="shared" si="53"/>
        <v>0.96725351998521658</v>
      </c>
      <c r="Z282">
        <f t="shared" si="54"/>
        <v>0.96836074819061935</v>
      </c>
      <c r="AA282">
        <f t="shared" si="55"/>
        <v>0.97088542092218866</v>
      </c>
      <c r="AB282">
        <f t="shared" si="56"/>
        <v>0.96452448608319818</v>
      </c>
      <c r="AC282">
        <f t="shared" si="57"/>
        <v>0.95803052910332176</v>
      </c>
      <c r="AD282">
        <f t="shared" si="58"/>
        <v>0.95577197456217644</v>
      </c>
      <c r="AE282">
        <f t="shared" si="59"/>
        <v>0.94625153391741101</v>
      </c>
      <c r="AF282">
        <f t="shared" si="60"/>
        <v>0.97207936643164006</v>
      </c>
      <c r="AG282">
        <f t="shared" si="61"/>
        <v>0.95476759102769593</v>
      </c>
      <c r="AH282">
        <f t="shared" si="62"/>
        <v>0.96406695914613016</v>
      </c>
      <c r="AJ282">
        <v>211621</v>
      </c>
      <c r="AK282">
        <f t="shared" si="63"/>
        <v>0.96219921293695987</v>
      </c>
      <c r="AL282">
        <f t="shared" si="64"/>
        <v>8.2577797534719513E-3</v>
      </c>
      <c r="AM282">
        <f t="shared" si="65"/>
        <v>2.6113392436995096E-3</v>
      </c>
    </row>
    <row r="283" spans="1:39" x14ac:dyDescent="0.25">
      <c r="A283">
        <v>221621</v>
      </c>
      <c r="B283">
        <v>56829</v>
      </c>
      <c r="C283">
        <v>98053</v>
      </c>
      <c r="D283">
        <v>71231</v>
      </c>
      <c r="E283">
        <v>48636</v>
      </c>
      <c r="F283">
        <v>70841</v>
      </c>
      <c r="G283">
        <v>71166</v>
      </c>
      <c r="H283">
        <v>47303</v>
      </c>
      <c r="I283">
        <v>54911</v>
      </c>
      <c r="J283">
        <v>62453</v>
      </c>
      <c r="K283">
        <v>72564</v>
      </c>
      <c r="X283">
        <v>221621</v>
      </c>
      <c r="Y283">
        <f t="shared" si="53"/>
        <v>0.96725351998521658</v>
      </c>
      <c r="Z283">
        <f t="shared" si="54"/>
        <v>0.96771924053012504</v>
      </c>
      <c r="AA283">
        <f t="shared" si="55"/>
        <v>0.9700002723534058</v>
      </c>
      <c r="AB283">
        <f t="shared" si="56"/>
        <v>0.96323715950683608</v>
      </c>
      <c r="AC283">
        <f t="shared" si="57"/>
        <v>0.95759796695791655</v>
      </c>
      <c r="AD283">
        <f t="shared" si="58"/>
        <v>0.95489980965719767</v>
      </c>
      <c r="AE283">
        <f t="shared" si="59"/>
        <v>0.94495305499272286</v>
      </c>
      <c r="AF283">
        <f t="shared" si="60"/>
        <v>0.97266391067691582</v>
      </c>
      <c r="AG283">
        <f t="shared" si="61"/>
        <v>0.95377491862267971</v>
      </c>
      <c r="AH283">
        <f t="shared" si="62"/>
        <v>0.96234290069991735</v>
      </c>
      <c r="AJ283">
        <v>221621</v>
      </c>
      <c r="AK283">
        <f t="shared" si="63"/>
        <v>0.96144427539829336</v>
      </c>
      <c r="AL283">
        <f t="shared" si="64"/>
        <v>8.5934941469865689E-3</v>
      </c>
      <c r="AM283">
        <f t="shared" si="65"/>
        <v>2.7175014563803348E-3</v>
      </c>
    </row>
    <row r="284" spans="1:39" x14ac:dyDescent="0.25">
      <c r="A284">
        <v>231621</v>
      </c>
      <c r="B284">
        <v>56861</v>
      </c>
      <c r="C284">
        <v>98085</v>
      </c>
      <c r="D284">
        <v>71166</v>
      </c>
      <c r="E284">
        <v>48636</v>
      </c>
      <c r="F284">
        <v>70776</v>
      </c>
      <c r="G284">
        <v>71134</v>
      </c>
      <c r="H284">
        <v>47173</v>
      </c>
      <c r="I284">
        <v>54911</v>
      </c>
      <c r="J284">
        <v>62453</v>
      </c>
      <c r="K284">
        <v>72402</v>
      </c>
      <c r="X284">
        <v>231621</v>
      </c>
      <c r="Y284">
        <f t="shared" si="53"/>
        <v>0.96779817346564956</v>
      </c>
      <c r="Z284">
        <f t="shared" si="54"/>
        <v>0.96803505968606074</v>
      </c>
      <c r="AA284">
        <f t="shared" si="55"/>
        <v>0.96911512378462294</v>
      </c>
      <c r="AB284">
        <f t="shared" si="56"/>
        <v>0.96323715950683608</v>
      </c>
      <c r="AC284">
        <f t="shared" si="57"/>
        <v>0.95671932510006219</v>
      </c>
      <c r="AD284">
        <f t="shared" si="58"/>
        <v>0.95447043616551586</v>
      </c>
      <c r="AE284">
        <f t="shared" si="59"/>
        <v>0.94235609714334634</v>
      </c>
      <c r="AF284">
        <f t="shared" si="60"/>
        <v>0.97266391067691582</v>
      </c>
      <c r="AG284">
        <f t="shared" si="61"/>
        <v>0.95377491862267971</v>
      </c>
      <c r="AH284">
        <f t="shared" si="62"/>
        <v>0.96019445863617514</v>
      </c>
      <c r="AJ284">
        <v>231621</v>
      </c>
      <c r="AK284">
        <f t="shared" si="63"/>
        <v>0.96083646627878649</v>
      </c>
      <c r="AL284">
        <f t="shared" si="64"/>
        <v>9.2120206279455129E-3</v>
      </c>
      <c r="AM284">
        <f t="shared" si="65"/>
        <v>2.9130967036762379E-3</v>
      </c>
    </row>
    <row r="285" spans="1:39" x14ac:dyDescent="0.25">
      <c r="A285">
        <v>241621</v>
      </c>
      <c r="B285">
        <v>56829</v>
      </c>
      <c r="C285">
        <v>98020</v>
      </c>
      <c r="D285">
        <v>71069</v>
      </c>
      <c r="E285">
        <v>48636</v>
      </c>
      <c r="F285">
        <v>70776</v>
      </c>
      <c r="G285">
        <v>71166</v>
      </c>
      <c r="H285">
        <v>47075</v>
      </c>
      <c r="I285">
        <v>54878</v>
      </c>
      <c r="J285">
        <v>62356</v>
      </c>
      <c r="K285">
        <v>72304</v>
      </c>
      <c r="X285">
        <v>241621</v>
      </c>
      <c r="Y285">
        <f t="shared" si="53"/>
        <v>0.96725351998521658</v>
      </c>
      <c r="Z285">
        <f t="shared" si="54"/>
        <v>0.96739355202556632</v>
      </c>
      <c r="AA285">
        <f t="shared" si="55"/>
        <v>0.96779420976659314</v>
      </c>
      <c r="AB285">
        <f t="shared" si="56"/>
        <v>0.96323715950683608</v>
      </c>
      <c r="AC285">
        <f t="shared" si="57"/>
        <v>0.95671932510006219</v>
      </c>
      <c r="AD285">
        <f t="shared" si="58"/>
        <v>0.95489980965719767</v>
      </c>
      <c r="AE285">
        <f t="shared" si="59"/>
        <v>0.94039839045689333</v>
      </c>
      <c r="AF285">
        <f t="shared" si="60"/>
        <v>0.97207936643164006</v>
      </c>
      <c r="AG285">
        <f t="shared" si="61"/>
        <v>0.95229354595673255</v>
      </c>
      <c r="AH285">
        <f t="shared" si="62"/>
        <v>0.9588947838074916</v>
      </c>
      <c r="AJ285">
        <v>241621</v>
      </c>
      <c r="AK285">
        <f t="shared" si="63"/>
        <v>0.96009636626942307</v>
      </c>
      <c r="AL285">
        <f t="shared" si="64"/>
        <v>9.4629928485509482E-3</v>
      </c>
      <c r="AM285">
        <f t="shared" si="65"/>
        <v>2.9924610883305799E-3</v>
      </c>
    </row>
    <row r="286" spans="1:39" x14ac:dyDescent="0.25">
      <c r="A286">
        <v>251621</v>
      </c>
      <c r="B286">
        <v>56926</v>
      </c>
      <c r="C286">
        <v>98053</v>
      </c>
      <c r="D286">
        <v>71004</v>
      </c>
      <c r="E286">
        <v>48603</v>
      </c>
      <c r="F286">
        <v>70711</v>
      </c>
      <c r="G286">
        <v>71101</v>
      </c>
      <c r="H286">
        <v>46945</v>
      </c>
      <c r="I286">
        <v>54911</v>
      </c>
      <c r="J286">
        <v>62356</v>
      </c>
      <c r="K286">
        <v>72141</v>
      </c>
      <c r="X286">
        <v>251621</v>
      </c>
      <c r="Y286">
        <f t="shared" si="53"/>
        <v>0.96890450084777902</v>
      </c>
      <c r="Z286">
        <f t="shared" si="54"/>
        <v>0.96771924053012504</v>
      </c>
      <c r="AA286">
        <f t="shared" si="55"/>
        <v>0.96690906119781028</v>
      </c>
      <c r="AB286">
        <f t="shared" si="56"/>
        <v>0.96258359370652924</v>
      </c>
      <c r="AC286">
        <f t="shared" si="57"/>
        <v>0.95584068324220772</v>
      </c>
      <c r="AD286">
        <f t="shared" si="58"/>
        <v>0.95402764475221891</v>
      </c>
      <c r="AE286">
        <f t="shared" si="59"/>
        <v>0.93780143260751692</v>
      </c>
      <c r="AF286">
        <f t="shared" si="60"/>
        <v>0.97266391067691582</v>
      </c>
      <c r="AG286">
        <f t="shared" si="61"/>
        <v>0.95229354595673255</v>
      </c>
      <c r="AH286">
        <f t="shared" si="62"/>
        <v>0.95673307975570165</v>
      </c>
      <c r="AJ286">
        <v>251621</v>
      </c>
      <c r="AK286">
        <f t="shared" si="63"/>
        <v>0.9595476693273538</v>
      </c>
      <c r="AL286">
        <f t="shared" si="64"/>
        <v>1.0367808271674536E-2</v>
      </c>
      <c r="AM286">
        <f t="shared" si="65"/>
        <v>3.278588848242532E-3</v>
      </c>
    </row>
    <row r="287" spans="1:39" x14ac:dyDescent="0.25">
      <c r="A287">
        <v>261621</v>
      </c>
      <c r="B287">
        <v>56894</v>
      </c>
      <c r="C287">
        <v>98053</v>
      </c>
      <c r="D287">
        <v>70873</v>
      </c>
      <c r="E287">
        <v>48571</v>
      </c>
      <c r="F287">
        <v>70678</v>
      </c>
      <c r="G287">
        <v>71101</v>
      </c>
      <c r="H287">
        <v>46848</v>
      </c>
      <c r="I287">
        <v>54878</v>
      </c>
      <c r="J287">
        <v>62258</v>
      </c>
      <c r="K287">
        <v>72044</v>
      </c>
      <c r="X287">
        <v>261621</v>
      </c>
      <c r="Y287">
        <f t="shared" si="53"/>
        <v>0.96835984736734604</v>
      </c>
      <c r="Z287">
        <f t="shared" si="54"/>
        <v>0.96771924053012504</v>
      </c>
      <c r="AA287">
        <f t="shared" si="55"/>
        <v>0.96512514638995561</v>
      </c>
      <c r="AB287">
        <f t="shared" si="56"/>
        <v>0.96194983293047409</v>
      </c>
      <c r="AC287">
        <f t="shared" si="57"/>
        <v>0.95539460352975858</v>
      </c>
      <c r="AD287">
        <f t="shared" si="58"/>
        <v>0.95402764475221891</v>
      </c>
      <c r="AE287">
        <f t="shared" si="59"/>
        <v>0.93586370251990525</v>
      </c>
      <c r="AF287">
        <f t="shared" si="60"/>
        <v>0.97207936643164006</v>
      </c>
      <c r="AG287">
        <f t="shared" si="61"/>
        <v>0.95079690140763129</v>
      </c>
      <c r="AH287">
        <f t="shared" si="62"/>
        <v>0.95544666691506586</v>
      </c>
      <c r="AJ287">
        <v>261621</v>
      </c>
      <c r="AK287">
        <f t="shared" si="63"/>
        <v>0.95867629527741194</v>
      </c>
      <c r="AL287">
        <f t="shared" si="64"/>
        <v>1.0712408555766606E-2</v>
      </c>
      <c r="AM287">
        <f t="shared" si="65"/>
        <v>3.3875610262497349E-3</v>
      </c>
    </row>
    <row r="288" spans="1:39" x14ac:dyDescent="0.25">
      <c r="A288">
        <v>271621</v>
      </c>
      <c r="B288">
        <v>56926</v>
      </c>
      <c r="C288">
        <v>98053</v>
      </c>
      <c r="D288">
        <v>70808</v>
      </c>
      <c r="E288">
        <v>48603</v>
      </c>
      <c r="F288">
        <v>70613</v>
      </c>
      <c r="G288">
        <v>71069</v>
      </c>
      <c r="H288">
        <v>46750</v>
      </c>
      <c r="I288">
        <v>54878</v>
      </c>
      <c r="J288">
        <v>62193</v>
      </c>
      <c r="K288">
        <v>71914</v>
      </c>
      <c r="X288">
        <v>271621</v>
      </c>
      <c r="Y288">
        <f t="shared" si="53"/>
        <v>0.96890450084777902</v>
      </c>
      <c r="Z288">
        <f t="shared" si="54"/>
        <v>0.96771924053012504</v>
      </c>
      <c r="AA288">
        <f t="shared" si="55"/>
        <v>0.96423999782117276</v>
      </c>
      <c r="AB288">
        <f t="shared" si="56"/>
        <v>0.96258359370652924</v>
      </c>
      <c r="AC288">
        <f t="shared" si="57"/>
        <v>0.95451596167190411</v>
      </c>
      <c r="AD288">
        <f t="shared" si="58"/>
        <v>0.95359827126053709</v>
      </c>
      <c r="AE288">
        <f t="shared" si="59"/>
        <v>0.93390599583345224</v>
      </c>
      <c r="AF288">
        <f t="shared" si="60"/>
        <v>0.97207936643164006</v>
      </c>
      <c r="AG288">
        <f t="shared" si="61"/>
        <v>0.94980422900261507</v>
      </c>
      <c r="AH288">
        <f t="shared" si="62"/>
        <v>0.95372260846885304</v>
      </c>
      <c r="AJ288">
        <v>271621</v>
      </c>
      <c r="AK288">
        <f t="shared" si="63"/>
        <v>0.95810737655746059</v>
      </c>
      <c r="AL288">
        <f t="shared" si="64"/>
        <v>1.1396556290092707E-2</v>
      </c>
      <c r="AM288">
        <f t="shared" si="65"/>
        <v>3.6039075359011589E-3</v>
      </c>
    </row>
    <row r="289" spans="1:39" x14ac:dyDescent="0.25">
      <c r="A289">
        <v>281621</v>
      </c>
      <c r="B289">
        <v>56926</v>
      </c>
      <c r="C289">
        <v>97988</v>
      </c>
      <c r="D289">
        <v>70711</v>
      </c>
      <c r="E289">
        <v>48636</v>
      </c>
      <c r="F289">
        <v>70548</v>
      </c>
      <c r="G289">
        <v>71069</v>
      </c>
      <c r="H289">
        <v>46620</v>
      </c>
      <c r="I289">
        <v>54911</v>
      </c>
      <c r="J289">
        <v>62128</v>
      </c>
      <c r="K289">
        <v>71751</v>
      </c>
      <c r="X289">
        <v>281621</v>
      </c>
      <c r="Y289">
        <f t="shared" si="53"/>
        <v>0.96890450084777902</v>
      </c>
      <c r="Z289">
        <f t="shared" si="54"/>
        <v>0.96707773286963061</v>
      </c>
      <c r="AA289">
        <f t="shared" si="55"/>
        <v>0.96291908380314295</v>
      </c>
      <c r="AB289">
        <f t="shared" si="56"/>
        <v>0.96323715950683608</v>
      </c>
      <c r="AC289">
        <f t="shared" si="57"/>
        <v>0.95363731981404976</v>
      </c>
      <c r="AD289">
        <f t="shared" si="58"/>
        <v>0.95359827126053709</v>
      </c>
      <c r="AE289">
        <f t="shared" si="59"/>
        <v>0.93130903798407583</v>
      </c>
      <c r="AF289">
        <f t="shared" si="60"/>
        <v>0.97266391067691582</v>
      </c>
      <c r="AG289">
        <f t="shared" si="61"/>
        <v>0.94881155659759897</v>
      </c>
      <c r="AH289">
        <f t="shared" si="62"/>
        <v>0.95156090441706309</v>
      </c>
      <c r="AJ289">
        <v>281621</v>
      </c>
      <c r="AK289">
        <f t="shared" si="63"/>
        <v>0.95737194777776291</v>
      </c>
      <c r="AL289">
        <f t="shared" si="64"/>
        <v>1.2205324293918695E-2</v>
      </c>
      <c r="AM289">
        <f t="shared" si="65"/>
        <v>3.8596624349769484E-3</v>
      </c>
    </row>
    <row r="290" spans="1:39" x14ac:dyDescent="0.25">
      <c r="A290">
        <v>291621</v>
      </c>
      <c r="B290">
        <v>56991</v>
      </c>
      <c r="C290">
        <v>97890</v>
      </c>
      <c r="D290">
        <v>70581</v>
      </c>
      <c r="E290">
        <v>48603</v>
      </c>
      <c r="F290">
        <v>70418</v>
      </c>
      <c r="G290">
        <v>71036</v>
      </c>
      <c r="H290">
        <v>46523</v>
      </c>
      <c r="I290">
        <v>54911</v>
      </c>
      <c r="J290">
        <v>62128</v>
      </c>
      <c r="K290">
        <v>71654</v>
      </c>
      <c r="X290">
        <v>291621</v>
      </c>
      <c r="Y290">
        <f t="shared" si="53"/>
        <v>0.97001082822990858</v>
      </c>
      <c r="Z290">
        <f t="shared" si="54"/>
        <v>0.96611053670457747</v>
      </c>
      <c r="AA290">
        <f t="shared" si="55"/>
        <v>0.96114878666557724</v>
      </c>
      <c r="AB290">
        <f t="shared" si="56"/>
        <v>0.96258359370652924</v>
      </c>
      <c r="AC290">
        <f t="shared" si="57"/>
        <v>0.95188003609834093</v>
      </c>
      <c r="AD290">
        <f t="shared" si="58"/>
        <v>0.95315547984724014</v>
      </c>
      <c r="AE290">
        <f t="shared" si="59"/>
        <v>0.92937130789646416</v>
      </c>
      <c r="AF290">
        <f t="shared" si="60"/>
        <v>0.97266391067691582</v>
      </c>
      <c r="AG290">
        <f t="shared" si="61"/>
        <v>0.94881155659759897</v>
      </c>
      <c r="AH290">
        <f t="shared" si="62"/>
        <v>0.95027449157642729</v>
      </c>
      <c r="AJ290">
        <v>291621</v>
      </c>
      <c r="AK290">
        <f t="shared" si="63"/>
        <v>0.956601052799958</v>
      </c>
      <c r="AL290">
        <f t="shared" si="64"/>
        <v>1.2741276102935042E-2</v>
      </c>
      <c r="AM290">
        <f t="shared" si="65"/>
        <v>4.0291452782348705E-3</v>
      </c>
    </row>
    <row r="291" spans="1:39" x14ac:dyDescent="0.25">
      <c r="A291">
        <v>301621</v>
      </c>
      <c r="B291">
        <v>57024</v>
      </c>
      <c r="C291">
        <v>97923</v>
      </c>
      <c r="D291">
        <v>70516</v>
      </c>
      <c r="E291">
        <v>48636</v>
      </c>
      <c r="F291">
        <v>70418</v>
      </c>
      <c r="G291">
        <v>71036</v>
      </c>
      <c r="H291">
        <v>46393</v>
      </c>
      <c r="I291">
        <v>54846</v>
      </c>
      <c r="J291">
        <v>62030</v>
      </c>
      <c r="K291">
        <v>71524</v>
      </c>
      <c r="X291">
        <v>301621</v>
      </c>
      <c r="Y291">
        <f t="shared" si="53"/>
        <v>0.97057250213160517</v>
      </c>
      <c r="Z291">
        <f t="shared" si="54"/>
        <v>0.96643622520913619</v>
      </c>
      <c r="AA291">
        <f t="shared" si="55"/>
        <v>0.96026363809679438</v>
      </c>
      <c r="AB291">
        <f t="shared" si="56"/>
        <v>0.96323715950683608</v>
      </c>
      <c r="AC291">
        <f t="shared" si="57"/>
        <v>0.95188003609834093</v>
      </c>
      <c r="AD291">
        <f t="shared" si="58"/>
        <v>0.95315547984724014</v>
      </c>
      <c r="AE291">
        <f t="shared" si="59"/>
        <v>0.92677435004708775</v>
      </c>
      <c r="AF291">
        <f t="shared" si="60"/>
        <v>0.97151253564834228</v>
      </c>
      <c r="AG291">
        <f t="shared" si="61"/>
        <v>0.9473149120484976</v>
      </c>
      <c r="AH291">
        <f t="shared" si="62"/>
        <v>0.94855043313021448</v>
      </c>
      <c r="AJ291">
        <v>301621</v>
      </c>
      <c r="AK291">
        <f t="shared" si="63"/>
        <v>0.9559697271764096</v>
      </c>
      <c r="AL291">
        <f t="shared" si="64"/>
        <v>1.3509618434595277E-2</v>
      </c>
      <c r="AM291">
        <f t="shared" si="65"/>
        <v>4.2721164573119551E-3</v>
      </c>
    </row>
    <row r="292" spans="1:39" x14ac:dyDescent="0.25">
      <c r="A292">
        <v>311621</v>
      </c>
      <c r="B292">
        <v>57056</v>
      </c>
      <c r="C292">
        <v>97955</v>
      </c>
      <c r="D292">
        <v>70451</v>
      </c>
      <c r="E292">
        <v>48571</v>
      </c>
      <c r="F292">
        <v>70321</v>
      </c>
      <c r="G292">
        <v>70939</v>
      </c>
      <c r="H292">
        <v>46328</v>
      </c>
      <c r="I292">
        <v>54846</v>
      </c>
      <c r="J292">
        <v>61998</v>
      </c>
      <c r="K292">
        <v>71394</v>
      </c>
      <c r="X292">
        <v>311621</v>
      </c>
      <c r="Y292">
        <f t="shared" si="53"/>
        <v>0.97111715561203815</v>
      </c>
      <c r="Z292">
        <f t="shared" si="54"/>
        <v>0.96675204436507189</v>
      </c>
      <c r="AA292">
        <f t="shared" si="55"/>
        <v>0.95937848952801152</v>
      </c>
      <c r="AB292">
        <f t="shared" si="56"/>
        <v>0.96194983293047409</v>
      </c>
      <c r="AC292">
        <f t="shared" si="57"/>
        <v>0.95056883209508125</v>
      </c>
      <c r="AD292">
        <f t="shared" si="58"/>
        <v>0.95185394145057955</v>
      </c>
      <c r="AE292">
        <f t="shared" si="59"/>
        <v>0.92547587112239948</v>
      </c>
      <c r="AF292">
        <f t="shared" si="60"/>
        <v>0.97151253564834228</v>
      </c>
      <c r="AG292">
        <f t="shared" si="61"/>
        <v>0.94682621178756665</v>
      </c>
      <c r="AH292">
        <f t="shared" si="62"/>
        <v>0.94682637468400166</v>
      </c>
      <c r="AJ292">
        <v>311621</v>
      </c>
      <c r="AK292">
        <f t="shared" si="63"/>
        <v>0.95522612892235659</v>
      </c>
      <c r="AL292">
        <f t="shared" si="64"/>
        <v>1.4032989602517839E-2</v>
      </c>
      <c r="AM292">
        <f t="shared" si="65"/>
        <v>4.4376209525417301E-3</v>
      </c>
    </row>
    <row r="293" spans="1:39" x14ac:dyDescent="0.25">
      <c r="A293">
        <v>321621</v>
      </c>
      <c r="B293">
        <v>57056</v>
      </c>
      <c r="C293">
        <v>97890</v>
      </c>
      <c r="D293">
        <v>70321</v>
      </c>
      <c r="E293">
        <v>48636</v>
      </c>
      <c r="F293">
        <v>70288</v>
      </c>
      <c r="G293">
        <v>70939</v>
      </c>
      <c r="H293">
        <v>46230</v>
      </c>
      <c r="I293">
        <v>54878</v>
      </c>
      <c r="J293">
        <v>62030</v>
      </c>
      <c r="K293">
        <v>71264</v>
      </c>
      <c r="X293">
        <v>321621</v>
      </c>
      <c r="Y293">
        <f t="shared" si="53"/>
        <v>0.97111715561203815</v>
      </c>
      <c r="Z293">
        <f t="shared" si="54"/>
        <v>0.96611053670457747</v>
      </c>
      <c r="AA293">
        <f t="shared" si="55"/>
        <v>0.95760819239044581</v>
      </c>
      <c r="AB293">
        <f t="shared" si="56"/>
        <v>0.96323715950683608</v>
      </c>
      <c r="AC293">
        <f t="shared" si="57"/>
        <v>0.95012275238263211</v>
      </c>
      <c r="AD293">
        <f t="shared" si="58"/>
        <v>0.95185394145057955</v>
      </c>
      <c r="AE293">
        <f t="shared" si="59"/>
        <v>0.92351816443594648</v>
      </c>
      <c r="AF293">
        <f t="shared" si="60"/>
        <v>0.97207936643164006</v>
      </c>
      <c r="AG293">
        <f t="shared" si="61"/>
        <v>0.9473149120484976</v>
      </c>
      <c r="AH293">
        <f t="shared" si="62"/>
        <v>0.94510231623778884</v>
      </c>
      <c r="AJ293">
        <v>321621</v>
      </c>
      <c r="AK293">
        <f t="shared" si="63"/>
        <v>0.95480644972009809</v>
      </c>
      <c r="AL293">
        <f t="shared" si="64"/>
        <v>1.4647738754760681E-2</v>
      </c>
      <c r="AM293">
        <f t="shared" si="65"/>
        <v>4.6320217036162296E-3</v>
      </c>
    </row>
    <row r="294" spans="1:39" x14ac:dyDescent="0.25">
      <c r="A294">
        <v>331621</v>
      </c>
      <c r="B294">
        <v>57154</v>
      </c>
      <c r="C294">
        <v>97825</v>
      </c>
      <c r="D294">
        <v>70321</v>
      </c>
      <c r="E294">
        <v>48701</v>
      </c>
      <c r="F294">
        <v>70158</v>
      </c>
      <c r="G294">
        <v>70873</v>
      </c>
      <c r="H294">
        <v>46133</v>
      </c>
      <c r="I294">
        <v>54813</v>
      </c>
      <c r="J294">
        <v>61965</v>
      </c>
      <c r="K294">
        <v>71166</v>
      </c>
      <c r="X294">
        <v>331621</v>
      </c>
      <c r="Y294">
        <f t="shared" si="53"/>
        <v>0.9727851568958642</v>
      </c>
      <c r="Z294">
        <f t="shared" si="54"/>
        <v>0.96546902904408305</v>
      </c>
      <c r="AA294">
        <f t="shared" si="55"/>
        <v>0.95760819239044581</v>
      </c>
      <c r="AB294">
        <f t="shared" si="56"/>
        <v>0.96452448608319818</v>
      </c>
      <c r="AC294">
        <f t="shared" si="57"/>
        <v>0.94836546866692328</v>
      </c>
      <c r="AD294">
        <f t="shared" si="58"/>
        <v>0.95096835862398577</v>
      </c>
      <c r="AE294">
        <f t="shared" si="59"/>
        <v>0.92158043434833481</v>
      </c>
      <c r="AF294">
        <f t="shared" si="60"/>
        <v>0.97092799140306651</v>
      </c>
      <c r="AG294">
        <f t="shared" si="61"/>
        <v>0.9463222396434815</v>
      </c>
      <c r="AH294">
        <f t="shared" si="62"/>
        <v>0.9438026414091053</v>
      </c>
      <c r="AJ294">
        <v>331621</v>
      </c>
      <c r="AK294">
        <f t="shared" si="63"/>
        <v>0.95423539985084882</v>
      </c>
      <c r="AL294">
        <f t="shared" si="64"/>
        <v>1.5452826151602643E-2</v>
      </c>
      <c r="AM294">
        <f t="shared" si="65"/>
        <v>4.8866126925678748E-3</v>
      </c>
    </row>
    <row r="295" spans="1:39" x14ac:dyDescent="0.25">
      <c r="A295">
        <v>341621</v>
      </c>
      <c r="B295">
        <v>57186</v>
      </c>
      <c r="C295">
        <v>97793</v>
      </c>
      <c r="D295">
        <v>70288</v>
      </c>
      <c r="E295">
        <v>48668</v>
      </c>
      <c r="F295">
        <v>70061</v>
      </c>
      <c r="G295">
        <v>70841</v>
      </c>
      <c r="H295">
        <v>46035</v>
      </c>
      <c r="I295">
        <v>54781</v>
      </c>
      <c r="J295">
        <v>61835</v>
      </c>
      <c r="K295">
        <v>71101</v>
      </c>
      <c r="X295">
        <v>341621</v>
      </c>
      <c r="Y295">
        <f t="shared" si="53"/>
        <v>0.97332981037629718</v>
      </c>
      <c r="Z295">
        <f t="shared" si="54"/>
        <v>0.96515320988814735</v>
      </c>
      <c r="AA295">
        <f t="shared" si="55"/>
        <v>0.9571588092709099</v>
      </c>
      <c r="AB295">
        <f t="shared" si="56"/>
        <v>0.96387092028289123</v>
      </c>
      <c r="AC295">
        <f t="shared" si="57"/>
        <v>0.9470542646636636</v>
      </c>
      <c r="AD295">
        <f t="shared" si="58"/>
        <v>0.95053898513230395</v>
      </c>
      <c r="AE295">
        <f t="shared" si="59"/>
        <v>0.9196227276618818</v>
      </c>
      <c r="AF295">
        <f t="shared" si="60"/>
        <v>0.97036116061976874</v>
      </c>
      <c r="AG295">
        <f t="shared" si="61"/>
        <v>0.94433689483344918</v>
      </c>
      <c r="AH295">
        <f t="shared" si="62"/>
        <v>0.94294061218599878</v>
      </c>
      <c r="AJ295">
        <v>341621</v>
      </c>
      <c r="AK295">
        <f t="shared" si="63"/>
        <v>0.95343673949153107</v>
      </c>
      <c r="AL295">
        <f t="shared" si="64"/>
        <v>1.6081971040827092E-2</v>
      </c>
      <c r="AM295">
        <f t="shared" si="65"/>
        <v>5.085565775388233E-3</v>
      </c>
    </row>
    <row r="296" spans="1:39" x14ac:dyDescent="0.25">
      <c r="A296">
        <v>351621</v>
      </c>
      <c r="B296">
        <v>57154</v>
      </c>
      <c r="C296">
        <v>97858</v>
      </c>
      <c r="D296">
        <v>70223</v>
      </c>
      <c r="E296">
        <v>48733</v>
      </c>
      <c r="F296">
        <v>69996</v>
      </c>
      <c r="G296">
        <v>70743</v>
      </c>
      <c r="H296">
        <v>45970</v>
      </c>
      <c r="I296">
        <v>54846</v>
      </c>
      <c r="J296">
        <v>61835</v>
      </c>
      <c r="K296">
        <v>70939</v>
      </c>
      <c r="X296">
        <v>351621</v>
      </c>
      <c r="Y296">
        <f t="shared" si="53"/>
        <v>0.9727851568958642</v>
      </c>
      <c r="Z296">
        <f t="shared" si="54"/>
        <v>0.96579471754864177</v>
      </c>
      <c r="AA296">
        <f t="shared" si="55"/>
        <v>0.95627366070212705</v>
      </c>
      <c r="AB296">
        <f t="shared" si="56"/>
        <v>0.96515824685925333</v>
      </c>
      <c r="AC296">
        <f t="shared" si="57"/>
        <v>0.94617562280580914</v>
      </c>
      <c r="AD296">
        <f t="shared" si="58"/>
        <v>0.94922402881402823</v>
      </c>
      <c r="AE296">
        <f t="shared" si="59"/>
        <v>0.91832424873719354</v>
      </c>
      <c r="AF296">
        <f t="shared" si="60"/>
        <v>0.97151253564834228</v>
      </c>
      <c r="AG296">
        <f t="shared" si="61"/>
        <v>0.94433689483344918</v>
      </c>
      <c r="AH296">
        <f t="shared" si="62"/>
        <v>0.94079217012225669</v>
      </c>
      <c r="AJ296">
        <v>351621</v>
      </c>
      <c r="AK296">
        <f t="shared" si="63"/>
        <v>0.95303772829669653</v>
      </c>
      <c r="AL296">
        <f t="shared" si="64"/>
        <v>1.6811752182759449E-2</v>
      </c>
      <c r="AM296">
        <f t="shared" si="65"/>
        <v>5.3163428355827193E-3</v>
      </c>
    </row>
    <row r="297" spans="1:39" x14ac:dyDescent="0.25">
      <c r="A297">
        <v>361621</v>
      </c>
      <c r="B297">
        <v>57186</v>
      </c>
      <c r="C297">
        <v>97793</v>
      </c>
      <c r="D297">
        <v>70191</v>
      </c>
      <c r="E297">
        <v>48733</v>
      </c>
      <c r="F297">
        <v>69898</v>
      </c>
      <c r="G297">
        <v>70711</v>
      </c>
      <c r="H297">
        <v>45905</v>
      </c>
      <c r="I297">
        <v>54813</v>
      </c>
      <c r="J297">
        <v>61803</v>
      </c>
      <c r="K297">
        <v>70873</v>
      </c>
      <c r="X297">
        <v>361621</v>
      </c>
      <c r="Y297">
        <f t="shared" si="53"/>
        <v>0.97332981037629718</v>
      </c>
      <c r="Z297">
        <f t="shared" si="54"/>
        <v>0.96515320988814735</v>
      </c>
      <c r="AA297">
        <f t="shared" si="55"/>
        <v>0.9558378952528801</v>
      </c>
      <c r="AB297">
        <f t="shared" si="56"/>
        <v>0.96515824685925333</v>
      </c>
      <c r="AC297">
        <f t="shared" si="57"/>
        <v>0.94485090123550564</v>
      </c>
      <c r="AD297">
        <f t="shared" si="58"/>
        <v>0.94879465532234641</v>
      </c>
      <c r="AE297">
        <f t="shared" si="59"/>
        <v>0.91702576981250539</v>
      </c>
      <c r="AF297">
        <f t="shared" si="60"/>
        <v>0.97092799140306651</v>
      </c>
      <c r="AG297">
        <f t="shared" si="61"/>
        <v>0.94384819457251812</v>
      </c>
      <c r="AH297">
        <f t="shared" si="62"/>
        <v>0.93991687891110243</v>
      </c>
      <c r="AJ297">
        <v>361621</v>
      </c>
      <c r="AK297">
        <f t="shared" si="63"/>
        <v>0.95248435536336229</v>
      </c>
      <c r="AL297">
        <f t="shared" si="64"/>
        <v>1.7220123469157834E-2</v>
      </c>
      <c r="AM297">
        <f t="shared" si="65"/>
        <v>5.4454811751859025E-3</v>
      </c>
    </row>
    <row r="298" spans="1:39" x14ac:dyDescent="0.25">
      <c r="A298">
        <v>371621</v>
      </c>
      <c r="B298">
        <v>57284</v>
      </c>
      <c r="C298">
        <v>97825</v>
      </c>
      <c r="D298">
        <v>70191</v>
      </c>
      <c r="E298">
        <v>48766</v>
      </c>
      <c r="F298">
        <v>69833</v>
      </c>
      <c r="G298">
        <v>70613</v>
      </c>
      <c r="H298">
        <v>45840</v>
      </c>
      <c r="I298">
        <v>54813</v>
      </c>
      <c r="J298">
        <v>61738</v>
      </c>
      <c r="K298">
        <v>70776</v>
      </c>
      <c r="X298">
        <v>371621</v>
      </c>
      <c r="Y298">
        <f t="shared" si="53"/>
        <v>0.97499781166012323</v>
      </c>
      <c r="Z298">
        <f t="shared" si="54"/>
        <v>0.96546902904408305</v>
      </c>
      <c r="AA298">
        <f t="shared" si="55"/>
        <v>0.9558378952528801</v>
      </c>
      <c r="AB298">
        <f t="shared" si="56"/>
        <v>0.96581181265956018</v>
      </c>
      <c r="AC298">
        <f t="shared" si="57"/>
        <v>0.94397225937765117</v>
      </c>
      <c r="AD298">
        <f t="shared" si="58"/>
        <v>0.94747969900407081</v>
      </c>
      <c r="AE298">
        <f t="shared" si="59"/>
        <v>0.91572729088781712</v>
      </c>
      <c r="AF298">
        <f t="shared" si="60"/>
        <v>0.97092799140306651</v>
      </c>
      <c r="AG298">
        <f t="shared" si="61"/>
        <v>0.94285552216750201</v>
      </c>
      <c r="AH298">
        <f t="shared" si="62"/>
        <v>0.93863046607046674</v>
      </c>
      <c r="AJ298">
        <v>371621</v>
      </c>
      <c r="AK298">
        <f t="shared" si="63"/>
        <v>0.9521709777527223</v>
      </c>
      <c r="AL298">
        <f t="shared" si="64"/>
        <v>1.8063896765979096E-2</v>
      </c>
      <c r="AM298">
        <f t="shared" si="65"/>
        <v>5.7123057198643521E-3</v>
      </c>
    </row>
    <row r="299" spans="1:39" x14ac:dyDescent="0.25">
      <c r="A299">
        <v>381621</v>
      </c>
      <c r="B299">
        <v>57251</v>
      </c>
      <c r="C299">
        <v>97890</v>
      </c>
      <c r="D299">
        <v>70191</v>
      </c>
      <c r="E299">
        <v>48831</v>
      </c>
      <c r="F299">
        <v>69768</v>
      </c>
      <c r="G299">
        <v>70613</v>
      </c>
      <c r="H299">
        <v>45775</v>
      </c>
      <c r="I299">
        <v>54813</v>
      </c>
      <c r="J299">
        <v>61673</v>
      </c>
      <c r="K299">
        <v>70743</v>
      </c>
      <c r="X299">
        <v>381621</v>
      </c>
      <c r="Y299">
        <f t="shared" si="53"/>
        <v>0.97443613775842675</v>
      </c>
      <c r="Z299">
        <f t="shared" si="54"/>
        <v>0.96611053670457747</v>
      </c>
      <c r="AA299">
        <f t="shared" si="55"/>
        <v>0.9558378952528801</v>
      </c>
      <c r="AB299">
        <f t="shared" si="56"/>
        <v>0.96709913923592228</v>
      </c>
      <c r="AC299">
        <f t="shared" si="57"/>
        <v>0.94309361751979681</v>
      </c>
      <c r="AD299">
        <f t="shared" si="58"/>
        <v>0.94747969900407081</v>
      </c>
      <c r="AE299">
        <f t="shared" si="59"/>
        <v>0.91442881196312897</v>
      </c>
      <c r="AF299">
        <f t="shared" si="60"/>
        <v>0.97092799140306651</v>
      </c>
      <c r="AG299">
        <f t="shared" si="61"/>
        <v>0.9418628497624858</v>
      </c>
      <c r="AH299">
        <f t="shared" si="62"/>
        <v>0.93819282046488961</v>
      </c>
      <c r="AJ299">
        <v>381621</v>
      </c>
      <c r="AK299">
        <f t="shared" si="63"/>
        <v>0.95194694990692474</v>
      </c>
      <c r="AL299">
        <f t="shared" si="64"/>
        <v>1.8583722407906331E-2</v>
      </c>
      <c r="AM299">
        <f t="shared" si="65"/>
        <v>5.8766890213292709E-3</v>
      </c>
    </row>
    <row r="300" spans="1:39" x14ac:dyDescent="0.25">
      <c r="A300">
        <v>391621</v>
      </c>
      <c r="B300">
        <v>57284</v>
      </c>
      <c r="C300">
        <v>97825</v>
      </c>
      <c r="D300">
        <v>70223</v>
      </c>
      <c r="E300">
        <v>48831</v>
      </c>
      <c r="F300">
        <v>69671</v>
      </c>
      <c r="G300">
        <v>70581</v>
      </c>
      <c r="H300">
        <v>45710</v>
      </c>
      <c r="I300">
        <v>54748</v>
      </c>
      <c r="J300">
        <v>61640</v>
      </c>
      <c r="K300">
        <v>70743</v>
      </c>
      <c r="X300">
        <v>391621</v>
      </c>
      <c r="Y300">
        <f t="shared" si="53"/>
        <v>0.97499781166012323</v>
      </c>
      <c r="Z300">
        <f t="shared" si="54"/>
        <v>0.96546902904408305</v>
      </c>
      <c r="AA300">
        <f t="shared" si="55"/>
        <v>0.95627366070212705</v>
      </c>
      <c r="AB300">
        <f t="shared" si="56"/>
        <v>0.96709913923592228</v>
      </c>
      <c r="AC300">
        <f t="shared" si="57"/>
        <v>0.94178241351653713</v>
      </c>
      <c r="AD300">
        <f t="shared" si="58"/>
        <v>0.94705032551238888</v>
      </c>
      <c r="AE300">
        <f t="shared" si="59"/>
        <v>0.91313033303844071</v>
      </c>
      <c r="AF300">
        <f t="shared" si="60"/>
        <v>0.96977661637449297</v>
      </c>
      <c r="AG300">
        <f t="shared" si="61"/>
        <v>0.94135887761840065</v>
      </c>
      <c r="AH300">
        <f t="shared" si="62"/>
        <v>0.93819282046488961</v>
      </c>
      <c r="AJ300">
        <v>391621</v>
      </c>
      <c r="AK300">
        <f t="shared" si="63"/>
        <v>0.95151310271674061</v>
      </c>
      <c r="AL300">
        <f t="shared" si="64"/>
        <v>1.8896856643740731E-2</v>
      </c>
      <c r="AM300">
        <f t="shared" si="65"/>
        <v>5.9757107611905728E-3</v>
      </c>
    </row>
    <row r="301" spans="1:39" x14ac:dyDescent="0.25">
      <c r="A301">
        <v>401621</v>
      </c>
      <c r="B301">
        <v>57284</v>
      </c>
      <c r="C301">
        <v>97890</v>
      </c>
      <c r="D301">
        <v>70223</v>
      </c>
      <c r="E301">
        <v>48864</v>
      </c>
      <c r="F301">
        <v>69573</v>
      </c>
      <c r="G301">
        <v>70548</v>
      </c>
      <c r="H301">
        <v>45710</v>
      </c>
      <c r="I301">
        <v>54748</v>
      </c>
      <c r="J301">
        <v>61510</v>
      </c>
      <c r="K301">
        <v>70678</v>
      </c>
      <c r="X301">
        <v>401621</v>
      </c>
      <c r="Y301">
        <f t="shared" si="53"/>
        <v>0.97499781166012323</v>
      </c>
      <c r="Z301">
        <f t="shared" si="54"/>
        <v>0.96611053670457747</v>
      </c>
      <c r="AA301">
        <f t="shared" si="55"/>
        <v>0.95627366070212705</v>
      </c>
      <c r="AB301">
        <f t="shared" si="56"/>
        <v>0.96775270503622912</v>
      </c>
      <c r="AC301">
        <f t="shared" si="57"/>
        <v>0.94045769194623352</v>
      </c>
      <c r="AD301">
        <f t="shared" si="58"/>
        <v>0.94660753409909204</v>
      </c>
      <c r="AE301">
        <f t="shared" si="59"/>
        <v>0.91313033303844071</v>
      </c>
      <c r="AF301">
        <f t="shared" si="60"/>
        <v>0.96977661637449297</v>
      </c>
      <c r="AG301">
        <f t="shared" si="61"/>
        <v>0.93937353280836833</v>
      </c>
      <c r="AH301">
        <f t="shared" si="62"/>
        <v>0.9373307912417832</v>
      </c>
      <c r="AJ301">
        <v>401621</v>
      </c>
      <c r="AK301">
        <f t="shared" si="63"/>
        <v>0.95118112136114674</v>
      </c>
      <c r="AL301">
        <f t="shared" si="64"/>
        <v>1.9297348347525736E-2</v>
      </c>
      <c r="AM301">
        <f t="shared" si="65"/>
        <v>6.1023573579867827E-3</v>
      </c>
    </row>
    <row r="302" spans="1:39" x14ac:dyDescent="0.25">
      <c r="A302">
        <v>411621</v>
      </c>
      <c r="B302">
        <v>57251</v>
      </c>
      <c r="C302">
        <v>97858</v>
      </c>
      <c r="D302">
        <v>70256</v>
      </c>
      <c r="E302">
        <v>48961</v>
      </c>
      <c r="F302">
        <v>69508</v>
      </c>
      <c r="G302">
        <v>70548</v>
      </c>
      <c r="H302">
        <v>45710</v>
      </c>
      <c r="I302">
        <v>54748</v>
      </c>
      <c r="J302">
        <v>61510</v>
      </c>
      <c r="K302">
        <v>70613</v>
      </c>
      <c r="X302">
        <v>411621</v>
      </c>
      <c r="Y302">
        <f t="shared" si="53"/>
        <v>0.97443613775842675</v>
      </c>
      <c r="Z302">
        <f t="shared" si="54"/>
        <v>0.96579471754864177</v>
      </c>
      <c r="AA302">
        <f t="shared" si="55"/>
        <v>0.95672304382166296</v>
      </c>
      <c r="AB302">
        <f t="shared" si="56"/>
        <v>0.96967379238864637</v>
      </c>
      <c r="AC302">
        <f t="shared" si="57"/>
        <v>0.93957905008837905</v>
      </c>
      <c r="AD302">
        <f t="shared" si="58"/>
        <v>0.94660753409909204</v>
      </c>
      <c r="AE302">
        <f t="shared" si="59"/>
        <v>0.91313033303844071</v>
      </c>
      <c r="AF302">
        <f t="shared" si="60"/>
        <v>0.96977661637449297</v>
      </c>
      <c r="AG302">
        <f t="shared" si="61"/>
        <v>0.93937353280836833</v>
      </c>
      <c r="AH302">
        <f t="shared" si="62"/>
        <v>0.93646876201867679</v>
      </c>
      <c r="AJ302">
        <v>411621</v>
      </c>
      <c r="AK302">
        <f t="shared" si="63"/>
        <v>0.9511563519944829</v>
      </c>
      <c r="AL302">
        <f t="shared" si="64"/>
        <v>1.9528019704260345E-2</v>
      </c>
      <c r="AM302">
        <f t="shared" si="65"/>
        <v>6.1753020458110404E-3</v>
      </c>
    </row>
    <row r="303" spans="1:39" x14ac:dyDescent="0.25">
      <c r="A303">
        <v>421621</v>
      </c>
      <c r="B303">
        <v>57251</v>
      </c>
      <c r="C303">
        <v>97923</v>
      </c>
      <c r="D303">
        <v>70256</v>
      </c>
      <c r="E303">
        <v>48994</v>
      </c>
      <c r="F303">
        <v>69476</v>
      </c>
      <c r="G303">
        <v>70516</v>
      </c>
      <c r="H303">
        <v>45612</v>
      </c>
      <c r="I303">
        <v>54683</v>
      </c>
      <c r="J303">
        <v>61445</v>
      </c>
      <c r="K303">
        <v>70581</v>
      </c>
      <c r="X303">
        <v>421621</v>
      </c>
      <c r="Y303">
        <f t="shared" si="53"/>
        <v>0.97443613775842675</v>
      </c>
      <c r="Z303">
        <f t="shared" si="54"/>
        <v>0.96643622520913619</v>
      </c>
      <c r="AA303">
        <f t="shared" si="55"/>
        <v>0.95672304382166296</v>
      </c>
      <c r="AB303">
        <f t="shared" si="56"/>
        <v>0.97032735818895322</v>
      </c>
      <c r="AC303">
        <f t="shared" si="57"/>
        <v>0.93914648794297384</v>
      </c>
      <c r="AD303">
        <f t="shared" si="58"/>
        <v>0.94617816060741022</v>
      </c>
      <c r="AE303">
        <f t="shared" si="59"/>
        <v>0.9111726263519877</v>
      </c>
      <c r="AF303">
        <f t="shared" si="60"/>
        <v>0.96862524134591954</v>
      </c>
      <c r="AG303">
        <f t="shared" si="61"/>
        <v>0.93838086040335222</v>
      </c>
      <c r="AH303">
        <f t="shared" si="62"/>
        <v>0.9360443784011474</v>
      </c>
      <c r="AJ303">
        <v>421621</v>
      </c>
      <c r="AK303">
        <f t="shared" si="63"/>
        <v>0.95074705200309695</v>
      </c>
      <c r="AL303">
        <f t="shared" si="64"/>
        <v>2.0101762744646628E-2</v>
      </c>
      <c r="AM303">
        <f t="shared" si="65"/>
        <v>6.356735525740103E-3</v>
      </c>
    </row>
    <row r="304" spans="1:39" x14ac:dyDescent="0.25">
      <c r="A304">
        <v>431621</v>
      </c>
      <c r="B304">
        <v>57349</v>
      </c>
      <c r="C304">
        <v>97955</v>
      </c>
      <c r="D304">
        <v>70288</v>
      </c>
      <c r="E304">
        <v>49091</v>
      </c>
      <c r="F304">
        <v>69410</v>
      </c>
      <c r="G304">
        <v>70548</v>
      </c>
      <c r="H304">
        <v>45580</v>
      </c>
      <c r="I304">
        <v>54716</v>
      </c>
      <c r="J304">
        <v>61348</v>
      </c>
      <c r="K304">
        <v>70516</v>
      </c>
      <c r="X304">
        <v>431621</v>
      </c>
      <c r="Y304">
        <f t="shared" si="53"/>
        <v>0.97610413904225279</v>
      </c>
      <c r="Z304">
        <f t="shared" si="54"/>
        <v>0.96675204436507189</v>
      </c>
      <c r="AA304">
        <f t="shared" si="55"/>
        <v>0.9571588092709099</v>
      </c>
      <c r="AB304">
        <f t="shared" si="56"/>
        <v>0.97224844554137035</v>
      </c>
      <c r="AC304">
        <f t="shared" si="57"/>
        <v>0.93825432851807555</v>
      </c>
      <c r="AD304">
        <f t="shared" si="58"/>
        <v>0.94660753409909204</v>
      </c>
      <c r="AE304">
        <f t="shared" si="59"/>
        <v>0.9105333751890643</v>
      </c>
      <c r="AF304">
        <f t="shared" si="60"/>
        <v>0.96920978559119531</v>
      </c>
      <c r="AG304">
        <f t="shared" si="61"/>
        <v>0.93689948773740506</v>
      </c>
      <c r="AH304">
        <f t="shared" si="62"/>
        <v>0.93518234917804099</v>
      </c>
      <c r="AJ304">
        <v>431621</v>
      </c>
      <c r="AK304">
        <f t="shared" si="63"/>
        <v>0.9508950298532477</v>
      </c>
      <c r="AL304">
        <f t="shared" si="64"/>
        <v>2.0996228014812629E-2</v>
      </c>
      <c r="AM304">
        <f t="shared" si="65"/>
        <v>6.6395902799043453E-3</v>
      </c>
    </row>
    <row r="305" spans="1:39" x14ac:dyDescent="0.25">
      <c r="A305">
        <v>441621</v>
      </c>
      <c r="B305">
        <v>57349</v>
      </c>
      <c r="C305">
        <v>98020</v>
      </c>
      <c r="D305">
        <v>70386</v>
      </c>
      <c r="E305">
        <v>49124</v>
      </c>
      <c r="F305">
        <v>69410</v>
      </c>
      <c r="G305">
        <v>70548</v>
      </c>
      <c r="H305">
        <v>45547</v>
      </c>
      <c r="I305">
        <v>54683</v>
      </c>
      <c r="J305">
        <v>61315</v>
      </c>
      <c r="K305">
        <v>70483</v>
      </c>
      <c r="X305">
        <v>441621</v>
      </c>
      <c r="Y305">
        <f t="shared" si="53"/>
        <v>0.97610413904225279</v>
      </c>
      <c r="Z305">
        <f t="shared" si="54"/>
        <v>0.96739355202556632</v>
      </c>
      <c r="AA305">
        <f t="shared" si="55"/>
        <v>0.95849334095922867</v>
      </c>
      <c r="AB305">
        <f t="shared" si="56"/>
        <v>0.97290201134167731</v>
      </c>
      <c r="AC305">
        <f t="shared" si="57"/>
        <v>0.93825432851807555</v>
      </c>
      <c r="AD305">
        <f t="shared" si="58"/>
        <v>0.94660753409909204</v>
      </c>
      <c r="AE305">
        <f t="shared" si="59"/>
        <v>0.90987414742729944</v>
      </c>
      <c r="AF305">
        <f t="shared" si="60"/>
        <v>0.96862524134591954</v>
      </c>
      <c r="AG305">
        <f t="shared" si="61"/>
        <v>0.9363955155933199</v>
      </c>
      <c r="AH305">
        <f t="shared" si="62"/>
        <v>0.93474470357246386</v>
      </c>
      <c r="AJ305">
        <v>441621</v>
      </c>
      <c r="AK305">
        <f t="shared" si="63"/>
        <v>0.95093945139248959</v>
      </c>
      <c r="AL305">
        <f t="shared" si="64"/>
        <v>2.1333422787709423E-2</v>
      </c>
      <c r="AM305">
        <f t="shared" si="65"/>
        <v>6.7462206296500533E-3</v>
      </c>
    </row>
    <row r="306" spans="1:39" x14ac:dyDescent="0.25">
      <c r="A306">
        <v>451621</v>
      </c>
      <c r="B306">
        <v>57414</v>
      </c>
      <c r="C306">
        <v>98020</v>
      </c>
      <c r="D306">
        <v>70418</v>
      </c>
      <c r="E306">
        <v>49221</v>
      </c>
      <c r="F306">
        <v>69313</v>
      </c>
      <c r="G306">
        <v>70516</v>
      </c>
      <c r="H306">
        <v>45612</v>
      </c>
      <c r="I306">
        <v>54650</v>
      </c>
      <c r="J306">
        <v>61218</v>
      </c>
      <c r="K306">
        <v>70451</v>
      </c>
      <c r="X306">
        <v>451621</v>
      </c>
      <c r="Y306">
        <f t="shared" si="53"/>
        <v>0.97721046642438236</v>
      </c>
      <c r="Z306">
        <f t="shared" si="54"/>
        <v>0.96739355202556632</v>
      </c>
      <c r="AA306">
        <f t="shared" si="55"/>
        <v>0.95892910640847562</v>
      </c>
      <c r="AB306">
        <f t="shared" si="56"/>
        <v>0.97482309869409445</v>
      </c>
      <c r="AC306">
        <f t="shared" si="57"/>
        <v>0.93694312451481587</v>
      </c>
      <c r="AD306">
        <f t="shared" si="58"/>
        <v>0.94617816060741022</v>
      </c>
      <c r="AE306">
        <f t="shared" si="59"/>
        <v>0.9111726263519877</v>
      </c>
      <c r="AF306">
        <f t="shared" si="60"/>
        <v>0.96804069710064378</v>
      </c>
      <c r="AG306">
        <f t="shared" si="61"/>
        <v>0.93491414292737274</v>
      </c>
      <c r="AH306">
        <f t="shared" si="62"/>
        <v>0.93432031995493459</v>
      </c>
      <c r="AJ306">
        <v>451621</v>
      </c>
      <c r="AK306">
        <f t="shared" si="63"/>
        <v>0.95099252950096835</v>
      </c>
      <c r="AL306">
        <f t="shared" si="64"/>
        <v>2.1655291262608008E-2</v>
      </c>
      <c r="AM306">
        <f t="shared" si="65"/>
        <v>6.8480043784184801E-3</v>
      </c>
    </row>
    <row r="307" spans="1:39" x14ac:dyDescent="0.25">
      <c r="A307">
        <v>461621</v>
      </c>
      <c r="B307">
        <v>57414</v>
      </c>
      <c r="C307">
        <v>98085</v>
      </c>
      <c r="D307">
        <v>70451</v>
      </c>
      <c r="E307">
        <v>49286</v>
      </c>
      <c r="F307">
        <v>69248</v>
      </c>
      <c r="G307">
        <v>70646</v>
      </c>
      <c r="H307">
        <v>45580</v>
      </c>
      <c r="I307">
        <v>54650</v>
      </c>
      <c r="J307">
        <v>61185</v>
      </c>
      <c r="K307">
        <v>70451</v>
      </c>
      <c r="X307">
        <v>461621</v>
      </c>
      <c r="Y307">
        <f t="shared" si="53"/>
        <v>0.97721046642438236</v>
      </c>
      <c r="Z307">
        <f t="shared" si="54"/>
        <v>0.96803505968606074</v>
      </c>
      <c r="AA307">
        <f t="shared" si="55"/>
        <v>0.95937848952801152</v>
      </c>
      <c r="AB307">
        <f t="shared" si="56"/>
        <v>0.97611042527045655</v>
      </c>
      <c r="AC307">
        <f t="shared" si="57"/>
        <v>0.93606448265696141</v>
      </c>
      <c r="AD307">
        <f t="shared" si="58"/>
        <v>0.94792249041736765</v>
      </c>
      <c r="AE307">
        <f t="shared" si="59"/>
        <v>0.9105333751890643</v>
      </c>
      <c r="AF307">
        <f t="shared" si="60"/>
        <v>0.96804069710064378</v>
      </c>
      <c r="AG307">
        <f t="shared" si="61"/>
        <v>0.93441017078328759</v>
      </c>
      <c r="AH307">
        <f t="shared" si="62"/>
        <v>0.93432031995493459</v>
      </c>
      <c r="AJ307">
        <v>461621</v>
      </c>
      <c r="AK307">
        <f t="shared" si="63"/>
        <v>0.95120259770111704</v>
      </c>
      <c r="AL307">
        <f t="shared" si="64"/>
        <v>2.2089242930254771E-2</v>
      </c>
      <c r="AM307">
        <f t="shared" si="65"/>
        <v>6.9852319448376965E-3</v>
      </c>
    </row>
    <row r="308" spans="1:39" x14ac:dyDescent="0.25">
      <c r="A308">
        <v>471621</v>
      </c>
      <c r="B308">
        <v>57414</v>
      </c>
      <c r="C308">
        <v>98183</v>
      </c>
      <c r="D308">
        <v>70516</v>
      </c>
      <c r="E308">
        <v>49384</v>
      </c>
      <c r="F308">
        <v>69248</v>
      </c>
      <c r="G308">
        <v>70646</v>
      </c>
      <c r="H308">
        <v>45580</v>
      </c>
      <c r="I308">
        <v>54585</v>
      </c>
      <c r="J308">
        <v>61153</v>
      </c>
      <c r="K308">
        <v>70418</v>
      </c>
      <c r="X308">
        <v>471621</v>
      </c>
      <c r="Y308">
        <f t="shared" si="53"/>
        <v>0.97721046642438236</v>
      </c>
      <c r="Z308">
        <f t="shared" si="54"/>
        <v>0.96900225585111377</v>
      </c>
      <c r="AA308">
        <f t="shared" si="55"/>
        <v>0.96026363809679438</v>
      </c>
      <c r="AB308">
        <f t="shared" si="56"/>
        <v>0.9780513176471255</v>
      </c>
      <c r="AC308">
        <f t="shared" si="57"/>
        <v>0.93606448265696141</v>
      </c>
      <c r="AD308">
        <f t="shared" si="58"/>
        <v>0.94792249041736765</v>
      </c>
      <c r="AE308">
        <f t="shared" si="59"/>
        <v>0.9105333751890643</v>
      </c>
      <c r="AF308">
        <f t="shared" si="60"/>
        <v>0.96688932207207023</v>
      </c>
      <c r="AG308">
        <f t="shared" si="61"/>
        <v>0.93392147052235652</v>
      </c>
      <c r="AH308">
        <f t="shared" si="62"/>
        <v>0.93388267434935746</v>
      </c>
      <c r="AJ308">
        <v>471621</v>
      </c>
      <c r="AK308">
        <f t="shared" si="63"/>
        <v>0.95137414932265929</v>
      </c>
      <c r="AL308">
        <f t="shared" si="64"/>
        <v>2.2446223873400995E-2</v>
      </c>
      <c r="AM308">
        <f t="shared" si="65"/>
        <v>7.0981192309994114E-3</v>
      </c>
    </row>
    <row r="309" spans="1:39" x14ac:dyDescent="0.25">
      <c r="A309">
        <v>481621</v>
      </c>
      <c r="B309">
        <v>57479</v>
      </c>
      <c r="C309">
        <v>98215</v>
      </c>
      <c r="D309">
        <v>70613</v>
      </c>
      <c r="E309">
        <v>49449</v>
      </c>
      <c r="F309">
        <v>69248</v>
      </c>
      <c r="G309">
        <v>70548</v>
      </c>
      <c r="H309">
        <v>45612</v>
      </c>
      <c r="I309">
        <v>54650</v>
      </c>
      <c r="J309">
        <v>61023</v>
      </c>
      <c r="K309">
        <v>70386</v>
      </c>
      <c r="X309">
        <v>481621</v>
      </c>
      <c r="Y309">
        <f t="shared" si="53"/>
        <v>0.97831679380651182</v>
      </c>
      <c r="Z309">
        <f t="shared" si="54"/>
        <v>0.96931807500704947</v>
      </c>
      <c r="AA309">
        <f t="shared" si="55"/>
        <v>0.96158455211482419</v>
      </c>
      <c r="AB309">
        <f t="shared" si="56"/>
        <v>0.97933864422348749</v>
      </c>
      <c r="AC309">
        <f t="shared" si="57"/>
        <v>0.93606448265696141</v>
      </c>
      <c r="AD309">
        <f t="shared" si="58"/>
        <v>0.94660753409909204</v>
      </c>
      <c r="AE309">
        <f t="shared" si="59"/>
        <v>0.9111726263519877</v>
      </c>
      <c r="AF309">
        <f t="shared" si="60"/>
        <v>0.96804069710064378</v>
      </c>
      <c r="AG309">
        <f t="shared" si="61"/>
        <v>0.9319361257123242</v>
      </c>
      <c r="AH309">
        <f t="shared" si="62"/>
        <v>0.93345829073182818</v>
      </c>
      <c r="AJ309">
        <v>481621</v>
      </c>
      <c r="AK309">
        <f t="shared" si="63"/>
        <v>0.95158378218047113</v>
      </c>
      <c r="AL309">
        <f t="shared" si="64"/>
        <v>2.3054461922105564E-2</v>
      </c>
      <c r="AM309">
        <f t="shared" si="65"/>
        <v>7.2904609903476974E-3</v>
      </c>
    </row>
    <row r="310" spans="1:39" x14ac:dyDescent="0.25">
      <c r="A310">
        <v>491621</v>
      </c>
      <c r="B310">
        <v>57479</v>
      </c>
      <c r="C310">
        <v>98183</v>
      </c>
      <c r="D310">
        <v>70646</v>
      </c>
      <c r="E310">
        <v>49546</v>
      </c>
      <c r="F310">
        <v>69313</v>
      </c>
      <c r="G310">
        <v>70646</v>
      </c>
      <c r="H310">
        <v>45645</v>
      </c>
      <c r="I310">
        <v>54618</v>
      </c>
      <c r="J310">
        <v>60990</v>
      </c>
      <c r="K310">
        <v>70353</v>
      </c>
      <c r="X310">
        <v>491621</v>
      </c>
      <c r="Y310">
        <f t="shared" si="53"/>
        <v>0.97831679380651182</v>
      </c>
      <c r="Z310">
        <f t="shared" si="54"/>
        <v>0.96900225585111377</v>
      </c>
      <c r="AA310">
        <f t="shared" si="55"/>
        <v>0.96203393523436009</v>
      </c>
      <c r="AB310">
        <f t="shared" si="56"/>
        <v>0.98125973157590474</v>
      </c>
      <c r="AC310">
        <f t="shared" si="57"/>
        <v>0.93694312451481587</v>
      </c>
      <c r="AD310">
        <f t="shared" si="58"/>
        <v>0.94792249041736765</v>
      </c>
      <c r="AE310">
        <f t="shared" si="59"/>
        <v>0.91183185411375245</v>
      </c>
      <c r="AF310">
        <f t="shared" si="60"/>
        <v>0.967473866317346</v>
      </c>
      <c r="AG310">
        <f t="shared" si="61"/>
        <v>0.93143215356823905</v>
      </c>
      <c r="AH310">
        <f t="shared" si="62"/>
        <v>0.93302064512625105</v>
      </c>
      <c r="AJ310">
        <v>491621</v>
      </c>
      <c r="AK310">
        <f t="shared" si="63"/>
        <v>0.95192368505256619</v>
      </c>
      <c r="AL310">
        <f t="shared" si="64"/>
        <v>2.31370605391568E-2</v>
      </c>
      <c r="AM310">
        <f t="shared" si="65"/>
        <v>7.3165809664938906E-3</v>
      </c>
    </row>
    <row r="311" spans="1:39" x14ac:dyDescent="0.25">
      <c r="A311">
        <v>501621</v>
      </c>
      <c r="B311">
        <v>57544</v>
      </c>
      <c r="C311">
        <v>98280</v>
      </c>
      <c r="D311">
        <v>70711</v>
      </c>
      <c r="E311">
        <v>49611</v>
      </c>
      <c r="F311">
        <v>69313</v>
      </c>
      <c r="G311">
        <v>70711</v>
      </c>
      <c r="H311">
        <v>45645</v>
      </c>
      <c r="I311">
        <v>54553</v>
      </c>
      <c r="J311">
        <v>60893</v>
      </c>
      <c r="K311">
        <v>70288</v>
      </c>
      <c r="X311">
        <v>501621</v>
      </c>
      <c r="Y311">
        <f t="shared" si="53"/>
        <v>0.97942312118864139</v>
      </c>
      <c r="Z311">
        <f t="shared" si="54"/>
        <v>0.9699595826675439</v>
      </c>
      <c r="AA311">
        <f t="shared" si="55"/>
        <v>0.96291908380314295</v>
      </c>
      <c r="AB311">
        <f t="shared" si="56"/>
        <v>0.98254705815226673</v>
      </c>
      <c r="AC311">
        <f t="shared" si="57"/>
        <v>0.93694312451481587</v>
      </c>
      <c r="AD311">
        <f t="shared" si="58"/>
        <v>0.94879465532234641</v>
      </c>
      <c r="AE311">
        <f t="shared" si="59"/>
        <v>0.91183185411375245</v>
      </c>
      <c r="AF311">
        <f t="shared" si="60"/>
        <v>0.96632249128877246</v>
      </c>
      <c r="AG311">
        <f t="shared" si="61"/>
        <v>0.92995078090229188</v>
      </c>
      <c r="AH311">
        <f t="shared" si="62"/>
        <v>0.93215861590314464</v>
      </c>
      <c r="AJ311">
        <v>501621</v>
      </c>
      <c r="AK311">
        <f t="shared" si="63"/>
        <v>0.95208503678567191</v>
      </c>
      <c r="AL311">
        <f t="shared" si="64"/>
        <v>2.3716607041060014E-2</v>
      </c>
      <c r="AM311">
        <f t="shared" si="65"/>
        <v>7.4998496620936163E-3</v>
      </c>
    </row>
    <row r="312" spans="1:39" x14ac:dyDescent="0.25">
      <c r="A312">
        <v>511621</v>
      </c>
      <c r="B312">
        <v>57642</v>
      </c>
      <c r="C312">
        <v>98280</v>
      </c>
      <c r="D312">
        <v>70841</v>
      </c>
      <c r="E312">
        <v>49741</v>
      </c>
      <c r="F312">
        <v>69248</v>
      </c>
      <c r="G312">
        <v>70646</v>
      </c>
      <c r="H312">
        <v>45677</v>
      </c>
      <c r="I312">
        <v>54585</v>
      </c>
      <c r="J312">
        <v>60860</v>
      </c>
      <c r="K312">
        <v>70288</v>
      </c>
      <c r="X312">
        <v>511621</v>
      </c>
      <c r="Y312">
        <f t="shared" si="53"/>
        <v>0.98109112247246744</v>
      </c>
      <c r="Z312">
        <f t="shared" si="54"/>
        <v>0.9699595826675439</v>
      </c>
      <c r="AA312">
        <f t="shared" si="55"/>
        <v>0.96468938094070866</v>
      </c>
      <c r="AB312">
        <f t="shared" si="56"/>
        <v>0.98512171130499082</v>
      </c>
      <c r="AC312">
        <f t="shared" si="57"/>
        <v>0.93606448265696141</v>
      </c>
      <c r="AD312">
        <f t="shared" si="58"/>
        <v>0.94792249041736765</v>
      </c>
      <c r="AE312">
        <f t="shared" si="59"/>
        <v>0.91247110527667596</v>
      </c>
      <c r="AF312">
        <f t="shared" si="60"/>
        <v>0.96688932207207023</v>
      </c>
      <c r="AG312">
        <f t="shared" si="61"/>
        <v>0.92944680875820673</v>
      </c>
      <c r="AH312">
        <f t="shared" si="62"/>
        <v>0.93215861590314464</v>
      </c>
      <c r="AJ312">
        <v>511621</v>
      </c>
      <c r="AK312">
        <f t="shared" si="63"/>
        <v>0.95258146224701379</v>
      </c>
      <c r="AL312">
        <f t="shared" si="64"/>
        <v>2.4450963095212649E-2</v>
      </c>
      <c r="AM312">
        <f t="shared" si="65"/>
        <v>7.7320734365592444E-3</v>
      </c>
    </row>
    <row r="313" spans="1:39" x14ac:dyDescent="0.25">
      <c r="A313">
        <v>521621</v>
      </c>
      <c r="B313">
        <v>57642</v>
      </c>
      <c r="C313">
        <v>98248</v>
      </c>
      <c r="D313">
        <v>70873</v>
      </c>
      <c r="E313">
        <v>49839</v>
      </c>
      <c r="F313">
        <v>69215</v>
      </c>
      <c r="G313">
        <v>70743</v>
      </c>
      <c r="H313">
        <v>45710</v>
      </c>
      <c r="I313">
        <v>54585</v>
      </c>
      <c r="J313">
        <v>60795</v>
      </c>
      <c r="K313">
        <v>70256</v>
      </c>
      <c r="X313">
        <v>521621</v>
      </c>
      <c r="Y313">
        <f t="shared" si="53"/>
        <v>0.98109112247246744</v>
      </c>
      <c r="Z313">
        <f t="shared" si="54"/>
        <v>0.96964376351160819</v>
      </c>
      <c r="AA313">
        <f t="shared" si="55"/>
        <v>0.96512514638995561</v>
      </c>
      <c r="AB313">
        <f t="shared" si="56"/>
        <v>0.98706260368165977</v>
      </c>
      <c r="AC313">
        <f t="shared" si="57"/>
        <v>0.93561840294451226</v>
      </c>
      <c r="AD313">
        <f t="shared" si="58"/>
        <v>0.94922402881402823</v>
      </c>
      <c r="AE313">
        <f t="shared" si="59"/>
        <v>0.91313033303844071</v>
      </c>
      <c r="AF313">
        <f t="shared" si="60"/>
        <v>0.96688932207207023</v>
      </c>
      <c r="AG313">
        <f t="shared" si="61"/>
        <v>0.92845413635319063</v>
      </c>
      <c r="AH313">
        <f t="shared" si="62"/>
        <v>0.93173423228561536</v>
      </c>
      <c r="AJ313">
        <v>521621</v>
      </c>
      <c r="AK313">
        <f t="shared" si="63"/>
        <v>0.95279730915635485</v>
      </c>
      <c r="AL313">
        <f t="shared" si="64"/>
        <v>2.4780389017792333E-2</v>
      </c>
      <c r="AM313">
        <f t="shared" si="65"/>
        <v>7.8362470601246546E-3</v>
      </c>
    </row>
    <row r="314" spans="1:39" x14ac:dyDescent="0.25">
      <c r="A314">
        <v>531621</v>
      </c>
      <c r="B314">
        <v>57674</v>
      </c>
      <c r="C314">
        <v>98313</v>
      </c>
      <c r="D314">
        <v>70971</v>
      </c>
      <c r="E314">
        <v>49871</v>
      </c>
      <c r="F314">
        <v>69248</v>
      </c>
      <c r="G314">
        <v>70743</v>
      </c>
      <c r="H314">
        <v>45775</v>
      </c>
      <c r="I314">
        <v>54553</v>
      </c>
      <c r="J314">
        <v>60730</v>
      </c>
      <c r="K314">
        <v>70288</v>
      </c>
      <c r="X314">
        <v>531621</v>
      </c>
      <c r="Y314">
        <f t="shared" si="53"/>
        <v>0.98163577595290041</v>
      </c>
      <c r="Z314">
        <f t="shared" si="54"/>
        <v>0.97028527117210261</v>
      </c>
      <c r="AA314">
        <f t="shared" si="55"/>
        <v>0.96645967807827438</v>
      </c>
      <c r="AB314">
        <f t="shared" si="56"/>
        <v>0.98769636445771491</v>
      </c>
      <c r="AC314">
        <f t="shared" si="57"/>
        <v>0.93606448265696141</v>
      </c>
      <c r="AD314">
        <f t="shared" si="58"/>
        <v>0.94922402881402823</v>
      </c>
      <c r="AE314">
        <f t="shared" si="59"/>
        <v>0.91442881196312897</v>
      </c>
      <c r="AF314">
        <f t="shared" si="60"/>
        <v>0.96632249128877246</v>
      </c>
      <c r="AG314">
        <f t="shared" si="61"/>
        <v>0.92746146394817441</v>
      </c>
      <c r="AH314">
        <f t="shared" si="62"/>
        <v>0.93215861590314464</v>
      </c>
      <c r="AJ314">
        <v>531621</v>
      </c>
      <c r="AK314">
        <f t="shared" si="63"/>
        <v>0.95317369842352018</v>
      </c>
      <c r="AL314">
        <f t="shared" si="64"/>
        <v>2.4847003697248311E-2</v>
      </c>
      <c r="AM314">
        <f t="shared" si="65"/>
        <v>7.8573124713929455E-3</v>
      </c>
    </row>
    <row r="315" spans="1:39" x14ac:dyDescent="0.25">
      <c r="A315">
        <v>541621</v>
      </c>
      <c r="B315">
        <v>57739</v>
      </c>
      <c r="C315">
        <v>98313</v>
      </c>
      <c r="D315">
        <v>71004</v>
      </c>
      <c r="E315">
        <v>49936</v>
      </c>
      <c r="F315">
        <v>69183</v>
      </c>
      <c r="G315">
        <v>70776</v>
      </c>
      <c r="H315">
        <v>45808</v>
      </c>
      <c r="I315">
        <v>54585</v>
      </c>
      <c r="J315">
        <v>60633</v>
      </c>
      <c r="K315">
        <v>70288</v>
      </c>
      <c r="X315">
        <v>541621</v>
      </c>
      <c r="Y315">
        <f t="shared" si="53"/>
        <v>0.98274210333502998</v>
      </c>
      <c r="Z315">
        <f t="shared" si="54"/>
        <v>0.97028527117210261</v>
      </c>
      <c r="AA315">
        <f t="shared" si="55"/>
        <v>0.96690906119781028</v>
      </c>
      <c r="AB315">
        <f t="shared" si="56"/>
        <v>0.98898369103407702</v>
      </c>
      <c r="AC315">
        <f t="shared" si="57"/>
        <v>0.93518584079910705</v>
      </c>
      <c r="AD315">
        <f t="shared" si="58"/>
        <v>0.94966682022732518</v>
      </c>
      <c r="AE315">
        <f t="shared" si="59"/>
        <v>0.91508803972489372</v>
      </c>
      <c r="AF315">
        <f t="shared" si="60"/>
        <v>0.96688932207207023</v>
      </c>
      <c r="AG315">
        <f t="shared" si="61"/>
        <v>0.92598009128222725</v>
      </c>
      <c r="AH315">
        <f t="shared" si="62"/>
        <v>0.93215861590314464</v>
      </c>
      <c r="AJ315">
        <v>541621</v>
      </c>
      <c r="AK315">
        <f t="shared" si="63"/>
        <v>0.95338888567477886</v>
      </c>
      <c r="AL315">
        <f t="shared" si="64"/>
        <v>2.5371182485884953E-2</v>
      </c>
      <c r="AM315">
        <f t="shared" si="65"/>
        <v>8.0230723587169234E-3</v>
      </c>
    </row>
    <row r="316" spans="1:39" x14ac:dyDescent="0.25">
      <c r="A316">
        <v>551621</v>
      </c>
      <c r="B316">
        <v>57772</v>
      </c>
      <c r="C316">
        <v>98280</v>
      </c>
      <c r="D316">
        <v>71101</v>
      </c>
      <c r="E316">
        <v>50066</v>
      </c>
      <c r="F316">
        <v>69248</v>
      </c>
      <c r="G316">
        <v>70808</v>
      </c>
      <c r="H316">
        <v>45840</v>
      </c>
      <c r="I316">
        <v>54520</v>
      </c>
      <c r="J316">
        <v>60535</v>
      </c>
      <c r="K316">
        <v>70223</v>
      </c>
      <c r="X316">
        <v>551621</v>
      </c>
      <c r="Y316">
        <f t="shared" si="53"/>
        <v>0.98330377723672646</v>
      </c>
      <c r="Z316">
        <f t="shared" si="54"/>
        <v>0.9699595826675439</v>
      </c>
      <c r="AA316">
        <f t="shared" si="55"/>
        <v>0.96822997521584009</v>
      </c>
      <c r="AB316">
        <f t="shared" si="56"/>
        <v>0.99155834418680111</v>
      </c>
      <c r="AC316">
        <f t="shared" si="57"/>
        <v>0.93606448265696141</v>
      </c>
      <c r="AD316">
        <f t="shared" si="58"/>
        <v>0.950096193719007</v>
      </c>
      <c r="AE316">
        <f t="shared" si="59"/>
        <v>0.91572729088781712</v>
      </c>
      <c r="AF316">
        <f t="shared" si="60"/>
        <v>0.96573794704349669</v>
      </c>
      <c r="AG316">
        <f t="shared" si="61"/>
        <v>0.92448344673312599</v>
      </c>
      <c r="AH316">
        <f t="shared" si="62"/>
        <v>0.93129658668003823</v>
      </c>
      <c r="AJ316">
        <v>551621</v>
      </c>
      <c r="AK316">
        <f t="shared" si="63"/>
        <v>0.95364576270273582</v>
      </c>
      <c r="AL316">
        <f t="shared" si="64"/>
        <v>2.5930377410564132E-2</v>
      </c>
      <c r="AM316">
        <f t="shared" si="65"/>
        <v>8.199905320516173E-3</v>
      </c>
    </row>
    <row r="317" spans="1:39" x14ac:dyDescent="0.25">
      <c r="A317">
        <v>561621</v>
      </c>
      <c r="B317">
        <v>57869</v>
      </c>
      <c r="C317">
        <v>98248</v>
      </c>
      <c r="D317">
        <v>71199</v>
      </c>
      <c r="E317">
        <v>50196</v>
      </c>
      <c r="F317">
        <v>69183</v>
      </c>
      <c r="G317">
        <v>70743</v>
      </c>
      <c r="H317">
        <v>45905</v>
      </c>
      <c r="I317">
        <v>54553</v>
      </c>
      <c r="J317">
        <v>60470</v>
      </c>
      <c r="K317">
        <v>70256</v>
      </c>
      <c r="X317">
        <v>561621</v>
      </c>
      <c r="Y317">
        <f t="shared" si="53"/>
        <v>0.98495475809928901</v>
      </c>
      <c r="Z317">
        <f t="shared" si="54"/>
        <v>0.96964376351160819</v>
      </c>
      <c r="AA317">
        <f t="shared" si="55"/>
        <v>0.96956450690415885</v>
      </c>
      <c r="AB317">
        <f t="shared" si="56"/>
        <v>0.99413299733952509</v>
      </c>
      <c r="AC317">
        <f t="shared" si="57"/>
        <v>0.93518584079910705</v>
      </c>
      <c r="AD317">
        <f t="shared" si="58"/>
        <v>0.94922402881402823</v>
      </c>
      <c r="AE317">
        <f t="shared" si="59"/>
        <v>0.91702576981250539</v>
      </c>
      <c r="AF317">
        <f t="shared" si="60"/>
        <v>0.96632249128877246</v>
      </c>
      <c r="AG317">
        <f t="shared" si="61"/>
        <v>0.92349077432810978</v>
      </c>
      <c r="AH317">
        <f t="shared" si="62"/>
        <v>0.93173423228561536</v>
      </c>
      <c r="AJ317">
        <v>561621</v>
      </c>
      <c r="AK317">
        <f t="shared" si="63"/>
        <v>0.95412791631827198</v>
      </c>
      <c r="AL317">
        <f t="shared" si="64"/>
        <v>2.6620729913831572E-2</v>
      </c>
      <c r="AM317">
        <f t="shared" si="65"/>
        <v>8.418213950388569E-3</v>
      </c>
    </row>
    <row r="318" spans="1:39" x14ac:dyDescent="0.25">
      <c r="A318">
        <v>571621</v>
      </c>
      <c r="B318">
        <v>57967</v>
      </c>
      <c r="C318">
        <v>98313</v>
      </c>
      <c r="D318">
        <v>71296</v>
      </c>
      <c r="E318">
        <v>50196</v>
      </c>
      <c r="F318">
        <v>69150</v>
      </c>
      <c r="G318">
        <v>70808</v>
      </c>
      <c r="H318">
        <v>45970</v>
      </c>
      <c r="I318">
        <v>54585</v>
      </c>
      <c r="J318">
        <v>60437</v>
      </c>
      <c r="K318">
        <v>70191</v>
      </c>
      <c r="X318">
        <v>571621</v>
      </c>
      <c r="Y318">
        <f t="shared" si="53"/>
        <v>0.98662275938311506</v>
      </c>
      <c r="Z318">
        <f t="shared" si="54"/>
        <v>0.97028527117210261</v>
      </c>
      <c r="AA318">
        <f t="shared" si="55"/>
        <v>0.97088542092218866</v>
      </c>
      <c r="AB318">
        <f t="shared" si="56"/>
        <v>0.99413299733952509</v>
      </c>
      <c r="AC318">
        <f t="shared" si="57"/>
        <v>0.93473976108665791</v>
      </c>
      <c r="AD318">
        <f t="shared" si="58"/>
        <v>0.950096193719007</v>
      </c>
      <c r="AE318">
        <f t="shared" si="59"/>
        <v>0.91832424873719354</v>
      </c>
      <c r="AF318">
        <f t="shared" si="60"/>
        <v>0.96688932207207023</v>
      </c>
      <c r="AG318">
        <f t="shared" si="61"/>
        <v>0.92298680218402473</v>
      </c>
      <c r="AH318">
        <f t="shared" si="62"/>
        <v>0.93087220306250884</v>
      </c>
      <c r="AJ318">
        <v>571621</v>
      </c>
      <c r="AK318">
        <f t="shared" si="63"/>
        <v>0.95458349796783926</v>
      </c>
      <c r="AL318">
        <f t="shared" si="64"/>
        <v>2.6964232464060392E-2</v>
      </c>
      <c r="AM318">
        <f t="shared" si="65"/>
        <v>8.5268389944685146E-3</v>
      </c>
    </row>
    <row r="319" spans="1:39" x14ac:dyDescent="0.25">
      <c r="A319">
        <v>581621</v>
      </c>
      <c r="B319">
        <v>57967</v>
      </c>
      <c r="C319">
        <v>98248</v>
      </c>
      <c r="D319">
        <v>71361</v>
      </c>
      <c r="E319">
        <v>50359</v>
      </c>
      <c r="F319">
        <v>69118</v>
      </c>
      <c r="G319">
        <v>70841</v>
      </c>
      <c r="H319">
        <v>46035</v>
      </c>
      <c r="I319">
        <v>54553</v>
      </c>
      <c r="J319">
        <v>60340</v>
      </c>
      <c r="K319">
        <v>70288</v>
      </c>
      <c r="X319">
        <v>581621</v>
      </c>
      <c r="Y319">
        <f t="shared" si="53"/>
        <v>0.98662275938311506</v>
      </c>
      <c r="Z319">
        <f t="shared" si="54"/>
        <v>0.96964376351160819</v>
      </c>
      <c r="AA319">
        <f t="shared" si="55"/>
        <v>0.97177056949097151</v>
      </c>
      <c r="AB319">
        <f t="shared" si="56"/>
        <v>0.99736121629255614</v>
      </c>
      <c r="AC319">
        <f t="shared" si="57"/>
        <v>0.93430719894125258</v>
      </c>
      <c r="AD319">
        <f t="shared" si="58"/>
        <v>0.95053898513230395</v>
      </c>
      <c r="AE319">
        <f t="shared" si="59"/>
        <v>0.9196227276618818</v>
      </c>
      <c r="AF319">
        <f t="shared" si="60"/>
        <v>0.96632249128877246</v>
      </c>
      <c r="AG319">
        <f t="shared" si="61"/>
        <v>0.92150542951807746</v>
      </c>
      <c r="AH319">
        <f t="shared" si="62"/>
        <v>0.93215861590314464</v>
      </c>
      <c r="AJ319">
        <v>581621</v>
      </c>
      <c r="AK319">
        <f t="shared" si="63"/>
        <v>0.9549853757123683</v>
      </c>
      <c r="AL319">
        <f t="shared" si="64"/>
        <v>2.7409688442287881E-2</v>
      </c>
      <c r="AM319">
        <f t="shared" si="65"/>
        <v>8.6677045433222379E-3</v>
      </c>
    </row>
    <row r="320" spans="1:39" x14ac:dyDescent="0.25">
      <c r="A320">
        <v>591621</v>
      </c>
      <c r="B320">
        <v>58032</v>
      </c>
      <c r="C320">
        <v>98280</v>
      </c>
      <c r="D320">
        <v>71426</v>
      </c>
      <c r="E320">
        <v>50457</v>
      </c>
      <c r="F320">
        <v>69150</v>
      </c>
      <c r="G320">
        <v>70808</v>
      </c>
      <c r="H320">
        <v>46003</v>
      </c>
      <c r="I320">
        <v>54553</v>
      </c>
      <c r="J320">
        <v>60177</v>
      </c>
      <c r="K320">
        <v>70321</v>
      </c>
      <c r="X320">
        <v>591621</v>
      </c>
      <c r="Y320">
        <f t="shared" si="53"/>
        <v>0.98772908676524462</v>
      </c>
      <c r="Z320">
        <f t="shared" si="54"/>
        <v>0.9699595826675439</v>
      </c>
      <c r="AA320">
        <f t="shared" si="55"/>
        <v>0.97265571805975437</v>
      </c>
      <c r="AB320">
        <f t="shared" si="56"/>
        <v>0.99930210866922509</v>
      </c>
      <c r="AC320">
        <f t="shared" si="57"/>
        <v>0.93473976108665791</v>
      </c>
      <c r="AD320">
        <f t="shared" si="58"/>
        <v>0.950096193719007</v>
      </c>
      <c r="AE320">
        <f t="shared" si="59"/>
        <v>0.9189834764989584</v>
      </c>
      <c r="AF320">
        <f t="shared" si="60"/>
        <v>0.96632249128877246</v>
      </c>
      <c r="AG320">
        <f t="shared" si="61"/>
        <v>0.9190161125639601</v>
      </c>
      <c r="AH320">
        <f t="shared" si="62"/>
        <v>0.93259626150872177</v>
      </c>
      <c r="AJ320">
        <v>591621</v>
      </c>
      <c r="AK320">
        <f t="shared" si="63"/>
        <v>0.95514007928278466</v>
      </c>
      <c r="AL320">
        <f t="shared" si="64"/>
        <v>2.8335035731429526E-2</v>
      </c>
      <c r="AM320">
        <f t="shared" si="65"/>
        <v>8.9603250493572387E-3</v>
      </c>
    </row>
    <row r="321" spans="1:39" x14ac:dyDescent="0.25">
      <c r="A321">
        <v>601621</v>
      </c>
      <c r="B321">
        <v>58032</v>
      </c>
      <c r="C321">
        <v>98215</v>
      </c>
      <c r="D321">
        <v>71524</v>
      </c>
      <c r="E321">
        <v>50554</v>
      </c>
      <c r="F321">
        <v>69118</v>
      </c>
      <c r="G321">
        <v>70841</v>
      </c>
      <c r="H321">
        <v>46133</v>
      </c>
      <c r="I321">
        <v>54553</v>
      </c>
      <c r="J321">
        <v>60112</v>
      </c>
      <c r="K321">
        <v>70321</v>
      </c>
      <c r="X321">
        <v>601621</v>
      </c>
      <c r="Y321">
        <f t="shared" si="53"/>
        <v>0.98772908676524462</v>
      </c>
      <c r="Z321">
        <f t="shared" si="54"/>
        <v>0.96931807500704947</v>
      </c>
      <c r="AA321">
        <f t="shared" si="55"/>
        <v>0.97399024974807313</v>
      </c>
      <c r="AB321">
        <f t="shared" si="56"/>
        <v>1.0012231960216422</v>
      </c>
      <c r="AC321">
        <f t="shared" si="57"/>
        <v>0.93430719894125258</v>
      </c>
      <c r="AD321">
        <f t="shared" si="58"/>
        <v>0.95053898513230395</v>
      </c>
      <c r="AE321">
        <f t="shared" si="59"/>
        <v>0.92158043434833481</v>
      </c>
      <c r="AF321">
        <f t="shared" si="60"/>
        <v>0.96632249128877246</v>
      </c>
      <c r="AG321">
        <f t="shared" si="61"/>
        <v>0.91802344015894388</v>
      </c>
      <c r="AH321">
        <f t="shared" si="62"/>
        <v>0.93259626150872177</v>
      </c>
      <c r="AJ321">
        <v>601621</v>
      </c>
      <c r="AK321">
        <f t="shared" si="63"/>
        <v>0.95556294189203383</v>
      </c>
      <c r="AL321">
        <f t="shared" si="64"/>
        <v>2.8543528387568712E-2</v>
      </c>
      <c r="AM321">
        <f t="shared" si="65"/>
        <v>9.0262562162390491E-3</v>
      </c>
    </row>
    <row r="322" spans="1:39" x14ac:dyDescent="0.25">
      <c r="A322">
        <v>611621</v>
      </c>
      <c r="B322">
        <v>58097</v>
      </c>
      <c r="C322">
        <v>98183</v>
      </c>
      <c r="D322">
        <v>71621</v>
      </c>
      <c r="E322">
        <v>50619</v>
      </c>
      <c r="F322">
        <v>69085</v>
      </c>
      <c r="G322">
        <v>70841</v>
      </c>
      <c r="H322">
        <v>46133</v>
      </c>
      <c r="I322">
        <v>54650</v>
      </c>
      <c r="J322">
        <v>60047</v>
      </c>
      <c r="K322">
        <v>70418</v>
      </c>
      <c r="X322">
        <v>611621</v>
      </c>
      <c r="Y322">
        <f t="shared" si="53"/>
        <v>0.98883541414737419</v>
      </c>
      <c r="Z322">
        <f t="shared" si="54"/>
        <v>0.96900225585111377</v>
      </c>
      <c r="AA322">
        <f t="shared" si="55"/>
        <v>0.97531116376610294</v>
      </c>
      <c r="AB322">
        <f t="shared" si="56"/>
        <v>1.0025105225980042</v>
      </c>
      <c r="AC322">
        <f t="shared" si="57"/>
        <v>0.93386111922880344</v>
      </c>
      <c r="AD322">
        <f t="shared" si="58"/>
        <v>0.95053898513230395</v>
      </c>
      <c r="AE322">
        <f t="shared" si="59"/>
        <v>0.92158043434833481</v>
      </c>
      <c r="AF322">
        <f t="shared" si="60"/>
        <v>0.96804069710064378</v>
      </c>
      <c r="AG322">
        <f t="shared" si="61"/>
        <v>0.91703076775392778</v>
      </c>
      <c r="AH322">
        <f t="shared" si="62"/>
        <v>0.93388267434935746</v>
      </c>
      <c r="AJ322">
        <v>611621</v>
      </c>
      <c r="AK322">
        <f t="shared" si="63"/>
        <v>0.95605940342759654</v>
      </c>
      <c r="AL322">
        <f t="shared" si="64"/>
        <v>2.9137132317916734E-2</v>
      </c>
      <c r="AM322">
        <f t="shared" si="65"/>
        <v>9.2139702610318196E-3</v>
      </c>
    </row>
    <row r="323" spans="1:39" x14ac:dyDescent="0.25">
      <c r="A323">
        <v>621621</v>
      </c>
      <c r="B323">
        <v>58194</v>
      </c>
      <c r="C323">
        <v>98183</v>
      </c>
      <c r="D323">
        <v>71654</v>
      </c>
      <c r="E323">
        <v>50717</v>
      </c>
      <c r="F323">
        <v>69053</v>
      </c>
      <c r="G323">
        <v>70873</v>
      </c>
      <c r="H323">
        <v>46133</v>
      </c>
      <c r="I323">
        <v>54650</v>
      </c>
      <c r="J323">
        <v>59950</v>
      </c>
      <c r="K323">
        <v>70451</v>
      </c>
      <c r="X323">
        <v>621621</v>
      </c>
      <c r="Y323">
        <f t="shared" si="53"/>
        <v>0.99048639500993663</v>
      </c>
      <c r="Z323">
        <f t="shared" si="54"/>
        <v>0.96900225585111377</v>
      </c>
      <c r="AA323">
        <f t="shared" si="55"/>
        <v>0.97576054688563885</v>
      </c>
      <c r="AB323">
        <f t="shared" si="56"/>
        <v>1.0044514149746733</v>
      </c>
      <c r="AC323">
        <f t="shared" si="57"/>
        <v>0.93342855708339822</v>
      </c>
      <c r="AD323">
        <f t="shared" si="58"/>
        <v>0.95096835862398577</v>
      </c>
      <c r="AE323">
        <f t="shared" si="59"/>
        <v>0.92158043434833481</v>
      </c>
      <c r="AF323">
        <f t="shared" si="60"/>
        <v>0.96804069710064378</v>
      </c>
      <c r="AG323">
        <f t="shared" si="61"/>
        <v>0.9155493950879805</v>
      </c>
      <c r="AH323">
        <f t="shared" si="62"/>
        <v>0.93432031995493459</v>
      </c>
      <c r="AJ323">
        <v>621621</v>
      </c>
      <c r="AK323">
        <f t="shared" si="63"/>
        <v>0.95635883749206418</v>
      </c>
      <c r="AL323">
        <f t="shared" si="64"/>
        <v>2.9936661993852021E-2</v>
      </c>
      <c r="AM323">
        <f t="shared" si="65"/>
        <v>9.4668037443170015E-3</v>
      </c>
    </row>
    <row r="324" spans="1:39" x14ac:dyDescent="0.25">
      <c r="A324">
        <v>631621</v>
      </c>
      <c r="B324">
        <v>58259</v>
      </c>
      <c r="C324">
        <v>98183</v>
      </c>
      <c r="D324">
        <v>71784</v>
      </c>
      <c r="E324">
        <v>50782</v>
      </c>
      <c r="F324">
        <v>68988</v>
      </c>
      <c r="G324">
        <v>70906</v>
      </c>
      <c r="H324">
        <v>46198</v>
      </c>
      <c r="I324">
        <v>54683</v>
      </c>
      <c r="J324">
        <v>59852</v>
      </c>
      <c r="K324">
        <v>70516</v>
      </c>
      <c r="X324">
        <v>631621</v>
      </c>
      <c r="Y324">
        <f t="shared" si="53"/>
        <v>0.99159272239206619</v>
      </c>
      <c r="Z324">
        <f t="shared" si="54"/>
        <v>0.96900225585111377</v>
      </c>
      <c r="AA324">
        <f t="shared" si="55"/>
        <v>0.97753084402320456</v>
      </c>
      <c r="AB324">
        <f t="shared" si="56"/>
        <v>1.0057387415510353</v>
      </c>
      <c r="AC324">
        <f t="shared" si="57"/>
        <v>0.93254991522554376</v>
      </c>
      <c r="AD324">
        <f t="shared" si="58"/>
        <v>0.95141115003728272</v>
      </c>
      <c r="AE324">
        <f t="shared" si="59"/>
        <v>0.92287891327302307</v>
      </c>
      <c r="AF324">
        <f t="shared" si="60"/>
        <v>0.96862524134591954</v>
      </c>
      <c r="AG324">
        <f t="shared" si="61"/>
        <v>0.91405275053887924</v>
      </c>
      <c r="AH324">
        <f t="shared" si="62"/>
        <v>0.93518234917804099</v>
      </c>
      <c r="AJ324">
        <v>631621</v>
      </c>
      <c r="AK324">
        <f t="shared" si="63"/>
        <v>0.95685648834161086</v>
      </c>
      <c r="AL324">
        <f t="shared" si="64"/>
        <v>3.0525759477606721E-2</v>
      </c>
      <c r="AM324">
        <f t="shared" si="65"/>
        <v>9.6530927255708901E-3</v>
      </c>
    </row>
    <row r="325" spans="1:39" x14ac:dyDescent="0.25">
      <c r="A325">
        <v>641621</v>
      </c>
      <c r="B325">
        <v>58324</v>
      </c>
      <c r="C325">
        <v>98150</v>
      </c>
      <c r="D325">
        <v>71784</v>
      </c>
      <c r="E325">
        <v>50912</v>
      </c>
      <c r="F325">
        <v>68890</v>
      </c>
      <c r="G325">
        <v>70939</v>
      </c>
      <c r="H325">
        <v>46230</v>
      </c>
      <c r="I325">
        <v>54716</v>
      </c>
      <c r="J325">
        <v>59787</v>
      </c>
      <c r="K325">
        <v>70581</v>
      </c>
      <c r="X325">
        <v>641621</v>
      </c>
      <c r="Y325">
        <f t="shared" ref="Y325:Y388" si="66">B325/$M$4</f>
        <v>0.99269904977419576</v>
      </c>
      <c r="Z325">
        <f t="shared" ref="Z325:Z388" si="67">C325/$N$4</f>
        <v>0.96867656734655505</v>
      </c>
      <c r="AA325">
        <f t="shared" ref="AA325:AA388" si="68">D325/$O$4</f>
        <v>0.97753084402320456</v>
      </c>
      <c r="AB325">
        <f t="shared" ref="AB325:AB388" si="69">E325/$P$4</f>
        <v>1.0083133947037592</v>
      </c>
      <c r="AC325">
        <f t="shared" ref="AC325:AC388" si="70">F325/$Q$4</f>
        <v>0.93122519365524026</v>
      </c>
      <c r="AD325">
        <f t="shared" ref="AD325:AD388" si="71">G325/$R$4</f>
        <v>0.95185394145057955</v>
      </c>
      <c r="AE325">
        <f t="shared" ref="AE325:AE388" si="72">H325/$S$4</f>
        <v>0.92351816443594648</v>
      </c>
      <c r="AF325">
        <f t="shared" ref="AF325:AF388" si="73">I325/$T$4</f>
        <v>0.96920978559119531</v>
      </c>
      <c r="AG325">
        <f t="shared" ref="AG325:AG388" si="74">J325/$U$4</f>
        <v>0.91306007813386314</v>
      </c>
      <c r="AH325">
        <f t="shared" ref="AH325:AH388" si="75">K325/$V$4</f>
        <v>0.9360443784011474</v>
      </c>
      <c r="AJ325">
        <v>641621</v>
      </c>
      <c r="AK325">
        <f t="shared" ref="AK325:AK388" si="76">AVERAGE(Y325:AH325)</f>
        <v>0.95721313975156863</v>
      </c>
      <c r="AL325">
        <f t="shared" ref="AL325:AL388" si="77">STDEV(Y325:AH325)</f>
        <v>3.1261761652203825E-2</v>
      </c>
      <c r="AM325">
        <f t="shared" ref="AM325:AM388" si="78">AL325/(SQRT(10))</f>
        <v>9.8858370490272681E-3</v>
      </c>
    </row>
    <row r="326" spans="1:39" x14ac:dyDescent="0.25">
      <c r="A326">
        <v>651621</v>
      </c>
      <c r="B326">
        <v>58324</v>
      </c>
      <c r="C326">
        <v>98118</v>
      </c>
      <c r="D326">
        <v>71979</v>
      </c>
      <c r="E326">
        <v>50944</v>
      </c>
      <c r="F326">
        <v>68825</v>
      </c>
      <c r="G326">
        <v>70971</v>
      </c>
      <c r="H326">
        <v>46230</v>
      </c>
      <c r="I326">
        <v>54716</v>
      </c>
      <c r="J326">
        <v>59690</v>
      </c>
      <c r="K326">
        <v>70678</v>
      </c>
      <c r="X326">
        <v>651621</v>
      </c>
      <c r="Y326">
        <f t="shared" si="66"/>
        <v>0.99269904977419576</v>
      </c>
      <c r="Z326">
        <f t="shared" si="67"/>
        <v>0.96836074819061935</v>
      </c>
      <c r="AA326">
        <f t="shared" si="68"/>
        <v>0.98018628972955302</v>
      </c>
      <c r="AB326">
        <f t="shared" si="69"/>
        <v>1.0089471554798144</v>
      </c>
      <c r="AC326">
        <f t="shared" si="70"/>
        <v>0.93034655179738579</v>
      </c>
      <c r="AD326">
        <f t="shared" si="71"/>
        <v>0.95228331494226148</v>
      </c>
      <c r="AE326">
        <f t="shared" si="72"/>
        <v>0.92351816443594648</v>
      </c>
      <c r="AF326">
        <f t="shared" si="73"/>
        <v>0.96920978559119531</v>
      </c>
      <c r="AG326">
        <f t="shared" si="74"/>
        <v>0.91157870546791586</v>
      </c>
      <c r="AH326">
        <f t="shared" si="75"/>
        <v>0.9373307912417832</v>
      </c>
      <c r="AJ326">
        <v>651621</v>
      </c>
      <c r="AK326">
        <f t="shared" si="76"/>
        <v>0.95744605566506691</v>
      </c>
      <c r="AL326">
        <f t="shared" si="77"/>
        <v>3.1781104549757987E-2</v>
      </c>
      <c r="AM326">
        <f t="shared" si="78"/>
        <v>1.0050067693317531E-2</v>
      </c>
    </row>
    <row r="327" spans="1:39" x14ac:dyDescent="0.25">
      <c r="A327">
        <v>661621</v>
      </c>
      <c r="B327">
        <v>58454</v>
      </c>
      <c r="C327">
        <v>98085</v>
      </c>
      <c r="D327">
        <v>72011</v>
      </c>
      <c r="E327">
        <v>51074</v>
      </c>
      <c r="F327">
        <v>68728</v>
      </c>
      <c r="G327">
        <v>70939</v>
      </c>
      <c r="H327">
        <v>46328</v>
      </c>
      <c r="I327">
        <v>54716</v>
      </c>
      <c r="J327">
        <v>59592</v>
      </c>
      <c r="K327">
        <v>70776</v>
      </c>
      <c r="X327">
        <v>661621</v>
      </c>
      <c r="Y327">
        <f t="shared" si="66"/>
        <v>0.99491170453845479</v>
      </c>
      <c r="Z327">
        <f t="shared" si="67"/>
        <v>0.96803505968606074</v>
      </c>
      <c r="AA327">
        <f t="shared" si="68"/>
        <v>0.98062205517879997</v>
      </c>
      <c r="AB327">
        <f t="shared" si="69"/>
        <v>1.0115218086325386</v>
      </c>
      <c r="AC327">
        <f t="shared" si="70"/>
        <v>0.92903534779412611</v>
      </c>
      <c r="AD327">
        <f t="shared" si="71"/>
        <v>0.95185394145057955</v>
      </c>
      <c r="AE327">
        <f t="shared" si="72"/>
        <v>0.92547587112239948</v>
      </c>
      <c r="AF327">
        <f t="shared" si="73"/>
        <v>0.96920978559119531</v>
      </c>
      <c r="AG327">
        <f t="shared" si="74"/>
        <v>0.91008206091881461</v>
      </c>
      <c r="AH327">
        <f t="shared" si="75"/>
        <v>0.93863046607046674</v>
      </c>
      <c r="AJ327">
        <v>661621</v>
      </c>
      <c r="AK327">
        <f t="shared" si="76"/>
        <v>0.95793781009834356</v>
      </c>
      <c r="AL327">
        <f t="shared" si="77"/>
        <v>3.2610479151803796E-2</v>
      </c>
      <c r="AM327">
        <f t="shared" si="78"/>
        <v>1.0312338970913581E-2</v>
      </c>
    </row>
    <row r="328" spans="1:39" x14ac:dyDescent="0.25">
      <c r="A328">
        <v>671621</v>
      </c>
      <c r="B328">
        <v>58519</v>
      </c>
      <c r="C328">
        <v>98085</v>
      </c>
      <c r="D328">
        <v>72109</v>
      </c>
      <c r="E328">
        <v>51139</v>
      </c>
      <c r="F328">
        <v>68565</v>
      </c>
      <c r="G328">
        <v>71004</v>
      </c>
      <c r="H328">
        <v>46360</v>
      </c>
      <c r="I328">
        <v>54748</v>
      </c>
      <c r="J328">
        <v>59560</v>
      </c>
      <c r="K328">
        <v>70808</v>
      </c>
      <c r="X328">
        <v>671621</v>
      </c>
      <c r="Y328">
        <f t="shared" si="66"/>
        <v>0.99601803192058436</v>
      </c>
      <c r="Z328">
        <f t="shared" si="67"/>
        <v>0.96803505968606074</v>
      </c>
      <c r="AA328">
        <f t="shared" si="68"/>
        <v>0.98195658686711873</v>
      </c>
      <c r="AB328">
        <f t="shared" si="69"/>
        <v>1.0128091352089006</v>
      </c>
      <c r="AC328">
        <f t="shared" si="70"/>
        <v>0.92683198436596814</v>
      </c>
      <c r="AD328">
        <f t="shared" si="71"/>
        <v>0.95272610635555832</v>
      </c>
      <c r="AE328">
        <f t="shared" si="72"/>
        <v>0.92611512228532289</v>
      </c>
      <c r="AF328">
        <f t="shared" si="73"/>
        <v>0.96977661637449297</v>
      </c>
      <c r="AG328">
        <f t="shared" si="74"/>
        <v>0.90959336065788365</v>
      </c>
      <c r="AH328">
        <f t="shared" si="75"/>
        <v>0.93905484968799602</v>
      </c>
      <c r="AJ328">
        <v>671621</v>
      </c>
      <c r="AK328">
        <f t="shared" si="76"/>
        <v>0.95829168534098874</v>
      </c>
      <c r="AL328">
        <f t="shared" si="77"/>
        <v>3.3299810564852275E-2</v>
      </c>
      <c r="AM328">
        <f t="shared" si="78"/>
        <v>1.0530324703707133E-2</v>
      </c>
    </row>
    <row r="329" spans="1:39" x14ac:dyDescent="0.25">
      <c r="A329">
        <v>681621</v>
      </c>
      <c r="B329">
        <v>58649</v>
      </c>
      <c r="C329">
        <v>98085</v>
      </c>
      <c r="D329">
        <v>72206</v>
      </c>
      <c r="E329">
        <v>51204</v>
      </c>
      <c r="F329">
        <v>68435</v>
      </c>
      <c r="G329">
        <v>71036</v>
      </c>
      <c r="H329">
        <v>46328</v>
      </c>
      <c r="I329">
        <v>54748</v>
      </c>
      <c r="J329">
        <v>59430</v>
      </c>
      <c r="K329">
        <v>70873</v>
      </c>
      <c r="X329">
        <v>681621</v>
      </c>
      <c r="Y329">
        <f t="shared" si="66"/>
        <v>0.99823068668484338</v>
      </c>
      <c r="Z329">
        <f t="shared" si="67"/>
        <v>0.96803505968606074</v>
      </c>
      <c r="AA329">
        <f t="shared" si="68"/>
        <v>0.98327750088514854</v>
      </c>
      <c r="AB329">
        <f t="shared" si="69"/>
        <v>1.0140964617852626</v>
      </c>
      <c r="AC329">
        <f t="shared" si="70"/>
        <v>0.92507470065025932</v>
      </c>
      <c r="AD329">
        <f t="shared" si="71"/>
        <v>0.95315547984724014</v>
      </c>
      <c r="AE329">
        <f t="shared" si="72"/>
        <v>0.92547587112239948</v>
      </c>
      <c r="AF329">
        <f t="shared" si="73"/>
        <v>0.96977661637449297</v>
      </c>
      <c r="AG329">
        <f t="shared" si="74"/>
        <v>0.90760801584785133</v>
      </c>
      <c r="AH329">
        <f t="shared" si="75"/>
        <v>0.93991687891110243</v>
      </c>
      <c r="AJ329">
        <v>681621</v>
      </c>
      <c r="AK329">
        <f t="shared" si="76"/>
        <v>0.95846472717946596</v>
      </c>
      <c r="AL329">
        <f t="shared" si="77"/>
        <v>3.4437091819259538E-2</v>
      </c>
      <c r="AM329">
        <f t="shared" si="78"/>
        <v>1.0889964614121169E-2</v>
      </c>
    </row>
    <row r="330" spans="1:39" x14ac:dyDescent="0.25">
      <c r="A330">
        <v>691621</v>
      </c>
      <c r="B330">
        <v>58714</v>
      </c>
      <c r="C330">
        <v>97988</v>
      </c>
      <c r="D330">
        <v>72271</v>
      </c>
      <c r="E330">
        <v>51302</v>
      </c>
      <c r="F330">
        <v>68338</v>
      </c>
      <c r="G330">
        <v>71101</v>
      </c>
      <c r="H330">
        <v>46393</v>
      </c>
      <c r="I330">
        <v>54781</v>
      </c>
      <c r="J330">
        <v>59397</v>
      </c>
      <c r="K330">
        <v>70906</v>
      </c>
      <c r="X330">
        <v>691621</v>
      </c>
      <c r="Y330">
        <f t="shared" si="66"/>
        <v>0.99933701406697295</v>
      </c>
      <c r="Z330">
        <f t="shared" si="67"/>
        <v>0.96707773286963061</v>
      </c>
      <c r="AA330">
        <f t="shared" si="68"/>
        <v>0.98416264945393139</v>
      </c>
      <c r="AB330">
        <f t="shared" si="69"/>
        <v>1.0160373541619316</v>
      </c>
      <c r="AC330">
        <f t="shared" si="70"/>
        <v>0.92376349664699964</v>
      </c>
      <c r="AD330">
        <f t="shared" si="71"/>
        <v>0.95402764475221891</v>
      </c>
      <c r="AE330">
        <f t="shared" si="72"/>
        <v>0.92677435004708775</v>
      </c>
      <c r="AF330">
        <f t="shared" si="73"/>
        <v>0.97036116061976874</v>
      </c>
      <c r="AG330">
        <f t="shared" si="74"/>
        <v>0.90710404370376618</v>
      </c>
      <c r="AH330">
        <f t="shared" si="75"/>
        <v>0.94035452451667956</v>
      </c>
      <c r="AJ330">
        <v>691621</v>
      </c>
      <c r="AK330">
        <f t="shared" si="76"/>
        <v>0.95889999708389873</v>
      </c>
      <c r="AL330">
        <f t="shared" si="77"/>
        <v>3.5045036374367587E-2</v>
      </c>
      <c r="AM330">
        <f t="shared" si="78"/>
        <v>1.1082213562645087E-2</v>
      </c>
    </row>
    <row r="331" spans="1:39" x14ac:dyDescent="0.25">
      <c r="A331">
        <v>701621</v>
      </c>
      <c r="B331">
        <v>58779</v>
      </c>
      <c r="C331">
        <v>97988</v>
      </c>
      <c r="D331">
        <v>72402</v>
      </c>
      <c r="E331">
        <v>51334</v>
      </c>
      <c r="F331">
        <v>68143</v>
      </c>
      <c r="G331">
        <v>71101</v>
      </c>
      <c r="H331">
        <v>46425</v>
      </c>
      <c r="I331">
        <v>54781</v>
      </c>
      <c r="J331">
        <v>59300</v>
      </c>
      <c r="K331">
        <v>70971</v>
      </c>
      <c r="X331">
        <v>701621</v>
      </c>
      <c r="Y331">
        <f t="shared" si="66"/>
        <v>1.0004433414491025</v>
      </c>
      <c r="Z331">
        <f t="shared" si="67"/>
        <v>0.96707773286963061</v>
      </c>
      <c r="AA331">
        <f t="shared" si="68"/>
        <v>0.98594656426178606</v>
      </c>
      <c r="AB331">
        <f t="shared" si="69"/>
        <v>1.0166711149379868</v>
      </c>
      <c r="AC331">
        <f t="shared" si="70"/>
        <v>0.92112757107343635</v>
      </c>
      <c r="AD331">
        <f t="shared" si="71"/>
        <v>0.95402764475221891</v>
      </c>
      <c r="AE331">
        <f t="shared" si="72"/>
        <v>0.92741360121001115</v>
      </c>
      <c r="AF331">
        <f t="shared" si="73"/>
        <v>0.97036116061976874</v>
      </c>
      <c r="AG331">
        <f t="shared" si="74"/>
        <v>0.90562267103781902</v>
      </c>
      <c r="AH331">
        <f t="shared" si="75"/>
        <v>0.94121655373978597</v>
      </c>
      <c r="AJ331">
        <v>701621</v>
      </c>
      <c r="AK331">
        <f t="shared" si="76"/>
        <v>0.95899079559515454</v>
      </c>
      <c r="AL331">
        <f t="shared" si="77"/>
        <v>3.5879561269393283E-2</v>
      </c>
      <c r="AM331">
        <f t="shared" si="78"/>
        <v>1.1346113505884499E-2</v>
      </c>
    </row>
    <row r="332" spans="1:39" x14ac:dyDescent="0.25">
      <c r="A332">
        <v>711621</v>
      </c>
      <c r="B332">
        <v>58812</v>
      </c>
      <c r="C332">
        <v>97955</v>
      </c>
      <c r="D332">
        <v>72434</v>
      </c>
      <c r="E332">
        <v>51464</v>
      </c>
      <c r="F332">
        <v>68078</v>
      </c>
      <c r="G332">
        <v>71134</v>
      </c>
      <c r="H332">
        <v>46393</v>
      </c>
      <c r="I332">
        <v>54813</v>
      </c>
      <c r="J332">
        <v>59202</v>
      </c>
      <c r="K332">
        <v>71036</v>
      </c>
      <c r="X332">
        <v>711621</v>
      </c>
      <c r="Y332">
        <f t="shared" si="66"/>
        <v>1.001005015350799</v>
      </c>
      <c r="Z332">
        <f t="shared" si="67"/>
        <v>0.96675204436507189</v>
      </c>
      <c r="AA332">
        <f t="shared" si="68"/>
        <v>0.98638232971103301</v>
      </c>
      <c r="AB332">
        <f t="shared" si="69"/>
        <v>1.0192457680907108</v>
      </c>
      <c r="AC332">
        <f t="shared" si="70"/>
        <v>0.92024892921558199</v>
      </c>
      <c r="AD332">
        <f t="shared" si="71"/>
        <v>0.95447043616551586</v>
      </c>
      <c r="AE332">
        <f t="shared" si="72"/>
        <v>0.92677435004708775</v>
      </c>
      <c r="AF332">
        <f t="shared" si="73"/>
        <v>0.97092799140306651</v>
      </c>
      <c r="AG332">
        <f t="shared" si="74"/>
        <v>0.90412602648871765</v>
      </c>
      <c r="AH332">
        <f t="shared" si="75"/>
        <v>0.94207858296289237</v>
      </c>
      <c r="AJ332">
        <v>711621</v>
      </c>
      <c r="AK332">
        <f t="shared" si="76"/>
        <v>0.95920114738004769</v>
      </c>
      <c r="AL332">
        <f t="shared" si="77"/>
        <v>3.6823716255434659E-2</v>
      </c>
      <c r="AM332">
        <f t="shared" si="78"/>
        <v>1.1644681527894022E-2</v>
      </c>
    </row>
    <row r="333" spans="1:39" x14ac:dyDescent="0.25">
      <c r="A333">
        <v>721621</v>
      </c>
      <c r="B333">
        <v>59007</v>
      </c>
      <c r="C333">
        <v>97955</v>
      </c>
      <c r="D333">
        <v>72564</v>
      </c>
      <c r="E333">
        <v>51497</v>
      </c>
      <c r="F333">
        <v>67882</v>
      </c>
      <c r="G333">
        <v>71199</v>
      </c>
      <c r="H333">
        <v>46393</v>
      </c>
      <c r="I333">
        <v>54846</v>
      </c>
      <c r="J333">
        <v>59105</v>
      </c>
      <c r="K333">
        <v>71004</v>
      </c>
      <c r="X333">
        <v>721621</v>
      </c>
      <c r="Y333">
        <f t="shared" si="66"/>
        <v>1.0043239974971876</v>
      </c>
      <c r="Z333">
        <f t="shared" si="67"/>
        <v>0.96675204436507189</v>
      </c>
      <c r="AA333">
        <f t="shared" si="68"/>
        <v>0.98815262684859873</v>
      </c>
      <c r="AB333">
        <f t="shared" si="69"/>
        <v>1.0198993338910178</v>
      </c>
      <c r="AC333">
        <f t="shared" si="70"/>
        <v>0.91759948607497488</v>
      </c>
      <c r="AD333">
        <f t="shared" si="71"/>
        <v>0.95534260107049462</v>
      </c>
      <c r="AE333">
        <f t="shared" si="72"/>
        <v>0.92677435004708775</v>
      </c>
      <c r="AF333">
        <f t="shared" si="73"/>
        <v>0.97151253564834228</v>
      </c>
      <c r="AG333">
        <f t="shared" si="74"/>
        <v>0.90264465382277048</v>
      </c>
      <c r="AH333">
        <f t="shared" si="75"/>
        <v>0.9416541993453631</v>
      </c>
      <c r="AJ333">
        <v>721621</v>
      </c>
      <c r="AK333">
        <f t="shared" si="76"/>
        <v>0.95946558286109096</v>
      </c>
      <c r="AL333">
        <f t="shared" si="77"/>
        <v>3.8108081403105155E-2</v>
      </c>
      <c r="AM333">
        <f t="shared" si="78"/>
        <v>1.205083344929175E-2</v>
      </c>
    </row>
    <row r="334" spans="1:39" x14ac:dyDescent="0.25">
      <c r="A334">
        <v>731621</v>
      </c>
      <c r="B334">
        <v>59072</v>
      </c>
      <c r="C334">
        <v>97923</v>
      </c>
      <c r="D334">
        <v>72564</v>
      </c>
      <c r="E334">
        <v>51594</v>
      </c>
      <c r="F334">
        <v>67687</v>
      </c>
      <c r="G334">
        <v>71166</v>
      </c>
      <c r="H334">
        <v>46458</v>
      </c>
      <c r="I334">
        <v>54846</v>
      </c>
      <c r="J334">
        <v>59072</v>
      </c>
      <c r="K334">
        <v>71036</v>
      </c>
      <c r="X334">
        <v>731621</v>
      </c>
      <c r="Y334">
        <f t="shared" si="66"/>
        <v>1.005430324879317</v>
      </c>
      <c r="Z334">
        <f t="shared" si="67"/>
        <v>0.96643622520913619</v>
      </c>
      <c r="AA334">
        <f t="shared" si="68"/>
        <v>0.98815262684859873</v>
      </c>
      <c r="AB334">
        <f t="shared" si="69"/>
        <v>1.021820421243435</v>
      </c>
      <c r="AC334">
        <f t="shared" si="70"/>
        <v>0.91496356050141159</v>
      </c>
      <c r="AD334">
        <f t="shared" si="71"/>
        <v>0.95489980965719767</v>
      </c>
      <c r="AE334">
        <f t="shared" si="72"/>
        <v>0.9280728289717759</v>
      </c>
      <c r="AF334">
        <f t="shared" si="73"/>
        <v>0.97151253564834228</v>
      </c>
      <c r="AG334">
        <f t="shared" si="74"/>
        <v>0.90214068167868533</v>
      </c>
      <c r="AH334">
        <f t="shared" si="75"/>
        <v>0.94207858296289237</v>
      </c>
      <c r="AJ334">
        <v>731621</v>
      </c>
      <c r="AK334">
        <f t="shared" si="76"/>
        <v>0.95955075976007931</v>
      </c>
      <c r="AL334">
        <f t="shared" si="77"/>
        <v>3.8862592100932805E-2</v>
      </c>
      <c r="AM334">
        <f t="shared" si="78"/>
        <v>1.2289430681701593E-2</v>
      </c>
    </row>
    <row r="335" spans="1:39" x14ac:dyDescent="0.25">
      <c r="A335">
        <v>741621</v>
      </c>
      <c r="B335">
        <v>59105</v>
      </c>
      <c r="C335">
        <v>97825</v>
      </c>
      <c r="D335">
        <v>72662</v>
      </c>
      <c r="E335">
        <v>51627</v>
      </c>
      <c r="F335">
        <v>67525</v>
      </c>
      <c r="G335">
        <v>71199</v>
      </c>
      <c r="H335">
        <v>46425</v>
      </c>
      <c r="I335">
        <v>54878</v>
      </c>
      <c r="J335">
        <v>58974</v>
      </c>
      <c r="K335">
        <v>71069</v>
      </c>
      <c r="X335">
        <v>741621</v>
      </c>
      <c r="Y335">
        <f t="shared" si="66"/>
        <v>1.0059919987810135</v>
      </c>
      <c r="Z335">
        <f t="shared" si="67"/>
        <v>0.96546902904408305</v>
      </c>
      <c r="AA335">
        <f t="shared" si="68"/>
        <v>0.98948715853691749</v>
      </c>
      <c r="AB335">
        <f t="shared" si="69"/>
        <v>1.0224739870437418</v>
      </c>
      <c r="AC335">
        <f t="shared" si="70"/>
        <v>0.91277371464029755</v>
      </c>
      <c r="AD335">
        <f t="shared" si="71"/>
        <v>0.95534260107049462</v>
      </c>
      <c r="AE335">
        <f t="shared" si="72"/>
        <v>0.92741360121001115</v>
      </c>
      <c r="AF335">
        <f t="shared" si="73"/>
        <v>0.97207936643164006</v>
      </c>
      <c r="AG335">
        <f t="shared" si="74"/>
        <v>0.90064403712958407</v>
      </c>
      <c r="AH335">
        <f t="shared" si="75"/>
        <v>0.94251622856846951</v>
      </c>
      <c r="AJ335">
        <v>741621</v>
      </c>
      <c r="AK335">
        <f t="shared" si="76"/>
        <v>0.95941917224562534</v>
      </c>
      <c r="AL335">
        <f t="shared" si="77"/>
        <v>3.9725310518857707E-2</v>
      </c>
      <c r="AM335">
        <f t="shared" si="78"/>
        <v>1.2562246199703565E-2</v>
      </c>
    </row>
    <row r="336" spans="1:39" x14ac:dyDescent="0.25">
      <c r="A336">
        <v>751621</v>
      </c>
      <c r="B336">
        <v>59202</v>
      </c>
      <c r="C336">
        <v>97793</v>
      </c>
      <c r="D336">
        <v>72662</v>
      </c>
      <c r="E336">
        <v>51692</v>
      </c>
      <c r="F336">
        <v>67395</v>
      </c>
      <c r="G336">
        <v>71199</v>
      </c>
      <c r="H336">
        <v>46393</v>
      </c>
      <c r="I336">
        <v>54846</v>
      </c>
      <c r="J336">
        <v>58909</v>
      </c>
      <c r="K336">
        <v>71069</v>
      </c>
      <c r="X336">
        <v>751621</v>
      </c>
      <c r="Y336">
        <f t="shared" si="66"/>
        <v>1.0076429796435762</v>
      </c>
      <c r="Z336">
        <f t="shared" si="67"/>
        <v>0.96515320988814735</v>
      </c>
      <c r="AA336">
        <f t="shared" si="68"/>
        <v>0.98948715853691749</v>
      </c>
      <c r="AB336">
        <f t="shared" si="69"/>
        <v>1.0237613136201038</v>
      </c>
      <c r="AC336">
        <f t="shared" si="70"/>
        <v>0.91101643092458873</v>
      </c>
      <c r="AD336">
        <f t="shared" si="71"/>
        <v>0.95534260107049462</v>
      </c>
      <c r="AE336">
        <f t="shared" si="72"/>
        <v>0.92677435004708775</v>
      </c>
      <c r="AF336">
        <f t="shared" si="73"/>
        <v>0.97151253564834228</v>
      </c>
      <c r="AG336">
        <f t="shared" si="74"/>
        <v>0.89965136472456786</v>
      </c>
      <c r="AH336">
        <f t="shared" si="75"/>
        <v>0.94251622856846951</v>
      </c>
      <c r="AJ336">
        <v>751621</v>
      </c>
      <c r="AK336">
        <f t="shared" si="76"/>
        <v>0.95928581726722961</v>
      </c>
      <c r="AL336">
        <f t="shared" si="77"/>
        <v>4.0594895524674678E-2</v>
      </c>
      <c r="AM336">
        <f t="shared" si="78"/>
        <v>1.2837233123454805E-2</v>
      </c>
    </row>
    <row r="337" spans="1:39" x14ac:dyDescent="0.25">
      <c r="A337">
        <v>761621</v>
      </c>
      <c r="B337">
        <v>59267</v>
      </c>
      <c r="C337">
        <v>97858</v>
      </c>
      <c r="D337">
        <v>72727</v>
      </c>
      <c r="E337">
        <v>51725</v>
      </c>
      <c r="F337">
        <v>67265</v>
      </c>
      <c r="G337">
        <v>71231</v>
      </c>
      <c r="H337">
        <v>46425</v>
      </c>
      <c r="I337">
        <v>54911</v>
      </c>
      <c r="J337">
        <v>58844</v>
      </c>
      <c r="K337">
        <v>71069</v>
      </c>
      <c r="X337">
        <v>761621</v>
      </c>
      <c r="Y337">
        <f t="shared" si="66"/>
        <v>1.0087493070257056</v>
      </c>
      <c r="Z337">
        <f t="shared" si="67"/>
        <v>0.96579471754864177</v>
      </c>
      <c r="AA337">
        <f t="shared" si="68"/>
        <v>0.99037230710570034</v>
      </c>
      <c r="AB337">
        <f t="shared" si="69"/>
        <v>1.0244148794204107</v>
      </c>
      <c r="AC337">
        <f t="shared" si="70"/>
        <v>0.9092591472088799</v>
      </c>
      <c r="AD337">
        <f t="shared" si="71"/>
        <v>0.95577197456217644</v>
      </c>
      <c r="AE337">
        <f t="shared" si="72"/>
        <v>0.92741360121001115</v>
      </c>
      <c r="AF337">
        <f t="shared" si="73"/>
        <v>0.97266391067691582</v>
      </c>
      <c r="AG337">
        <f t="shared" si="74"/>
        <v>0.89865869231955176</v>
      </c>
      <c r="AH337">
        <f t="shared" si="75"/>
        <v>0.94251622856846951</v>
      </c>
      <c r="AJ337">
        <v>761621</v>
      </c>
      <c r="AK337">
        <f t="shared" si="76"/>
        <v>0.9595614765646463</v>
      </c>
      <c r="AL337">
        <f t="shared" si="77"/>
        <v>4.1315992384996822E-2</v>
      </c>
      <c r="AM337">
        <f t="shared" si="78"/>
        <v>1.3065263972676232E-2</v>
      </c>
    </row>
    <row r="338" spans="1:39" x14ac:dyDescent="0.25">
      <c r="A338">
        <v>771621</v>
      </c>
      <c r="B338">
        <v>59332</v>
      </c>
      <c r="C338">
        <v>97728</v>
      </c>
      <c r="D338">
        <v>72792</v>
      </c>
      <c r="E338">
        <v>51790</v>
      </c>
      <c r="F338">
        <v>67070</v>
      </c>
      <c r="G338">
        <v>71264</v>
      </c>
      <c r="H338">
        <v>46425</v>
      </c>
      <c r="I338">
        <v>54943</v>
      </c>
      <c r="J338">
        <v>58714</v>
      </c>
      <c r="K338">
        <v>71069</v>
      </c>
      <c r="X338">
        <v>771621</v>
      </c>
      <c r="Y338">
        <f t="shared" si="66"/>
        <v>1.0098556344078353</v>
      </c>
      <c r="Z338">
        <f t="shared" si="67"/>
        <v>0.96451170222765292</v>
      </c>
      <c r="AA338">
        <f t="shared" si="68"/>
        <v>0.9912574556744832</v>
      </c>
      <c r="AB338">
        <f t="shared" si="69"/>
        <v>1.0257022059967729</v>
      </c>
      <c r="AC338">
        <f t="shared" si="70"/>
        <v>0.90662322163531661</v>
      </c>
      <c r="AD338">
        <f t="shared" si="71"/>
        <v>0.95621476597547339</v>
      </c>
      <c r="AE338">
        <f t="shared" si="72"/>
        <v>0.92741360121001115</v>
      </c>
      <c r="AF338">
        <f t="shared" si="73"/>
        <v>0.97323074146021349</v>
      </c>
      <c r="AG338">
        <f t="shared" si="74"/>
        <v>0.89667334750951944</v>
      </c>
      <c r="AH338">
        <f t="shared" si="75"/>
        <v>0.94251622856846951</v>
      </c>
      <c r="AJ338">
        <v>771621</v>
      </c>
      <c r="AK338">
        <f t="shared" si="76"/>
        <v>0.95939989046657481</v>
      </c>
      <c r="AL338">
        <f t="shared" si="77"/>
        <v>4.2442678183878625E-2</v>
      </c>
      <c r="AM338">
        <f t="shared" si="78"/>
        <v>1.3421553305859521E-2</v>
      </c>
    </row>
    <row r="339" spans="1:39" x14ac:dyDescent="0.25">
      <c r="A339">
        <v>781621</v>
      </c>
      <c r="B339">
        <v>59397</v>
      </c>
      <c r="C339">
        <v>97728</v>
      </c>
      <c r="D339">
        <v>72824</v>
      </c>
      <c r="E339">
        <v>51887</v>
      </c>
      <c r="F339">
        <v>66972</v>
      </c>
      <c r="G339">
        <v>71264</v>
      </c>
      <c r="H339">
        <v>46425</v>
      </c>
      <c r="I339">
        <v>54911</v>
      </c>
      <c r="J339">
        <v>58682</v>
      </c>
      <c r="K339">
        <v>71036</v>
      </c>
      <c r="X339">
        <v>781621</v>
      </c>
      <c r="Y339">
        <f t="shared" si="66"/>
        <v>1.0109619617899648</v>
      </c>
      <c r="Z339">
        <f t="shared" si="67"/>
        <v>0.96451170222765292</v>
      </c>
      <c r="AA339">
        <f t="shared" si="68"/>
        <v>0.99169322112373015</v>
      </c>
      <c r="AB339">
        <f t="shared" si="69"/>
        <v>1.02762329334919</v>
      </c>
      <c r="AC339">
        <f t="shared" si="70"/>
        <v>0.905298500065013</v>
      </c>
      <c r="AD339">
        <f t="shared" si="71"/>
        <v>0.95621476597547339</v>
      </c>
      <c r="AE339">
        <f t="shared" si="72"/>
        <v>0.92741360121001115</v>
      </c>
      <c r="AF339">
        <f t="shared" si="73"/>
        <v>0.97266391067691582</v>
      </c>
      <c r="AG339">
        <f t="shared" si="74"/>
        <v>0.89618464724858837</v>
      </c>
      <c r="AH339">
        <f t="shared" si="75"/>
        <v>0.94207858296289237</v>
      </c>
      <c r="AJ339">
        <v>781621</v>
      </c>
      <c r="AK339">
        <f t="shared" si="76"/>
        <v>0.9594644186629433</v>
      </c>
      <c r="AL339">
        <f t="shared" si="77"/>
        <v>4.3223431336192594E-2</v>
      </c>
      <c r="AM339">
        <f t="shared" si="78"/>
        <v>1.3668449131026371E-2</v>
      </c>
    </row>
    <row r="340" spans="1:39" x14ac:dyDescent="0.25">
      <c r="A340">
        <v>791621</v>
      </c>
      <c r="B340">
        <v>59495</v>
      </c>
      <c r="C340">
        <v>97728</v>
      </c>
      <c r="D340">
        <v>72792</v>
      </c>
      <c r="E340">
        <v>51887</v>
      </c>
      <c r="F340">
        <v>66777</v>
      </c>
      <c r="G340">
        <v>71231</v>
      </c>
      <c r="H340">
        <v>46360</v>
      </c>
      <c r="I340">
        <v>54943</v>
      </c>
      <c r="J340">
        <v>58649</v>
      </c>
      <c r="K340">
        <v>70971</v>
      </c>
      <c r="X340">
        <v>791621</v>
      </c>
      <c r="Y340">
        <f t="shared" si="66"/>
        <v>1.0126299630737907</v>
      </c>
      <c r="Z340">
        <f t="shared" si="67"/>
        <v>0.96451170222765292</v>
      </c>
      <c r="AA340">
        <f t="shared" si="68"/>
        <v>0.9912574556744832</v>
      </c>
      <c r="AB340">
        <f t="shared" si="69"/>
        <v>1.02762329334919</v>
      </c>
      <c r="AC340">
        <f t="shared" si="70"/>
        <v>0.90266257449144982</v>
      </c>
      <c r="AD340">
        <f t="shared" si="71"/>
        <v>0.95577197456217644</v>
      </c>
      <c r="AE340">
        <f t="shared" si="72"/>
        <v>0.92611512228532289</v>
      </c>
      <c r="AF340">
        <f t="shared" si="73"/>
        <v>0.97323074146021349</v>
      </c>
      <c r="AG340">
        <f t="shared" si="74"/>
        <v>0.89568067510450333</v>
      </c>
      <c r="AH340">
        <f t="shared" si="75"/>
        <v>0.94121655373978597</v>
      </c>
      <c r="AJ340">
        <v>791621</v>
      </c>
      <c r="AK340">
        <f t="shared" si="76"/>
        <v>0.95907000559685662</v>
      </c>
      <c r="AL340">
        <f t="shared" si="77"/>
        <v>4.4032873252294331E-2</v>
      </c>
      <c r="AM340">
        <f t="shared" si="78"/>
        <v>1.3924417139875613E-2</v>
      </c>
    </row>
    <row r="341" spans="1:39" x14ac:dyDescent="0.25">
      <c r="A341">
        <v>801621</v>
      </c>
      <c r="B341">
        <v>59527</v>
      </c>
      <c r="C341">
        <v>97695</v>
      </c>
      <c r="D341">
        <v>72857</v>
      </c>
      <c r="E341">
        <v>51887</v>
      </c>
      <c r="F341">
        <v>66680</v>
      </c>
      <c r="G341">
        <v>71264</v>
      </c>
      <c r="H341">
        <v>46360</v>
      </c>
      <c r="I341">
        <v>54943</v>
      </c>
      <c r="J341">
        <v>58519</v>
      </c>
      <c r="K341">
        <v>70939</v>
      </c>
      <c r="X341">
        <v>801621</v>
      </c>
      <c r="Y341">
        <f t="shared" si="66"/>
        <v>1.0131746165542239</v>
      </c>
      <c r="Z341">
        <f t="shared" si="67"/>
        <v>0.9641860137230942</v>
      </c>
      <c r="AA341">
        <f t="shared" si="68"/>
        <v>0.99214260424326606</v>
      </c>
      <c r="AB341">
        <f t="shared" si="69"/>
        <v>1.02762329334919</v>
      </c>
      <c r="AC341">
        <f t="shared" si="70"/>
        <v>0.90135137048819014</v>
      </c>
      <c r="AD341">
        <f t="shared" si="71"/>
        <v>0.95621476597547339</v>
      </c>
      <c r="AE341">
        <f t="shared" si="72"/>
        <v>0.92611512228532289</v>
      </c>
      <c r="AF341">
        <f t="shared" si="73"/>
        <v>0.97323074146021349</v>
      </c>
      <c r="AG341">
        <f t="shared" si="74"/>
        <v>0.89369533029447101</v>
      </c>
      <c r="AH341">
        <f t="shared" si="75"/>
        <v>0.94079217012225669</v>
      </c>
      <c r="AJ341">
        <v>801621</v>
      </c>
      <c r="AK341">
        <f t="shared" si="76"/>
        <v>0.95885260284957019</v>
      </c>
      <c r="AL341">
        <f t="shared" si="77"/>
        <v>4.4697043546564799E-2</v>
      </c>
      <c r="AM341">
        <f t="shared" si="78"/>
        <v>1.4134446228287509E-2</v>
      </c>
    </row>
    <row r="342" spans="1:39" x14ac:dyDescent="0.25">
      <c r="A342">
        <v>811621</v>
      </c>
      <c r="B342">
        <v>59592</v>
      </c>
      <c r="C342">
        <v>97663</v>
      </c>
      <c r="D342">
        <v>72857</v>
      </c>
      <c r="E342">
        <v>51855</v>
      </c>
      <c r="F342">
        <v>66550</v>
      </c>
      <c r="G342">
        <v>71361</v>
      </c>
      <c r="H342">
        <v>46360</v>
      </c>
      <c r="I342">
        <v>54976</v>
      </c>
      <c r="J342">
        <v>58389</v>
      </c>
      <c r="K342">
        <v>70939</v>
      </c>
      <c r="X342">
        <v>811621</v>
      </c>
      <c r="Y342">
        <f t="shared" si="66"/>
        <v>1.0142809439363534</v>
      </c>
      <c r="Z342">
        <f t="shared" si="67"/>
        <v>0.9638701945671585</v>
      </c>
      <c r="AA342">
        <f t="shared" si="68"/>
        <v>0.99214260424326606</v>
      </c>
      <c r="AB342">
        <f t="shared" si="69"/>
        <v>1.0269895325731349</v>
      </c>
      <c r="AC342">
        <f t="shared" si="70"/>
        <v>0.89959408677248132</v>
      </c>
      <c r="AD342">
        <f t="shared" si="71"/>
        <v>0.95751630437213398</v>
      </c>
      <c r="AE342">
        <f t="shared" si="72"/>
        <v>0.92611512228532289</v>
      </c>
      <c r="AF342">
        <f t="shared" si="73"/>
        <v>0.97381528570548925</v>
      </c>
      <c r="AG342">
        <f t="shared" si="74"/>
        <v>0.89170998548443869</v>
      </c>
      <c r="AH342">
        <f t="shared" si="75"/>
        <v>0.94079217012225669</v>
      </c>
      <c r="AJ342">
        <v>811621</v>
      </c>
      <c r="AK342">
        <f t="shared" si="76"/>
        <v>0.95868262300620355</v>
      </c>
      <c r="AL342">
        <f t="shared" si="77"/>
        <v>4.5327629427818698E-2</v>
      </c>
      <c r="AM342">
        <f t="shared" si="78"/>
        <v>1.4333854992798187E-2</v>
      </c>
    </row>
    <row r="343" spans="1:39" x14ac:dyDescent="0.25">
      <c r="A343">
        <v>821621</v>
      </c>
      <c r="B343">
        <v>59690</v>
      </c>
      <c r="C343">
        <v>97630</v>
      </c>
      <c r="D343">
        <v>72824</v>
      </c>
      <c r="E343">
        <v>51887</v>
      </c>
      <c r="F343">
        <v>66517</v>
      </c>
      <c r="G343">
        <v>71264</v>
      </c>
      <c r="H343">
        <v>46360</v>
      </c>
      <c r="I343">
        <v>55008</v>
      </c>
      <c r="J343">
        <v>58357</v>
      </c>
      <c r="K343">
        <v>70906</v>
      </c>
      <c r="X343">
        <v>821621</v>
      </c>
      <c r="Y343">
        <f t="shared" si="66"/>
        <v>1.0159489452201793</v>
      </c>
      <c r="Z343">
        <f t="shared" si="67"/>
        <v>0.96354450606259989</v>
      </c>
      <c r="AA343">
        <f t="shared" si="68"/>
        <v>0.99169322112373015</v>
      </c>
      <c r="AB343">
        <f t="shared" si="69"/>
        <v>1.02762329334919</v>
      </c>
      <c r="AC343">
        <f t="shared" si="70"/>
        <v>0.89914800706003217</v>
      </c>
      <c r="AD343">
        <f t="shared" si="71"/>
        <v>0.95621476597547339</v>
      </c>
      <c r="AE343">
        <f t="shared" si="72"/>
        <v>0.92611512228532289</v>
      </c>
      <c r="AF343">
        <f t="shared" si="73"/>
        <v>0.97438211648878703</v>
      </c>
      <c r="AG343">
        <f t="shared" si="74"/>
        <v>0.89122128522350763</v>
      </c>
      <c r="AH343">
        <f t="shared" si="75"/>
        <v>0.94035452451667956</v>
      </c>
      <c r="AJ343">
        <v>821621</v>
      </c>
      <c r="AK343">
        <f t="shared" si="76"/>
        <v>0.95862457873055029</v>
      </c>
      <c r="AL343">
        <f t="shared" si="77"/>
        <v>4.5813728890264582E-2</v>
      </c>
      <c r="AM343">
        <f t="shared" si="78"/>
        <v>1.4487573139869436E-2</v>
      </c>
    </row>
    <row r="344" spans="1:39" x14ac:dyDescent="0.25">
      <c r="A344">
        <v>831621</v>
      </c>
      <c r="B344">
        <v>59755</v>
      </c>
      <c r="C344">
        <v>97598</v>
      </c>
      <c r="D344">
        <v>72857</v>
      </c>
      <c r="E344">
        <v>51855</v>
      </c>
      <c r="F344">
        <v>66387</v>
      </c>
      <c r="G344">
        <v>71329</v>
      </c>
      <c r="H344">
        <v>46360</v>
      </c>
      <c r="I344">
        <v>55008</v>
      </c>
      <c r="J344">
        <v>58259</v>
      </c>
      <c r="K344">
        <v>70808</v>
      </c>
      <c r="X344">
        <v>831621</v>
      </c>
      <c r="Y344">
        <f t="shared" si="66"/>
        <v>1.017055272602309</v>
      </c>
      <c r="Z344">
        <f t="shared" si="67"/>
        <v>0.96322868690666419</v>
      </c>
      <c r="AA344">
        <f t="shared" si="68"/>
        <v>0.99214260424326606</v>
      </c>
      <c r="AB344">
        <f t="shared" si="69"/>
        <v>1.0269895325731349</v>
      </c>
      <c r="AC344">
        <f t="shared" si="70"/>
        <v>0.89739072334432335</v>
      </c>
      <c r="AD344">
        <f t="shared" si="71"/>
        <v>0.95708693088045216</v>
      </c>
      <c r="AE344">
        <f t="shared" si="72"/>
        <v>0.92611512228532289</v>
      </c>
      <c r="AF344">
        <f t="shared" si="73"/>
        <v>0.97438211648878703</v>
      </c>
      <c r="AG344">
        <f t="shared" si="74"/>
        <v>0.88972464067440638</v>
      </c>
      <c r="AH344">
        <f t="shared" si="75"/>
        <v>0.93905484968799602</v>
      </c>
      <c r="AJ344">
        <v>831621</v>
      </c>
      <c r="AK344">
        <f t="shared" si="76"/>
        <v>0.95831704796866612</v>
      </c>
      <c r="AL344">
        <f t="shared" si="77"/>
        <v>4.6450586546691854E-2</v>
      </c>
      <c r="AM344">
        <f t="shared" si="78"/>
        <v>1.468896521383215E-2</v>
      </c>
    </row>
    <row r="345" spans="1:39" x14ac:dyDescent="0.25">
      <c r="A345">
        <v>841621</v>
      </c>
      <c r="B345">
        <v>59755</v>
      </c>
      <c r="C345">
        <v>97565</v>
      </c>
      <c r="D345">
        <v>72792</v>
      </c>
      <c r="E345">
        <v>51920</v>
      </c>
      <c r="F345">
        <v>66387</v>
      </c>
      <c r="G345">
        <v>71361</v>
      </c>
      <c r="H345">
        <v>46328</v>
      </c>
      <c r="I345">
        <v>54976</v>
      </c>
      <c r="J345">
        <v>58194</v>
      </c>
      <c r="K345">
        <v>70841</v>
      </c>
      <c r="X345">
        <v>841621</v>
      </c>
      <c r="Y345">
        <f t="shared" si="66"/>
        <v>1.017055272602309</v>
      </c>
      <c r="Z345">
        <f t="shared" si="67"/>
        <v>0.96290299840210547</v>
      </c>
      <c r="AA345">
        <f t="shared" si="68"/>
        <v>0.9912574556744832</v>
      </c>
      <c r="AB345">
        <f t="shared" si="69"/>
        <v>1.0282768591494968</v>
      </c>
      <c r="AC345">
        <f t="shared" si="70"/>
        <v>0.89739072334432335</v>
      </c>
      <c r="AD345">
        <f t="shared" si="71"/>
        <v>0.95751630437213398</v>
      </c>
      <c r="AE345">
        <f t="shared" si="72"/>
        <v>0.92547587112239948</v>
      </c>
      <c r="AF345">
        <f t="shared" si="73"/>
        <v>0.97381528570548925</v>
      </c>
      <c r="AG345">
        <f t="shared" si="74"/>
        <v>0.88873196826939016</v>
      </c>
      <c r="AH345">
        <f t="shared" si="75"/>
        <v>0.93949249529357315</v>
      </c>
      <c r="AJ345">
        <v>841621</v>
      </c>
      <c r="AK345">
        <f t="shared" si="76"/>
        <v>0.95819152339357028</v>
      </c>
      <c r="AL345">
        <f t="shared" si="77"/>
        <v>4.6759837518594985E-2</v>
      </c>
      <c r="AM345">
        <f t="shared" si="78"/>
        <v>1.4786758957815614E-2</v>
      </c>
    </row>
    <row r="346" spans="1:39" x14ac:dyDescent="0.25">
      <c r="A346">
        <v>851621</v>
      </c>
      <c r="B346">
        <v>59820</v>
      </c>
      <c r="C346">
        <v>97565</v>
      </c>
      <c r="D346">
        <v>72759</v>
      </c>
      <c r="E346">
        <v>51822</v>
      </c>
      <c r="F346">
        <v>66322</v>
      </c>
      <c r="G346">
        <v>71296</v>
      </c>
      <c r="H346">
        <v>46295</v>
      </c>
      <c r="I346">
        <v>54976</v>
      </c>
      <c r="J346">
        <v>58097</v>
      </c>
      <c r="K346">
        <v>70776</v>
      </c>
      <c r="X346">
        <v>851621</v>
      </c>
      <c r="Y346">
        <f t="shared" si="66"/>
        <v>1.0181615999844384</v>
      </c>
      <c r="Z346">
        <f t="shared" si="67"/>
        <v>0.96290299840210547</v>
      </c>
      <c r="AA346">
        <f t="shared" si="68"/>
        <v>0.99080807255494729</v>
      </c>
      <c r="AB346">
        <f t="shared" si="69"/>
        <v>1.026335966772828</v>
      </c>
      <c r="AC346">
        <f t="shared" si="70"/>
        <v>0.89651208148646888</v>
      </c>
      <c r="AD346">
        <f t="shared" si="71"/>
        <v>0.95664413946715521</v>
      </c>
      <c r="AE346">
        <f t="shared" si="72"/>
        <v>0.92481664336063474</v>
      </c>
      <c r="AF346">
        <f t="shared" si="73"/>
        <v>0.97381528570548925</v>
      </c>
      <c r="AG346">
        <f t="shared" si="74"/>
        <v>0.88725059560344299</v>
      </c>
      <c r="AH346">
        <f t="shared" si="75"/>
        <v>0.93863046607046674</v>
      </c>
      <c r="AJ346">
        <v>851621</v>
      </c>
      <c r="AK346">
        <f t="shared" si="76"/>
        <v>0.95758778494079788</v>
      </c>
      <c r="AL346">
        <f t="shared" si="77"/>
        <v>4.7025348059251418E-2</v>
      </c>
      <c r="AM346">
        <f t="shared" si="78"/>
        <v>1.487072076294132E-2</v>
      </c>
    </row>
    <row r="347" spans="1:39" x14ac:dyDescent="0.25">
      <c r="A347">
        <v>861621</v>
      </c>
      <c r="B347">
        <v>59820</v>
      </c>
      <c r="C347">
        <v>97533</v>
      </c>
      <c r="D347">
        <v>72662</v>
      </c>
      <c r="E347">
        <v>51855</v>
      </c>
      <c r="F347">
        <v>66257</v>
      </c>
      <c r="G347">
        <v>71329</v>
      </c>
      <c r="H347">
        <v>46295</v>
      </c>
      <c r="I347">
        <v>55008</v>
      </c>
      <c r="J347">
        <v>58064</v>
      </c>
      <c r="K347">
        <v>70646</v>
      </c>
      <c r="X347">
        <v>861621</v>
      </c>
      <c r="Y347">
        <f t="shared" si="66"/>
        <v>1.0181615999844384</v>
      </c>
      <c r="Z347">
        <f t="shared" si="67"/>
        <v>0.96258717924616977</v>
      </c>
      <c r="AA347">
        <f t="shared" si="68"/>
        <v>0.98948715853691749</v>
      </c>
      <c r="AB347">
        <f t="shared" si="69"/>
        <v>1.0269895325731349</v>
      </c>
      <c r="AC347">
        <f t="shared" si="70"/>
        <v>0.89563343962861441</v>
      </c>
      <c r="AD347">
        <f t="shared" si="71"/>
        <v>0.95708693088045216</v>
      </c>
      <c r="AE347">
        <f t="shared" si="72"/>
        <v>0.92481664336063474</v>
      </c>
      <c r="AF347">
        <f t="shared" si="73"/>
        <v>0.97438211648878703</v>
      </c>
      <c r="AG347">
        <f t="shared" si="74"/>
        <v>0.88674662345935784</v>
      </c>
      <c r="AH347">
        <f t="shared" si="75"/>
        <v>0.93690640762425381</v>
      </c>
      <c r="AJ347">
        <v>861621</v>
      </c>
      <c r="AK347">
        <f t="shared" si="76"/>
        <v>0.9572797631782759</v>
      </c>
      <c r="AL347">
        <f t="shared" si="77"/>
        <v>4.7338243203986462E-2</v>
      </c>
      <c r="AM347">
        <f t="shared" si="78"/>
        <v>1.4969666895558398E-2</v>
      </c>
    </row>
    <row r="348" spans="1:39" x14ac:dyDescent="0.25">
      <c r="A348">
        <v>871621</v>
      </c>
      <c r="B348">
        <v>59885</v>
      </c>
      <c r="C348">
        <v>97500</v>
      </c>
      <c r="D348">
        <v>72597</v>
      </c>
      <c r="E348">
        <v>51855</v>
      </c>
      <c r="F348">
        <v>66224</v>
      </c>
      <c r="G348">
        <v>71361</v>
      </c>
      <c r="H348">
        <v>46295</v>
      </c>
      <c r="I348">
        <v>55008</v>
      </c>
      <c r="J348">
        <v>57967</v>
      </c>
      <c r="K348">
        <v>70646</v>
      </c>
      <c r="X348">
        <v>871621</v>
      </c>
      <c r="Y348">
        <f t="shared" si="66"/>
        <v>1.0192679273665679</v>
      </c>
      <c r="Z348">
        <f t="shared" si="67"/>
        <v>0.96226149074161105</v>
      </c>
      <c r="AA348">
        <f t="shared" si="68"/>
        <v>0.98860200996813463</v>
      </c>
      <c r="AB348">
        <f t="shared" si="69"/>
        <v>1.0269895325731349</v>
      </c>
      <c r="AC348">
        <f t="shared" si="70"/>
        <v>0.89518735991616527</v>
      </c>
      <c r="AD348">
        <f t="shared" si="71"/>
        <v>0.95751630437213398</v>
      </c>
      <c r="AE348">
        <f t="shared" si="72"/>
        <v>0.92481664336063474</v>
      </c>
      <c r="AF348">
        <f t="shared" si="73"/>
        <v>0.97438211648878703</v>
      </c>
      <c r="AG348">
        <f t="shared" si="74"/>
        <v>0.88526525079341067</v>
      </c>
      <c r="AH348">
        <f t="shared" si="75"/>
        <v>0.93690640762425381</v>
      </c>
      <c r="AJ348">
        <v>871621</v>
      </c>
      <c r="AK348">
        <f t="shared" si="76"/>
        <v>0.95711950432048332</v>
      </c>
      <c r="AL348">
        <f t="shared" si="77"/>
        <v>4.7738476346767249E-2</v>
      </c>
      <c r="AM348">
        <f t="shared" si="78"/>
        <v>1.5096231728185864E-2</v>
      </c>
    </row>
    <row r="349" spans="1:39" x14ac:dyDescent="0.25">
      <c r="A349">
        <v>881621</v>
      </c>
      <c r="B349">
        <v>59885</v>
      </c>
      <c r="C349">
        <v>97500</v>
      </c>
      <c r="D349">
        <v>72532</v>
      </c>
      <c r="E349">
        <v>51790</v>
      </c>
      <c r="F349">
        <v>66224</v>
      </c>
      <c r="G349">
        <v>71394</v>
      </c>
      <c r="H349">
        <v>46263</v>
      </c>
      <c r="I349">
        <v>55008</v>
      </c>
      <c r="J349">
        <v>57804</v>
      </c>
      <c r="K349">
        <v>70613</v>
      </c>
      <c r="X349">
        <v>881621</v>
      </c>
      <c r="Y349">
        <f t="shared" si="66"/>
        <v>1.0192679273665679</v>
      </c>
      <c r="Z349">
        <f t="shared" si="67"/>
        <v>0.96226149074161105</v>
      </c>
      <c r="AA349">
        <f t="shared" si="68"/>
        <v>0.98771686139935178</v>
      </c>
      <c r="AB349">
        <f t="shared" si="69"/>
        <v>1.0257022059967729</v>
      </c>
      <c r="AC349">
        <f t="shared" si="70"/>
        <v>0.89518735991616527</v>
      </c>
      <c r="AD349">
        <f t="shared" si="71"/>
        <v>0.95795909578543081</v>
      </c>
      <c r="AE349">
        <f t="shared" si="72"/>
        <v>0.92417739219771122</v>
      </c>
      <c r="AF349">
        <f t="shared" si="73"/>
        <v>0.97438211648878703</v>
      </c>
      <c r="AG349">
        <f t="shared" si="74"/>
        <v>0.8827759338392932</v>
      </c>
      <c r="AH349">
        <f t="shared" si="75"/>
        <v>0.93646876201867679</v>
      </c>
      <c r="AJ349">
        <v>881621</v>
      </c>
      <c r="AK349">
        <f t="shared" si="76"/>
        <v>0.95658991457503684</v>
      </c>
      <c r="AL349">
        <f t="shared" si="77"/>
        <v>4.7956858705103349E-2</v>
      </c>
      <c r="AM349">
        <f t="shared" si="78"/>
        <v>1.5165290293499977E-2</v>
      </c>
    </row>
    <row r="350" spans="1:39" x14ac:dyDescent="0.25">
      <c r="A350">
        <v>891621</v>
      </c>
      <c r="B350">
        <v>59885</v>
      </c>
      <c r="C350">
        <v>97467</v>
      </c>
      <c r="D350">
        <v>72467</v>
      </c>
      <c r="E350">
        <v>51822</v>
      </c>
      <c r="F350">
        <v>66159</v>
      </c>
      <c r="G350">
        <v>71361</v>
      </c>
      <c r="H350">
        <v>46230</v>
      </c>
      <c r="I350">
        <v>55008</v>
      </c>
      <c r="J350">
        <v>57837</v>
      </c>
      <c r="K350">
        <v>70483</v>
      </c>
      <c r="X350">
        <v>891621</v>
      </c>
      <c r="Y350">
        <f t="shared" si="66"/>
        <v>1.0192679273665679</v>
      </c>
      <c r="Z350">
        <f t="shared" si="67"/>
        <v>0.96193580223705233</v>
      </c>
      <c r="AA350">
        <f t="shared" si="68"/>
        <v>0.98683171283056892</v>
      </c>
      <c r="AB350">
        <f t="shared" si="69"/>
        <v>1.026335966772828</v>
      </c>
      <c r="AC350">
        <f t="shared" si="70"/>
        <v>0.89430871805831091</v>
      </c>
      <c r="AD350">
        <f t="shared" si="71"/>
        <v>0.95751630437213398</v>
      </c>
      <c r="AE350">
        <f t="shared" si="72"/>
        <v>0.92351816443594648</v>
      </c>
      <c r="AF350">
        <f t="shared" si="73"/>
        <v>0.97438211648878703</v>
      </c>
      <c r="AG350">
        <f t="shared" si="74"/>
        <v>0.88327990598337836</v>
      </c>
      <c r="AH350">
        <f t="shared" si="75"/>
        <v>0.93474470357246386</v>
      </c>
      <c r="AJ350">
        <v>891621</v>
      </c>
      <c r="AK350">
        <f t="shared" si="76"/>
        <v>0.95621213221180379</v>
      </c>
      <c r="AL350">
        <f t="shared" si="77"/>
        <v>4.8162274440369343E-2</v>
      </c>
      <c r="AM350">
        <f t="shared" si="78"/>
        <v>1.523024845256785E-2</v>
      </c>
    </row>
    <row r="351" spans="1:39" x14ac:dyDescent="0.25">
      <c r="A351">
        <v>901621</v>
      </c>
      <c r="B351">
        <v>59852</v>
      </c>
      <c r="C351">
        <v>97435</v>
      </c>
      <c r="D351">
        <v>72402</v>
      </c>
      <c r="E351">
        <v>51757</v>
      </c>
      <c r="F351">
        <v>66192</v>
      </c>
      <c r="G351">
        <v>71361</v>
      </c>
      <c r="H351">
        <v>46230</v>
      </c>
      <c r="I351">
        <v>55041</v>
      </c>
      <c r="J351">
        <v>57804</v>
      </c>
      <c r="K351">
        <v>70548</v>
      </c>
      <c r="X351">
        <v>901621</v>
      </c>
      <c r="Y351">
        <f t="shared" si="66"/>
        <v>1.0187062534648714</v>
      </c>
      <c r="Z351">
        <f t="shared" si="67"/>
        <v>0.96161998308111662</v>
      </c>
      <c r="AA351">
        <f t="shared" si="68"/>
        <v>0.98594656426178606</v>
      </c>
      <c r="AB351">
        <f t="shared" si="69"/>
        <v>1.025048640196466</v>
      </c>
      <c r="AC351">
        <f t="shared" si="70"/>
        <v>0.89475479777076006</v>
      </c>
      <c r="AD351">
        <f t="shared" si="71"/>
        <v>0.95751630437213398</v>
      </c>
      <c r="AE351">
        <f t="shared" si="72"/>
        <v>0.92351816443594648</v>
      </c>
      <c r="AF351">
        <f t="shared" si="73"/>
        <v>0.9749666607340628</v>
      </c>
      <c r="AG351">
        <f t="shared" si="74"/>
        <v>0.8827759338392932</v>
      </c>
      <c r="AH351">
        <f t="shared" si="75"/>
        <v>0.93560673279557038</v>
      </c>
      <c r="AJ351">
        <v>901621</v>
      </c>
      <c r="AK351">
        <f t="shared" si="76"/>
        <v>0.95604600349520052</v>
      </c>
      <c r="AL351">
        <f t="shared" si="77"/>
        <v>4.781198796992104E-2</v>
      </c>
      <c r="AM351">
        <f t="shared" si="78"/>
        <v>1.511947814455206E-2</v>
      </c>
    </row>
    <row r="352" spans="1:39" x14ac:dyDescent="0.25">
      <c r="A352">
        <v>911621</v>
      </c>
      <c r="B352">
        <v>59820</v>
      </c>
      <c r="C352">
        <v>97402</v>
      </c>
      <c r="D352">
        <v>72304</v>
      </c>
      <c r="E352">
        <v>51757</v>
      </c>
      <c r="F352">
        <v>66224</v>
      </c>
      <c r="G352">
        <v>71394</v>
      </c>
      <c r="H352">
        <v>46198</v>
      </c>
      <c r="I352">
        <v>55008</v>
      </c>
      <c r="J352">
        <v>57739</v>
      </c>
      <c r="K352">
        <v>70451</v>
      </c>
      <c r="X352">
        <v>911621</v>
      </c>
      <c r="Y352">
        <f t="shared" si="66"/>
        <v>1.0181615999844384</v>
      </c>
      <c r="Z352">
        <f t="shared" si="67"/>
        <v>0.96129429457655791</v>
      </c>
      <c r="AA352">
        <f t="shared" si="68"/>
        <v>0.9846120325734673</v>
      </c>
      <c r="AB352">
        <f t="shared" si="69"/>
        <v>1.025048640196466</v>
      </c>
      <c r="AC352">
        <f t="shared" si="70"/>
        <v>0.89518735991616527</v>
      </c>
      <c r="AD352">
        <f t="shared" si="71"/>
        <v>0.95795909578543081</v>
      </c>
      <c r="AE352">
        <f t="shared" si="72"/>
        <v>0.92287891327302307</v>
      </c>
      <c r="AF352">
        <f t="shared" si="73"/>
        <v>0.97438211648878703</v>
      </c>
      <c r="AG352">
        <f t="shared" si="74"/>
        <v>0.8817832614342771</v>
      </c>
      <c r="AH352">
        <f t="shared" si="75"/>
        <v>0.93432031995493459</v>
      </c>
      <c r="AJ352">
        <v>911621</v>
      </c>
      <c r="AK352">
        <f t="shared" si="76"/>
        <v>0.95556276341835478</v>
      </c>
      <c r="AL352">
        <f t="shared" si="77"/>
        <v>4.7832580811045342E-2</v>
      </c>
      <c r="AM352">
        <f t="shared" si="78"/>
        <v>1.5125990172696738E-2</v>
      </c>
    </row>
    <row r="353" spans="1:39" x14ac:dyDescent="0.25">
      <c r="A353">
        <v>921621</v>
      </c>
      <c r="B353">
        <v>59820</v>
      </c>
      <c r="C353">
        <v>97467</v>
      </c>
      <c r="D353">
        <v>72174</v>
      </c>
      <c r="E353">
        <v>51692</v>
      </c>
      <c r="F353">
        <v>66224</v>
      </c>
      <c r="G353">
        <v>71361</v>
      </c>
      <c r="H353">
        <v>46198</v>
      </c>
      <c r="I353">
        <v>55073</v>
      </c>
      <c r="J353">
        <v>57674</v>
      </c>
      <c r="K353">
        <v>70418</v>
      </c>
      <c r="X353">
        <v>921621</v>
      </c>
      <c r="Y353">
        <f t="shared" si="66"/>
        <v>1.0181615999844384</v>
      </c>
      <c r="Z353">
        <f t="shared" si="67"/>
        <v>0.96193580223705233</v>
      </c>
      <c r="AA353">
        <f t="shared" si="68"/>
        <v>0.98284173543590159</v>
      </c>
      <c r="AB353">
        <f t="shared" si="69"/>
        <v>1.0237613136201038</v>
      </c>
      <c r="AC353">
        <f t="shared" si="70"/>
        <v>0.89518735991616527</v>
      </c>
      <c r="AD353">
        <f t="shared" si="71"/>
        <v>0.95751630437213398</v>
      </c>
      <c r="AE353">
        <f t="shared" si="72"/>
        <v>0.92287891327302307</v>
      </c>
      <c r="AF353">
        <f t="shared" si="73"/>
        <v>0.97553349151736046</v>
      </c>
      <c r="AG353">
        <f t="shared" si="74"/>
        <v>0.88079058902926088</v>
      </c>
      <c r="AH353">
        <f t="shared" si="75"/>
        <v>0.93388267434935746</v>
      </c>
      <c r="AJ353">
        <v>921621</v>
      </c>
      <c r="AK353">
        <f t="shared" si="76"/>
        <v>0.95524897837347977</v>
      </c>
      <c r="AL353">
        <f t="shared" si="77"/>
        <v>4.7761448834543578E-2</v>
      </c>
      <c r="AM353">
        <f t="shared" si="78"/>
        <v>1.5103496266675223E-2</v>
      </c>
    </row>
    <row r="354" spans="1:39" x14ac:dyDescent="0.25">
      <c r="A354">
        <v>931621</v>
      </c>
      <c r="B354">
        <v>59787</v>
      </c>
      <c r="C354">
        <v>97370</v>
      </c>
      <c r="D354">
        <v>72109</v>
      </c>
      <c r="E354">
        <v>51692</v>
      </c>
      <c r="F354">
        <v>66257</v>
      </c>
      <c r="G354">
        <v>71459</v>
      </c>
      <c r="H354">
        <v>46133</v>
      </c>
      <c r="I354">
        <v>55073</v>
      </c>
      <c r="J354">
        <v>57642</v>
      </c>
      <c r="K354">
        <v>70288</v>
      </c>
      <c r="X354">
        <v>931621</v>
      </c>
      <c r="Y354">
        <f t="shared" si="66"/>
        <v>1.017599926082742</v>
      </c>
      <c r="Z354">
        <f t="shared" si="67"/>
        <v>0.9609784754206222</v>
      </c>
      <c r="AA354">
        <f t="shared" si="68"/>
        <v>0.98195658686711873</v>
      </c>
      <c r="AB354">
        <f t="shared" si="69"/>
        <v>1.0237613136201038</v>
      </c>
      <c r="AC354">
        <f t="shared" si="70"/>
        <v>0.89563343962861441</v>
      </c>
      <c r="AD354">
        <f t="shared" si="71"/>
        <v>0.95883126069040958</v>
      </c>
      <c r="AE354">
        <f t="shared" si="72"/>
        <v>0.92158043434833481</v>
      </c>
      <c r="AF354">
        <f t="shared" si="73"/>
        <v>0.97553349151736046</v>
      </c>
      <c r="AG354">
        <f t="shared" si="74"/>
        <v>0.88030188876832982</v>
      </c>
      <c r="AH354">
        <f t="shared" si="75"/>
        <v>0.93215861590314464</v>
      </c>
      <c r="AJ354">
        <v>931621</v>
      </c>
      <c r="AK354">
        <f t="shared" si="76"/>
        <v>0.95483354328467807</v>
      </c>
      <c r="AL354">
        <f t="shared" si="77"/>
        <v>4.7828498015666521E-2</v>
      </c>
      <c r="AM354">
        <f t="shared" si="78"/>
        <v>1.5124699079434988E-2</v>
      </c>
    </row>
    <row r="355" spans="1:39" x14ac:dyDescent="0.25">
      <c r="A355">
        <v>941621</v>
      </c>
      <c r="B355">
        <v>59755</v>
      </c>
      <c r="C355">
        <v>97370</v>
      </c>
      <c r="D355">
        <v>72044</v>
      </c>
      <c r="E355">
        <v>51692</v>
      </c>
      <c r="F355">
        <v>66224</v>
      </c>
      <c r="G355">
        <v>71361</v>
      </c>
      <c r="H355">
        <v>46100</v>
      </c>
      <c r="I355">
        <v>55073</v>
      </c>
      <c r="J355">
        <v>57609</v>
      </c>
      <c r="K355">
        <v>70321</v>
      </c>
      <c r="X355">
        <v>941621</v>
      </c>
      <c r="Y355">
        <f t="shared" si="66"/>
        <v>1.017055272602309</v>
      </c>
      <c r="Z355">
        <f t="shared" si="67"/>
        <v>0.9609784754206222</v>
      </c>
      <c r="AA355">
        <f t="shared" si="68"/>
        <v>0.98107143829833587</v>
      </c>
      <c r="AB355">
        <f t="shared" si="69"/>
        <v>1.0237613136201038</v>
      </c>
      <c r="AC355">
        <f t="shared" si="70"/>
        <v>0.89518735991616527</v>
      </c>
      <c r="AD355">
        <f t="shared" si="71"/>
        <v>0.95751630437213398</v>
      </c>
      <c r="AE355">
        <f t="shared" si="72"/>
        <v>0.92092120658657006</v>
      </c>
      <c r="AF355">
        <f t="shared" si="73"/>
        <v>0.97553349151736046</v>
      </c>
      <c r="AG355">
        <f t="shared" si="74"/>
        <v>0.87979791662424478</v>
      </c>
      <c r="AH355">
        <f t="shared" si="75"/>
        <v>0.93259626150872177</v>
      </c>
      <c r="AJ355">
        <v>941621</v>
      </c>
      <c r="AK355">
        <f t="shared" si="76"/>
        <v>0.95444190404665663</v>
      </c>
      <c r="AL355">
        <f t="shared" si="77"/>
        <v>4.7860300689978763E-2</v>
      </c>
      <c r="AM355">
        <f t="shared" si="78"/>
        <v>1.5134755968086111E-2</v>
      </c>
    </row>
    <row r="356" spans="1:39" x14ac:dyDescent="0.25">
      <c r="A356">
        <v>951621</v>
      </c>
      <c r="B356">
        <v>59787</v>
      </c>
      <c r="C356">
        <v>97370</v>
      </c>
      <c r="D356">
        <v>72011</v>
      </c>
      <c r="E356">
        <v>51627</v>
      </c>
      <c r="F356">
        <v>66224</v>
      </c>
      <c r="G356">
        <v>71426</v>
      </c>
      <c r="H356">
        <v>46133</v>
      </c>
      <c r="I356">
        <v>55041</v>
      </c>
      <c r="J356">
        <v>57544</v>
      </c>
      <c r="K356">
        <v>70321</v>
      </c>
      <c r="X356">
        <v>951621</v>
      </c>
      <c r="Y356">
        <f t="shared" si="66"/>
        <v>1.017599926082742</v>
      </c>
      <c r="Z356">
        <f t="shared" si="67"/>
        <v>0.9609784754206222</v>
      </c>
      <c r="AA356">
        <f t="shared" si="68"/>
        <v>0.98062205517879997</v>
      </c>
      <c r="AB356">
        <f t="shared" si="69"/>
        <v>1.0224739870437418</v>
      </c>
      <c r="AC356">
        <f t="shared" si="70"/>
        <v>0.89518735991616527</v>
      </c>
      <c r="AD356">
        <f t="shared" si="71"/>
        <v>0.95838846927711274</v>
      </c>
      <c r="AE356">
        <f t="shared" si="72"/>
        <v>0.92158043434833481</v>
      </c>
      <c r="AF356">
        <f t="shared" si="73"/>
        <v>0.9749666607340628</v>
      </c>
      <c r="AG356">
        <f t="shared" si="74"/>
        <v>0.87880524421922857</v>
      </c>
      <c r="AH356">
        <f t="shared" si="75"/>
        <v>0.93259626150872177</v>
      </c>
      <c r="AJ356">
        <v>951621</v>
      </c>
      <c r="AK356">
        <f t="shared" si="76"/>
        <v>0.95431988737295315</v>
      </c>
      <c r="AL356">
        <f t="shared" si="77"/>
        <v>4.7808916968329902E-2</v>
      </c>
      <c r="AM356">
        <f t="shared" si="78"/>
        <v>1.511850700857946E-2</v>
      </c>
    </row>
    <row r="357" spans="1:39" x14ac:dyDescent="0.25">
      <c r="A357">
        <v>961621</v>
      </c>
      <c r="B357">
        <v>59657</v>
      </c>
      <c r="C357">
        <v>97402</v>
      </c>
      <c r="D357">
        <v>71979</v>
      </c>
      <c r="E357">
        <v>51594</v>
      </c>
      <c r="F357">
        <v>66159</v>
      </c>
      <c r="G357">
        <v>71394</v>
      </c>
      <c r="H357">
        <v>46068</v>
      </c>
      <c r="I357">
        <v>55073</v>
      </c>
      <c r="J357">
        <v>57544</v>
      </c>
      <c r="K357">
        <v>70256</v>
      </c>
      <c r="X357">
        <v>961621</v>
      </c>
      <c r="Y357">
        <f t="shared" si="66"/>
        <v>1.0153872713184828</v>
      </c>
      <c r="Z357">
        <f t="shared" si="67"/>
        <v>0.96129429457655791</v>
      </c>
      <c r="AA357">
        <f t="shared" si="68"/>
        <v>0.98018628972955302</v>
      </c>
      <c r="AB357">
        <f t="shared" si="69"/>
        <v>1.021820421243435</v>
      </c>
      <c r="AC357">
        <f t="shared" si="70"/>
        <v>0.89430871805831091</v>
      </c>
      <c r="AD357">
        <f t="shared" si="71"/>
        <v>0.95795909578543081</v>
      </c>
      <c r="AE357">
        <f t="shared" si="72"/>
        <v>0.92028195542364666</v>
      </c>
      <c r="AF357">
        <f t="shared" si="73"/>
        <v>0.97553349151736046</v>
      </c>
      <c r="AG357">
        <f t="shared" si="74"/>
        <v>0.87880524421922857</v>
      </c>
      <c r="AH357">
        <f t="shared" si="75"/>
        <v>0.93173423228561536</v>
      </c>
      <c r="AJ357">
        <v>961621</v>
      </c>
      <c r="AK357">
        <f t="shared" si="76"/>
        <v>0.95373110141576212</v>
      </c>
      <c r="AL357">
        <f t="shared" si="77"/>
        <v>4.7650987084741775E-2</v>
      </c>
      <c r="AM357">
        <f t="shared" si="78"/>
        <v>1.5068565194305087E-2</v>
      </c>
    </row>
    <row r="358" spans="1:39" x14ac:dyDescent="0.25">
      <c r="A358">
        <v>971621</v>
      </c>
      <c r="B358">
        <v>59657</v>
      </c>
      <c r="C358">
        <v>97402</v>
      </c>
      <c r="D358">
        <v>71914</v>
      </c>
      <c r="E358">
        <v>51562</v>
      </c>
      <c r="F358">
        <v>66192</v>
      </c>
      <c r="G358">
        <v>71361</v>
      </c>
      <c r="H358">
        <v>45970</v>
      </c>
      <c r="I358">
        <v>55041</v>
      </c>
      <c r="J358">
        <v>57544</v>
      </c>
      <c r="K358">
        <v>70191</v>
      </c>
      <c r="X358">
        <v>971621</v>
      </c>
      <c r="Y358">
        <f t="shared" si="66"/>
        <v>1.0153872713184828</v>
      </c>
      <c r="Z358">
        <f t="shared" si="67"/>
        <v>0.96129429457655791</v>
      </c>
      <c r="AA358">
        <f t="shared" si="68"/>
        <v>0.97930114116077016</v>
      </c>
      <c r="AB358">
        <f t="shared" si="69"/>
        <v>1.0211866604673798</v>
      </c>
      <c r="AC358">
        <f t="shared" si="70"/>
        <v>0.89475479777076006</v>
      </c>
      <c r="AD358">
        <f t="shared" si="71"/>
        <v>0.95751630437213398</v>
      </c>
      <c r="AE358">
        <f t="shared" si="72"/>
        <v>0.91832424873719354</v>
      </c>
      <c r="AF358">
        <f t="shared" si="73"/>
        <v>0.9749666607340628</v>
      </c>
      <c r="AG358">
        <f t="shared" si="74"/>
        <v>0.87880524421922857</v>
      </c>
      <c r="AH358">
        <f t="shared" si="75"/>
        <v>0.93087220306250884</v>
      </c>
      <c r="AJ358">
        <v>971621</v>
      </c>
      <c r="AK358">
        <f t="shared" si="76"/>
        <v>0.95324088264190776</v>
      </c>
      <c r="AL358">
        <f t="shared" si="77"/>
        <v>4.7602405486250714E-2</v>
      </c>
      <c r="AM358">
        <f t="shared" si="78"/>
        <v>1.5053202343944732E-2</v>
      </c>
    </row>
    <row r="359" spans="1:39" x14ac:dyDescent="0.25">
      <c r="A359">
        <v>981621</v>
      </c>
      <c r="B359">
        <v>59592</v>
      </c>
      <c r="C359">
        <v>97337</v>
      </c>
      <c r="D359">
        <v>71849</v>
      </c>
      <c r="E359">
        <v>51529</v>
      </c>
      <c r="F359">
        <v>66159</v>
      </c>
      <c r="G359">
        <v>71361</v>
      </c>
      <c r="H359">
        <v>46003</v>
      </c>
      <c r="I359">
        <v>54976</v>
      </c>
      <c r="J359">
        <v>57511</v>
      </c>
      <c r="K359">
        <v>70191</v>
      </c>
      <c r="X359">
        <v>981621</v>
      </c>
      <c r="Y359">
        <f t="shared" si="66"/>
        <v>1.0142809439363534</v>
      </c>
      <c r="Z359">
        <f t="shared" si="67"/>
        <v>0.96065278691606348</v>
      </c>
      <c r="AA359">
        <f t="shared" si="68"/>
        <v>0.97841599259198742</v>
      </c>
      <c r="AB359">
        <f t="shared" si="69"/>
        <v>1.020533094667073</v>
      </c>
      <c r="AC359">
        <f t="shared" si="70"/>
        <v>0.89430871805831091</v>
      </c>
      <c r="AD359">
        <f t="shared" si="71"/>
        <v>0.95751630437213398</v>
      </c>
      <c r="AE359">
        <f t="shared" si="72"/>
        <v>0.9189834764989584</v>
      </c>
      <c r="AF359">
        <f t="shared" si="73"/>
        <v>0.97381528570548925</v>
      </c>
      <c r="AG359">
        <f t="shared" si="74"/>
        <v>0.87830127207514341</v>
      </c>
      <c r="AH359">
        <f t="shared" si="75"/>
        <v>0.93087220306250884</v>
      </c>
      <c r="AJ359">
        <v>981621</v>
      </c>
      <c r="AK359">
        <f t="shared" si="76"/>
        <v>0.95276800778840209</v>
      </c>
      <c r="AL359">
        <f t="shared" si="77"/>
        <v>4.7311116276945349E-2</v>
      </c>
      <c r="AM359">
        <f t="shared" si="78"/>
        <v>1.4961088608021285E-2</v>
      </c>
    </row>
    <row r="360" spans="1:39" x14ac:dyDescent="0.25">
      <c r="A360">
        <v>991621</v>
      </c>
      <c r="B360">
        <v>59527</v>
      </c>
      <c r="C360">
        <v>97337</v>
      </c>
      <c r="D360">
        <v>71816</v>
      </c>
      <c r="E360">
        <v>51464</v>
      </c>
      <c r="F360">
        <v>66094</v>
      </c>
      <c r="G360">
        <v>71329</v>
      </c>
      <c r="H360">
        <v>45970</v>
      </c>
      <c r="I360">
        <v>54976</v>
      </c>
      <c r="J360">
        <v>57544</v>
      </c>
      <c r="K360">
        <v>70126</v>
      </c>
      <c r="X360">
        <v>991621</v>
      </c>
      <c r="Y360">
        <f t="shared" si="66"/>
        <v>1.0131746165542239</v>
      </c>
      <c r="Z360">
        <f t="shared" si="67"/>
        <v>0.96065278691606348</v>
      </c>
      <c r="AA360">
        <f t="shared" si="68"/>
        <v>0.9779666094724514</v>
      </c>
      <c r="AB360">
        <f t="shared" si="69"/>
        <v>1.0192457680907108</v>
      </c>
      <c r="AC360">
        <f t="shared" si="70"/>
        <v>0.89343007620045645</v>
      </c>
      <c r="AD360">
        <f t="shared" si="71"/>
        <v>0.95708693088045216</v>
      </c>
      <c r="AE360">
        <f t="shared" si="72"/>
        <v>0.91832424873719354</v>
      </c>
      <c r="AF360">
        <f t="shared" si="73"/>
        <v>0.97381528570548925</v>
      </c>
      <c r="AG360">
        <f t="shared" si="74"/>
        <v>0.87880524421922857</v>
      </c>
      <c r="AH360">
        <f t="shared" si="75"/>
        <v>0.93001017383940243</v>
      </c>
      <c r="AJ360">
        <v>991621</v>
      </c>
      <c r="AK360">
        <f t="shared" si="76"/>
        <v>0.95225117406156712</v>
      </c>
      <c r="AL360">
        <f t="shared" si="77"/>
        <v>4.704623277285274E-2</v>
      </c>
      <c r="AM360">
        <f t="shared" si="78"/>
        <v>1.4877325089267368E-2</v>
      </c>
    </row>
    <row r="361" spans="1:39" x14ac:dyDescent="0.25">
      <c r="A361">
        <v>1001621</v>
      </c>
      <c r="B361">
        <v>59430</v>
      </c>
      <c r="C361">
        <v>97337</v>
      </c>
      <c r="D361">
        <v>71751</v>
      </c>
      <c r="E361">
        <v>51399</v>
      </c>
      <c r="F361">
        <v>66062</v>
      </c>
      <c r="G361">
        <v>71264</v>
      </c>
      <c r="H361">
        <v>45938</v>
      </c>
      <c r="I361">
        <v>54976</v>
      </c>
      <c r="J361">
        <v>57511</v>
      </c>
      <c r="K361">
        <v>70061</v>
      </c>
      <c r="X361">
        <v>1001621</v>
      </c>
      <c r="Y361">
        <f t="shared" si="66"/>
        <v>1.0115236356916613</v>
      </c>
      <c r="Z361">
        <f t="shared" si="67"/>
        <v>0.96065278691606348</v>
      </c>
      <c r="AA361">
        <f t="shared" si="68"/>
        <v>0.97708146090366865</v>
      </c>
      <c r="AB361">
        <f t="shared" si="69"/>
        <v>1.0179584415143488</v>
      </c>
      <c r="AC361">
        <f t="shared" si="70"/>
        <v>0.89299751405505123</v>
      </c>
      <c r="AD361">
        <f t="shared" si="71"/>
        <v>0.95621476597547339</v>
      </c>
      <c r="AE361">
        <f t="shared" si="72"/>
        <v>0.91768499757427013</v>
      </c>
      <c r="AF361">
        <f t="shared" si="73"/>
        <v>0.97381528570548925</v>
      </c>
      <c r="AG361">
        <f t="shared" si="74"/>
        <v>0.87830127207514341</v>
      </c>
      <c r="AH361">
        <f t="shared" si="75"/>
        <v>0.92914814461629602</v>
      </c>
      <c r="AJ361">
        <v>1001621</v>
      </c>
      <c r="AK361">
        <f t="shared" si="76"/>
        <v>0.95153783050274643</v>
      </c>
      <c r="AL361">
        <f t="shared" si="77"/>
        <v>4.6787447370483813E-2</v>
      </c>
      <c r="AM361">
        <f t="shared" si="78"/>
        <v>1.4795489959598474E-2</v>
      </c>
    </row>
    <row r="362" spans="1:39" x14ac:dyDescent="0.25">
      <c r="A362">
        <v>1011621</v>
      </c>
      <c r="B362">
        <v>59365</v>
      </c>
      <c r="C362">
        <v>97337</v>
      </c>
      <c r="D362">
        <v>71784</v>
      </c>
      <c r="E362">
        <v>51367</v>
      </c>
      <c r="F362">
        <v>66127</v>
      </c>
      <c r="G362">
        <v>71264</v>
      </c>
      <c r="H362">
        <v>45905</v>
      </c>
      <c r="I362">
        <v>54911</v>
      </c>
      <c r="J362">
        <v>57446</v>
      </c>
      <c r="K362">
        <v>69963</v>
      </c>
      <c r="X362">
        <v>1011621</v>
      </c>
      <c r="Y362">
        <f t="shared" si="66"/>
        <v>1.0104173083095318</v>
      </c>
      <c r="Z362">
        <f t="shared" si="67"/>
        <v>0.96065278691606348</v>
      </c>
      <c r="AA362">
        <f t="shared" si="68"/>
        <v>0.97753084402320456</v>
      </c>
      <c r="AB362">
        <f t="shared" si="69"/>
        <v>1.0173246807382936</v>
      </c>
      <c r="AC362">
        <f t="shared" si="70"/>
        <v>0.89387615591290559</v>
      </c>
      <c r="AD362">
        <f t="shared" si="71"/>
        <v>0.95621476597547339</v>
      </c>
      <c r="AE362">
        <f t="shared" si="72"/>
        <v>0.91702576981250539</v>
      </c>
      <c r="AF362">
        <f t="shared" si="73"/>
        <v>0.97266391067691582</v>
      </c>
      <c r="AG362">
        <f t="shared" si="74"/>
        <v>0.87730859967012731</v>
      </c>
      <c r="AH362">
        <f t="shared" si="75"/>
        <v>0.92784846978761248</v>
      </c>
      <c r="AJ362">
        <v>1011621</v>
      </c>
      <c r="AK362">
        <f t="shared" si="76"/>
        <v>0.95108632918226343</v>
      </c>
      <c r="AL362">
        <f t="shared" si="77"/>
        <v>4.6674622867259943E-2</v>
      </c>
      <c r="AM362">
        <f t="shared" si="78"/>
        <v>1.475981171899203E-2</v>
      </c>
    </row>
    <row r="363" spans="1:39" x14ac:dyDescent="0.25">
      <c r="A363">
        <v>1021621</v>
      </c>
      <c r="B363">
        <v>59300</v>
      </c>
      <c r="C363">
        <v>97240</v>
      </c>
      <c r="D363">
        <v>71751</v>
      </c>
      <c r="E363">
        <v>51302</v>
      </c>
      <c r="F363">
        <v>65997</v>
      </c>
      <c r="G363">
        <v>71199</v>
      </c>
      <c r="H363">
        <v>45873</v>
      </c>
      <c r="I363">
        <v>54911</v>
      </c>
      <c r="J363">
        <v>57511</v>
      </c>
      <c r="K363">
        <v>69963</v>
      </c>
      <c r="X363">
        <v>1021621</v>
      </c>
      <c r="Y363">
        <f t="shared" si="66"/>
        <v>1.0093109809274021</v>
      </c>
      <c r="Z363">
        <f t="shared" si="67"/>
        <v>0.95969546009963336</v>
      </c>
      <c r="AA363">
        <f t="shared" si="68"/>
        <v>0.97708146090366865</v>
      </c>
      <c r="AB363">
        <f t="shared" si="69"/>
        <v>1.0160373541619316</v>
      </c>
      <c r="AC363">
        <f t="shared" si="70"/>
        <v>0.89211887219719677</v>
      </c>
      <c r="AD363">
        <f t="shared" si="71"/>
        <v>0.95534260107049462</v>
      </c>
      <c r="AE363">
        <f t="shared" si="72"/>
        <v>0.91638651864958198</v>
      </c>
      <c r="AF363">
        <f t="shared" si="73"/>
        <v>0.97266391067691582</v>
      </c>
      <c r="AG363">
        <f t="shared" si="74"/>
        <v>0.87830127207514341</v>
      </c>
      <c r="AH363">
        <f t="shared" si="75"/>
        <v>0.92784846978761248</v>
      </c>
      <c r="AJ363">
        <v>1021621</v>
      </c>
      <c r="AK363">
        <f t="shared" si="76"/>
        <v>0.95047869005495811</v>
      </c>
      <c r="AL363">
        <f t="shared" si="77"/>
        <v>4.6377108609976903E-2</v>
      </c>
      <c r="AM363">
        <f t="shared" si="78"/>
        <v>1.4665729450053256E-2</v>
      </c>
    </row>
    <row r="364" spans="1:39" x14ac:dyDescent="0.25">
      <c r="A364">
        <v>1031621</v>
      </c>
      <c r="B364">
        <v>59235</v>
      </c>
      <c r="C364">
        <v>97305</v>
      </c>
      <c r="D364">
        <v>71751</v>
      </c>
      <c r="E364">
        <v>51302</v>
      </c>
      <c r="F364">
        <v>65997</v>
      </c>
      <c r="G364">
        <v>71199</v>
      </c>
      <c r="H364">
        <v>45873</v>
      </c>
      <c r="I364">
        <v>54878</v>
      </c>
      <c r="J364">
        <v>57479</v>
      </c>
      <c r="K364">
        <v>69833</v>
      </c>
      <c r="X364">
        <v>1031621</v>
      </c>
      <c r="Y364">
        <f t="shared" si="66"/>
        <v>1.0082046535452727</v>
      </c>
      <c r="Z364">
        <f t="shared" si="67"/>
        <v>0.96033696776012778</v>
      </c>
      <c r="AA364">
        <f t="shared" si="68"/>
        <v>0.97708146090366865</v>
      </c>
      <c r="AB364">
        <f t="shared" si="69"/>
        <v>1.0160373541619316</v>
      </c>
      <c r="AC364">
        <f t="shared" si="70"/>
        <v>0.89211887219719677</v>
      </c>
      <c r="AD364">
        <f t="shared" si="71"/>
        <v>0.95534260107049462</v>
      </c>
      <c r="AE364">
        <f t="shared" si="72"/>
        <v>0.91638651864958198</v>
      </c>
      <c r="AF364">
        <f t="shared" si="73"/>
        <v>0.97207936643164006</v>
      </c>
      <c r="AG364">
        <f t="shared" si="74"/>
        <v>0.87781257181421246</v>
      </c>
      <c r="AH364">
        <f t="shared" si="75"/>
        <v>0.92612441134139967</v>
      </c>
      <c r="AJ364">
        <v>1031621</v>
      </c>
      <c r="AK364">
        <f t="shared" si="76"/>
        <v>0.95015247778755274</v>
      </c>
      <c r="AL364">
        <f t="shared" si="77"/>
        <v>4.6387188348293903E-2</v>
      </c>
      <c r="AM364">
        <f t="shared" si="78"/>
        <v>1.4668916943183275E-2</v>
      </c>
    </row>
    <row r="365" spans="1:39" x14ac:dyDescent="0.25">
      <c r="A365">
        <v>1041621</v>
      </c>
      <c r="B365">
        <v>59202</v>
      </c>
      <c r="C365">
        <v>97305</v>
      </c>
      <c r="D365">
        <v>71719</v>
      </c>
      <c r="E365">
        <v>51269</v>
      </c>
      <c r="F365">
        <v>65997</v>
      </c>
      <c r="G365">
        <v>71166</v>
      </c>
      <c r="H365">
        <v>45808</v>
      </c>
      <c r="I365">
        <v>54846</v>
      </c>
      <c r="J365">
        <v>57479</v>
      </c>
      <c r="K365">
        <v>69801</v>
      </c>
      <c r="X365">
        <v>1041621</v>
      </c>
      <c r="Y365">
        <f t="shared" si="66"/>
        <v>1.0076429796435762</v>
      </c>
      <c r="Z365">
        <f t="shared" si="67"/>
        <v>0.96033696776012778</v>
      </c>
      <c r="AA365">
        <f t="shared" si="68"/>
        <v>0.9766456954544217</v>
      </c>
      <c r="AB365">
        <f t="shared" si="69"/>
        <v>1.0153837883616248</v>
      </c>
      <c r="AC365">
        <f t="shared" si="70"/>
        <v>0.89211887219719677</v>
      </c>
      <c r="AD365">
        <f t="shared" si="71"/>
        <v>0.95489980965719767</v>
      </c>
      <c r="AE365">
        <f t="shared" si="72"/>
        <v>0.91508803972489372</v>
      </c>
      <c r="AF365">
        <f t="shared" si="73"/>
        <v>0.97151253564834228</v>
      </c>
      <c r="AG365">
        <f t="shared" si="74"/>
        <v>0.87781257181421246</v>
      </c>
      <c r="AH365">
        <f t="shared" si="75"/>
        <v>0.92570002772387039</v>
      </c>
      <c r="AJ365">
        <v>1041621</v>
      </c>
      <c r="AK365">
        <f t="shared" si="76"/>
        <v>0.94971412879854644</v>
      </c>
      <c r="AL365">
        <f t="shared" si="77"/>
        <v>4.6273537361319513E-2</v>
      </c>
      <c r="AM365">
        <f t="shared" si="78"/>
        <v>1.4632977345466754E-2</v>
      </c>
    </row>
    <row r="366" spans="1:39" x14ac:dyDescent="0.25">
      <c r="A366">
        <v>1051621</v>
      </c>
      <c r="B366">
        <v>59137</v>
      </c>
      <c r="C366">
        <v>97272</v>
      </c>
      <c r="D366">
        <v>71719</v>
      </c>
      <c r="E366">
        <v>51204</v>
      </c>
      <c r="F366">
        <v>65997</v>
      </c>
      <c r="G366">
        <v>71166</v>
      </c>
      <c r="H366">
        <v>45808</v>
      </c>
      <c r="I366">
        <v>54846</v>
      </c>
      <c r="J366">
        <v>57479</v>
      </c>
      <c r="K366">
        <v>69703</v>
      </c>
      <c r="X366">
        <v>1051621</v>
      </c>
      <c r="Y366">
        <f t="shared" si="66"/>
        <v>1.0065366522614467</v>
      </c>
      <c r="Z366">
        <f t="shared" si="67"/>
        <v>0.96001127925556906</v>
      </c>
      <c r="AA366">
        <f t="shared" si="68"/>
        <v>0.9766456954544217</v>
      </c>
      <c r="AB366">
        <f t="shared" si="69"/>
        <v>1.0140964617852626</v>
      </c>
      <c r="AC366">
        <f t="shared" si="70"/>
        <v>0.89211887219719677</v>
      </c>
      <c r="AD366">
        <f t="shared" si="71"/>
        <v>0.95489980965719767</v>
      </c>
      <c r="AE366">
        <f t="shared" si="72"/>
        <v>0.91508803972489372</v>
      </c>
      <c r="AF366">
        <f t="shared" si="73"/>
        <v>0.97151253564834228</v>
      </c>
      <c r="AG366">
        <f t="shared" si="74"/>
        <v>0.87781257181421246</v>
      </c>
      <c r="AH366">
        <f t="shared" si="75"/>
        <v>0.92440035289518685</v>
      </c>
      <c r="AJ366">
        <v>1051621</v>
      </c>
      <c r="AK366">
        <f t="shared" si="76"/>
        <v>0.94931222706937302</v>
      </c>
      <c r="AL366">
        <f t="shared" si="77"/>
        <v>4.5986075084995179E-2</v>
      </c>
      <c r="AM366">
        <f t="shared" si="78"/>
        <v>1.4542073792010595E-2</v>
      </c>
    </row>
    <row r="367" spans="1:39" x14ac:dyDescent="0.25">
      <c r="A367">
        <v>1061621</v>
      </c>
      <c r="B367">
        <v>59105</v>
      </c>
      <c r="C367">
        <v>97207</v>
      </c>
      <c r="D367">
        <v>71719</v>
      </c>
      <c r="E367">
        <v>51237</v>
      </c>
      <c r="F367">
        <v>65932</v>
      </c>
      <c r="G367">
        <v>71101</v>
      </c>
      <c r="H367">
        <v>45742</v>
      </c>
      <c r="I367">
        <v>54813</v>
      </c>
      <c r="J367">
        <v>57479</v>
      </c>
      <c r="K367">
        <v>69606</v>
      </c>
      <c r="X367">
        <v>1061621</v>
      </c>
      <c r="Y367">
        <f t="shared" si="66"/>
        <v>1.0059919987810135</v>
      </c>
      <c r="Z367">
        <f t="shared" si="67"/>
        <v>0.95936977159507475</v>
      </c>
      <c r="AA367">
        <f t="shared" si="68"/>
        <v>0.9766456954544217</v>
      </c>
      <c r="AB367">
        <f t="shared" si="69"/>
        <v>1.0147500275855696</v>
      </c>
      <c r="AC367">
        <f t="shared" si="70"/>
        <v>0.89124023033934241</v>
      </c>
      <c r="AD367">
        <f t="shared" si="71"/>
        <v>0.95402764475221891</v>
      </c>
      <c r="AE367">
        <f t="shared" si="72"/>
        <v>0.91376958420136412</v>
      </c>
      <c r="AF367">
        <f t="shared" si="73"/>
        <v>0.97092799140306651</v>
      </c>
      <c r="AG367">
        <f t="shared" si="74"/>
        <v>0.87781257181421246</v>
      </c>
      <c r="AH367">
        <f t="shared" si="75"/>
        <v>0.92311394005455105</v>
      </c>
      <c r="AJ367">
        <v>1061621</v>
      </c>
      <c r="AK367">
        <f t="shared" si="76"/>
        <v>0.94876494559808344</v>
      </c>
      <c r="AL367">
        <f t="shared" si="77"/>
        <v>4.6264509346273401E-2</v>
      </c>
      <c r="AM367">
        <f t="shared" si="78"/>
        <v>1.4630122436437156E-2</v>
      </c>
    </row>
    <row r="368" spans="1:39" x14ac:dyDescent="0.25">
      <c r="A368">
        <v>1071621</v>
      </c>
      <c r="B368">
        <v>59039</v>
      </c>
      <c r="C368">
        <v>97240</v>
      </c>
      <c r="D368">
        <v>71654</v>
      </c>
      <c r="E368">
        <v>51172</v>
      </c>
      <c r="F368">
        <v>65899</v>
      </c>
      <c r="G368">
        <v>71036</v>
      </c>
      <c r="H368">
        <v>45677</v>
      </c>
      <c r="I368">
        <v>54846</v>
      </c>
      <c r="J368">
        <v>57446</v>
      </c>
      <c r="K368">
        <v>69573</v>
      </c>
      <c r="X368">
        <v>1071621</v>
      </c>
      <c r="Y368">
        <f t="shared" si="66"/>
        <v>1.0048686509776206</v>
      </c>
      <c r="Z368">
        <f t="shared" si="67"/>
        <v>0.95969546009963336</v>
      </c>
      <c r="AA368">
        <f t="shared" si="68"/>
        <v>0.97576054688563885</v>
      </c>
      <c r="AB368">
        <f t="shared" si="69"/>
        <v>1.0134627010092074</v>
      </c>
      <c r="AC368">
        <f t="shared" si="70"/>
        <v>0.89079415062689327</v>
      </c>
      <c r="AD368">
        <f t="shared" si="71"/>
        <v>0.95315547984724014</v>
      </c>
      <c r="AE368">
        <f t="shared" si="72"/>
        <v>0.91247110527667596</v>
      </c>
      <c r="AF368">
        <f t="shared" si="73"/>
        <v>0.97151253564834228</v>
      </c>
      <c r="AG368">
        <f t="shared" si="74"/>
        <v>0.87730859967012731</v>
      </c>
      <c r="AH368">
        <f t="shared" si="75"/>
        <v>0.92267629444897392</v>
      </c>
      <c r="AJ368">
        <v>1071621</v>
      </c>
      <c r="AK368">
        <f t="shared" si="76"/>
        <v>0.94817055244903548</v>
      </c>
      <c r="AL368">
        <f t="shared" si="77"/>
        <v>4.6163169022322141E-2</v>
      </c>
      <c r="AM368">
        <f t="shared" si="78"/>
        <v>1.4598075812186626E-2</v>
      </c>
    </row>
    <row r="369" spans="1:39" x14ac:dyDescent="0.25">
      <c r="A369">
        <v>1081621</v>
      </c>
      <c r="B369">
        <v>59007</v>
      </c>
      <c r="C369">
        <v>97175</v>
      </c>
      <c r="D369">
        <v>71686</v>
      </c>
      <c r="E369">
        <v>51139</v>
      </c>
      <c r="F369">
        <v>65932</v>
      </c>
      <c r="G369">
        <v>71036</v>
      </c>
      <c r="H369">
        <v>45645</v>
      </c>
      <c r="I369">
        <v>54781</v>
      </c>
      <c r="J369">
        <v>57479</v>
      </c>
      <c r="K369">
        <v>69508</v>
      </c>
      <c r="X369">
        <v>1081621</v>
      </c>
      <c r="Y369">
        <f t="shared" si="66"/>
        <v>1.0043239974971876</v>
      </c>
      <c r="Z369">
        <f t="shared" si="67"/>
        <v>0.95905395243913905</v>
      </c>
      <c r="AA369">
        <f t="shared" si="68"/>
        <v>0.9761963123348858</v>
      </c>
      <c r="AB369">
        <f t="shared" si="69"/>
        <v>1.0128091352089006</v>
      </c>
      <c r="AC369">
        <f t="shared" si="70"/>
        <v>0.89124023033934241</v>
      </c>
      <c r="AD369">
        <f t="shared" si="71"/>
        <v>0.95315547984724014</v>
      </c>
      <c r="AE369">
        <f t="shared" si="72"/>
        <v>0.91183185411375245</v>
      </c>
      <c r="AF369">
        <f t="shared" si="73"/>
        <v>0.97036116061976874</v>
      </c>
      <c r="AG369">
        <f t="shared" si="74"/>
        <v>0.87781257181421246</v>
      </c>
      <c r="AH369">
        <f t="shared" si="75"/>
        <v>0.92181426522586751</v>
      </c>
      <c r="AJ369">
        <v>1081621</v>
      </c>
      <c r="AK369">
        <f t="shared" si="76"/>
        <v>0.94785989594402964</v>
      </c>
      <c r="AL369">
        <f t="shared" si="77"/>
        <v>4.5896038063615301E-2</v>
      </c>
      <c r="AM369">
        <f t="shared" si="78"/>
        <v>1.4513601585880826E-2</v>
      </c>
    </row>
    <row r="370" spans="1:39" x14ac:dyDescent="0.25">
      <c r="A370">
        <v>1091621</v>
      </c>
      <c r="B370">
        <v>59007</v>
      </c>
      <c r="C370">
        <v>97175</v>
      </c>
      <c r="D370">
        <v>71719</v>
      </c>
      <c r="E370">
        <v>51107</v>
      </c>
      <c r="F370">
        <v>65899</v>
      </c>
      <c r="G370">
        <v>71069</v>
      </c>
      <c r="H370">
        <v>45677</v>
      </c>
      <c r="I370">
        <v>54781</v>
      </c>
      <c r="J370">
        <v>57479</v>
      </c>
      <c r="K370">
        <v>69345</v>
      </c>
      <c r="X370">
        <v>1091621</v>
      </c>
      <c r="Y370">
        <f t="shared" si="66"/>
        <v>1.0043239974971876</v>
      </c>
      <c r="Z370">
        <f t="shared" si="67"/>
        <v>0.95905395243913905</v>
      </c>
      <c r="AA370">
        <f t="shared" si="68"/>
        <v>0.9766456954544217</v>
      </c>
      <c r="AB370">
        <f t="shared" si="69"/>
        <v>1.0121753744328454</v>
      </c>
      <c r="AC370">
        <f t="shared" si="70"/>
        <v>0.89079415062689327</v>
      </c>
      <c r="AD370">
        <f t="shared" si="71"/>
        <v>0.95359827126053709</v>
      </c>
      <c r="AE370">
        <f t="shared" si="72"/>
        <v>0.91247110527667596</v>
      </c>
      <c r="AF370">
        <f t="shared" si="73"/>
        <v>0.97036116061976874</v>
      </c>
      <c r="AG370">
        <f t="shared" si="74"/>
        <v>0.87781257181421246</v>
      </c>
      <c r="AH370">
        <f t="shared" si="75"/>
        <v>0.91965256117407757</v>
      </c>
      <c r="AJ370">
        <v>1091621</v>
      </c>
      <c r="AK370">
        <f t="shared" si="76"/>
        <v>0.94768888405957585</v>
      </c>
      <c r="AL370">
        <f t="shared" si="77"/>
        <v>4.5981512287758097E-2</v>
      </c>
      <c r="AM370">
        <f t="shared" si="78"/>
        <v>1.4540630908833525E-2</v>
      </c>
    </row>
    <row r="371" spans="1:39" x14ac:dyDescent="0.25">
      <c r="A371">
        <v>1101621</v>
      </c>
      <c r="B371">
        <v>58974</v>
      </c>
      <c r="C371">
        <v>97175</v>
      </c>
      <c r="D371">
        <v>71719</v>
      </c>
      <c r="E371">
        <v>51009</v>
      </c>
      <c r="F371">
        <v>65899</v>
      </c>
      <c r="G371">
        <v>70971</v>
      </c>
      <c r="H371">
        <v>45645</v>
      </c>
      <c r="I371">
        <v>54683</v>
      </c>
      <c r="J371">
        <v>57381</v>
      </c>
      <c r="K371">
        <v>69280</v>
      </c>
      <c r="X371">
        <v>1101621</v>
      </c>
      <c r="Y371">
        <f t="shared" si="66"/>
        <v>1.0037623235954911</v>
      </c>
      <c r="Z371">
        <f t="shared" si="67"/>
        <v>0.95905395243913905</v>
      </c>
      <c r="AA371">
        <f t="shared" si="68"/>
        <v>0.9766456954544217</v>
      </c>
      <c r="AB371">
        <f t="shared" si="69"/>
        <v>1.0102344820561766</v>
      </c>
      <c r="AC371">
        <f t="shared" si="70"/>
        <v>0.89079415062689327</v>
      </c>
      <c r="AD371">
        <f t="shared" si="71"/>
        <v>0.95228331494226148</v>
      </c>
      <c r="AE371">
        <f t="shared" si="72"/>
        <v>0.91183185411375245</v>
      </c>
      <c r="AF371">
        <f t="shared" si="73"/>
        <v>0.96862524134591954</v>
      </c>
      <c r="AG371">
        <f t="shared" si="74"/>
        <v>0.87631592726511109</v>
      </c>
      <c r="AH371">
        <f t="shared" si="75"/>
        <v>0.91879053195097116</v>
      </c>
      <c r="AJ371">
        <v>1101621</v>
      </c>
      <c r="AK371">
        <f t="shared" si="76"/>
        <v>0.94683374737901382</v>
      </c>
      <c r="AL371">
        <f t="shared" si="77"/>
        <v>4.585959541517403E-2</v>
      </c>
      <c r="AM371">
        <f t="shared" si="78"/>
        <v>1.4502077408576506E-2</v>
      </c>
    </row>
    <row r="372" spans="1:39" x14ac:dyDescent="0.25">
      <c r="A372">
        <v>1111621</v>
      </c>
      <c r="B372">
        <v>58942</v>
      </c>
      <c r="C372">
        <v>97175</v>
      </c>
      <c r="D372">
        <v>71719</v>
      </c>
      <c r="E372">
        <v>51009</v>
      </c>
      <c r="F372">
        <v>65834</v>
      </c>
      <c r="G372">
        <v>70971</v>
      </c>
      <c r="H372">
        <v>45580</v>
      </c>
      <c r="I372">
        <v>54683</v>
      </c>
      <c r="J372">
        <v>57381</v>
      </c>
      <c r="K372">
        <v>69248</v>
      </c>
      <c r="X372">
        <v>1111621</v>
      </c>
      <c r="Y372">
        <f t="shared" si="66"/>
        <v>1.0032176701150581</v>
      </c>
      <c r="Z372">
        <f t="shared" si="67"/>
        <v>0.95905395243913905</v>
      </c>
      <c r="AA372">
        <f t="shared" si="68"/>
        <v>0.9766456954544217</v>
      </c>
      <c r="AB372">
        <f t="shared" si="69"/>
        <v>1.0102344820561766</v>
      </c>
      <c r="AC372">
        <f t="shared" si="70"/>
        <v>0.8899155087690388</v>
      </c>
      <c r="AD372">
        <f t="shared" si="71"/>
        <v>0.95228331494226148</v>
      </c>
      <c r="AE372">
        <f t="shared" si="72"/>
        <v>0.9105333751890643</v>
      </c>
      <c r="AF372">
        <f t="shared" si="73"/>
        <v>0.96862524134591954</v>
      </c>
      <c r="AG372">
        <f t="shared" si="74"/>
        <v>0.87631592726511109</v>
      </c>
      <c r="AH372">
        <f t="shared" si="75"/>
        <v>0.91836614833344188</v>
      </c>
      <c r="AJ372">
        <v>1111621</v>
      </c>
      <c r="AK372">
        <f t="shared" si="76"/>
        <v>0.94651913159096335</v>
      </c>
      <c r="AL372">
        <f t="shared" si="77"/>
        <v>4.6044703860116949E-2</v>
      </c>
      <c r="AM372">
        <f t="shared" si="78"/>
        <v>1.4560613838591656E-2</v>
      </c>
    </row>
    <row r="373" spans="1:39" x14ac:dyDescent="0.25">
      <c r="A373">
        <v>1121621</v>
      </c>
      <c r="B373">
        <v>58974</v>
      </c>
      <c r="C373">
        <v>97077</v>
      </c>
      <c r="D373">
        <v>71686</v>
      </c>
      <c r="E373">
        <v>51009</v>
      </c>
      <c r="F373">
        <v>65834</v>
      </c>
      <c r="G373">
        <v>70939</v>
      </c>
      <c r="H373">
        <v>45482</v>
      </c>
      <c r="I373">
        <v>54618</v>
      </c>
      <c r="J373">
        <v>57284</v>
      </c>
      <c r="K373">
        <v>69085</v>
      </c>
      <c r="X373">
        <v>1121621</v>
      </c>
      <c r="Y373">
        <f t="shared" si="66"/>
        <v>1.0037623235954911</v>
      </c>
      <c r="Z373">
        <f t="shared" si="67"/>
        <v>0.9580867562740859</v>
      </c>
      <c r="AA373">
        <f t="shared" si="68"/>
        <v>0.9761963123348858</v>
      </c>
      <c r="AB373">
        <f t="shared" si="69"/>
        <v>1.0102344820561766</v>
      </c>
      <c r="AC373">
        <f t="shared" si="70"/>
        <v>0.8899155087690388</v>
      </c>
      <c r="AD373">
        <f t="shared" si="71"/>
        <v>0.95185394145057955</v>
      </c>
      <c r="AE373">
        <f t="shared" si="72"/>
        <v>0.90857566850261129</v>
      </c>
      <c r="AF373">
        <f t="shared" si="73"/>
        <v>0.967473866317346</v>
      </c>
      <c r="AG373">
        <f t="shared" si="74"/>
        <v>0.87483455459916393</v>
      </c>
      <c r="AH373">
        <f t="shared" si="75"/>
        <v>0.91620444428165182</v>
      </c>
      <c r="AJ373">
        <v>1121621</v>
      </c>
      <c r="AK373">
        <f t="shared" si="76"/>
        <v>0.94571378581810317</v>
      </c>
      <c r="AL373">
        <f t="shared" si="77"/>
        <v>4.656343886677649E-2</v>
      </c>
      <c r="AM373">
        <f t="shared" si="78"/>
        <v>1.4724652250902331E-2</v>
      </c>
    </row>
    <row r="374" spans="1:39" x14ac:dyDescent="0.25">
      <c r="A374">
        <v>1131621</v>
      </c>
      <c r="B374">
        <v>58942</v>
      </c>
      <c r="C374">
        <v>96980</v>
      </c>
      <c r="D374">
        <v>71784</v>
      </c>
      <c r="E374">
        <v>50944</v>
      </c>
      <c r="F374">
        <v>65802</v>
      </c>
      <c r="G374">
        <v>70906</v>
      </c>
      <c r="H374">
        <v>45482</v>
      </c>
      <c r="I374">
        <v>54585</v>
      </c>
      <c r="J374">
        <v>57349</v>
      </c>
      <c r="K374">
        <v>69020</v>
      </c>
      <c r="X374">
        <v>1131621</v>
      </c>
      <c r="Y374">
        <f t="shared" si="66"/>
        <v>1.0032176701150581</v>
      </c>
      <c r="Z374">
        <f t="shared" si="67"/>
        <v>0.95712942945765578</v>
      </c>
      <c r="AA374">
        <f t="shared" si="68"/>
        <v>0.97753084402320456</v>
      </c>
      <c r="AB374">
        <f t="shared" si="69"/>
        <v>1.0089471554798144</v>
      </c>
      <c r="AC374">
        <f t="shared" si="70"/>
        <v>0.88948294662363359</v>
      </c>
      <c r="AD374">
        <f t="shared" si="71"/>
        <v>0.95141115003728272</v>
      </c>
      <c r="AE374">
        <f t="shared" si="72"/>
        <v>0.90857566850261129</v>
      </c>
      <c r="AF374">
        <f t="shared" si="73"/>
        <v>0.96688932207207023</v>
      </c>
      <c r="AG374">
        <f t="shared" si="74"/>
        <v>0.87582722700418014</v>
      </c>
      <c r="AH374">
        <f t="shared" si="75"/>
        <v>0.91534241505854541</v>
      </c>
      <c r="AJ374">
        <v>1131621</v>
      </c>
      <c r="AK374">
        <f t="shared" si="76"/>
        <v>0.94543538283740569</v>
      </c>
      <c r="AL374">
        <f t="shared" si="77"/>
        <v>4.6278846105797383E-2</v>
      </c>
      <c r="AM374">
        <f t="shared" si="78"/>
        <v>1.4634656117873346E-2</v>
      </c>
    </row>
    <row r="375" spans="1:39" x14ac:dyDescent="0.25">
      <c r="A375">
        <v>1141621</v>
      </c>
      <c r="B375">
        <v>58909</v>
      </c>
      <c r="C375">
        <v>97045</v>
      </c>
      <c r="D375">
        <v>71719</v>
      </c>
      <c r="E375">
        <v>50977</v>
      </c>
      <c r="F375">
        <v>65802</v>
      </c>
      <c r="G375">
        <v>70939</v>
      </c>
      <c r="H375">
        <v>45450</v>
      </c>
      <c r="I375">
        <v>54585</v>
      </c>
      <c r="J375">
        <v>57219</v>
      </c>
      <c r="K375">
        <v>68890</v>
      </c>
      <c r="X375">
        <v>1141621</v>
      </c>
      <c r="Y375">
        <f t="shared" si="66"/>
        <v>1.0026559962133614</v>
      </c>
      <c r="Z375">
        <f t="shared" si="67"/>
        <v>0.9577709371181502</v>
      </c>
      <c r="AA375">
        <f t="shared" si="68"/>
        <v>0.9766456954544217</v>
      </c>
      <c r="AB375">
        <f t="shared" si="69"/>
        <v>1.0096007212801215</v>
      </c>
      <c r="AC375">
        <f t="shared" si="70"/>
        <v>0.88948294662363359</v>
      </c>
      <c r="AD375">
        <f t="shared" si="71"/>
        <v>0.95185394145057955</v>
      </c>
      <c r="AE375">
        <f t="shared" si="72"/>
        <v>0.90793641733968777</v>
      </c>
      <c r="AF375">
        <f t="shared" si="73"/>
        <v>0.96688932207207023</v>
      </c>
      <c r="AG375">
        <f t="shared" si="74"/>
        <v>0.87384188219414782</v>
      </c>
      <c r="AH375">
        <f t="shared" si="75"/>
        <v>0.91361835661233259</v>
      </c>
      <c r="AJ375">
        <v>1141621</v>
      </c>
      <c r="AK375">
        <f t="shared" si="76"/>
        <v>0.94502962163585058</v>
      </c>
      <c r="AL375">
        <f t="shared" si="77"/>
        <v>4.6776373156756187E-2</v>
      </c>
      <c r="AM375">
        <f t="shared" si="78"/>
        <v>1.4791987985730993E-2</v>
      </c>
    </row>
    <row r="376" spans="1:39" x14ac:dyDescent="0.25">
      <c r="A376">
        <v>1151621</v>
      </c>
      <c r="B376">
        <v>58877</v>
      </c>
      <c r="C376">
        <v>97012</v>
      </c>
      <c r="D376">
        <v>71784</v>
      </c>
      <c r="E376">
        <v>50977</v>
      </c>
      <c r="F376">
        <v>65802</v>
      </c>
      <c r="G376">
        <v>70906</v>
      </c>
      <c r="H376">
        <v>45417</v>
      </c>
      <c r="I376">
        <v>54553</v>
      </c>
      <c r="J376">
        <v>57219</v>
      </c>
      <c r="K376">
        <v>68825</v>
      </c>
      <c r="X376">
        <v>1151621</v>
      </c>
      <c r="Y376">
        <f t="shared" si="66"/>
        <v>1.0021113427329285</v>
      </c>
      <c r="Z376">
        <f t="shared" si="67"/>
        <v>0.95744524861359148</v>
      </c>
      <c r="AA376">
        <f t="shared" si="68"/>
        <v>0.97753084402320456</v>
      </c>
      <c r="AB376">
        <f t="shared" si="69"/>
        <v>1.0096007212801215</v>
      </c>
      <c r="AC376">
        <f t="shared" si="70"/>
        <v>0.88948294662363359</v>
      </c>
      <c r="AD376">
        <f t="shared" si="71"/>
        <v>0.95141115003728272</v>
      </c>
      <c r="AE376">
        <f t="shared" si="72"/>
        <v>0.90727718957792303</v>
      </c>
      <c r="AF376">
        <f t="shared" si="73"/>
        <v>0.96632249128877246</v>
      </c>
      <c r="AG376">
        <f t="shared" si="74"/>
        <v>0.87384188219414782</v>
      </c>
      <c r="AH376">
        <f t="shared" si="75"/>
        <v>0.91275632738922619</v>
      </c>
      <c r="AJ376">
        <v>1151621</v>
      </c>
      <c r="AK376">
        <f t="shared" si="76"/>
        <v>0.94477801437608322</v>
      </c>
      <c r="AL376">
        <f t="shared" si="77"/>
        <v>4.6846846428679784E-2</v>
      </c>
      <c r="AM376">
        <f t="shared" si="78"/>
        <v>1.4814273591075289E-2</v>
      </c>
    </row>
    <row r="377" spans="1:39" x14ac:dyDescent="0.25">
      <c r="A377">
        <v>1161621</v>
      </c>
      <c r="B377">
        <v>58877</v>
      </c>
      <c r="C377">
        <v>96915</v>
      </c>
      <c r="D377">
        <v>71816</v>
      </c>
      <c r="E377">
        <v>50944</v>
      </c>
      <c r="F377">
        <v>65737</v>
      </c>
      <c r="G377">
        <v>70971</v>
      </c>
      <c r="H377">
        <v>45385</v>
      </c>
      <c r="I377">
        <v>54488</v>
      </c>
      <c r="J377">
        <v>57219</v>
      </c>
      <c r="K377">
        <v>68728</v>
      </c>
      <c r="X377">
        <v>1161621</v>
      </c>
      <c r="Y377">
        <f t="shared" si="66"/>
        <v>1.0021113427329285</v>
      </c>
      <c r="Z377">
        <f t="shared" si="67"/>
        <v>0.95648792179716136</v>
      </c>
      <c r="AA377">
        <f t="shared" si="68"/>
        <v>0.9779666094724514</v>
      </c>
      <c r="AB377">
        <f t="shared" si="69"/>
        <v>1.0089471554798144</v>
      </c>
      <c r="AC377">
        <f t="shared" si="70"/>
        <v>0.88860430476577912</v>
      </c>
      <c r="AD377">
        <f t="shared" si="71"/>
        <v>0.95228331494226148</v>
      </c>
      <c r="AE377">
        <f t="shared" si="72"/>
        <v>0.90663793841499962</v>
      </c>
      <c r="AF377">
        <f t="shared" si="73"/>
        <v>0.96517111626019902</v>
      </c>
      <c r="AG377">
        <f t="shared" si="74"/>
        <v>0.87384188219414782</v>
      </c>
      <c r="AH377">
        <f t="shared" si="75"/>
        <v>0.91146991454859039</v>
      </c>
      <c r="AJ377">
        <v>1161621</v>
      </c>
      <c r="AK377">
        <f t="shared" si="76"/>
        <v>0.94435215006083317</v>
      </c>
      <c r="AL377">
        <f t="shared" si="77"/>
        <v>4.6981443065192238E-2</v>
      </c>
      <c r="AM377">
        <f t="shared" si="78"/>
        <v>1.4856836784753004E-2</v>
      </c>
    </row>
    <row r="378" spans="1:39" x14ac:dyDescent="0.25">
      <c r="A378">
        <v>1171621</v>
      </c>
      <c r="B378">
        <v>58812</v>
      </c>
      <c r="C378">
        <v>96915</v>
      </c>
      <c r="D378">
        <v>71816</v>
      </c>
      <c r="E378">
        <v>50879</v>
      </c>
      <c r="F378">
        <v>65769</v>
      </c>
      <c r="G378">
        <v>70939</v>
      </c>
      <c r="H378">
        <v>45320</v>
      </c>
      <c r="I378">
        <v>54423</v>
      </c>
      <c r="J378">
        <v>57154</v>
      </c>
      <c r="K378">
        <v>68533</v>
      </c>
      <c r="X378">
        <v>1171621</v>
      </c>
      <c r="Y378">
        <f t="shared" si="66"/>
        <v>1.001005015350799</v>
      </c>
      <c r="Z378">
        <f t="shared" si="67"/>
        <v>0.95648792179716136</v>
      </c>
      <c r="AA378">
        <f t="shared" si="68"/>
        <v>0.9779666094724514</v>
      </c>
      <c r="AB378">
        <f t="shared" si="69"/>
        <v>1.0076598289034524</v>
      </c>
      <c r="AC378">
        <f t="shared" si="70"/>
        <v>0.88903686691118444</v>
      </c>
      <c r="AD378">
        <f t="shared" si="71"/>
        <v>0.95185394145057955</v>
      </c>
      <c r="AE378">
        <f t="shared" si="72"/>
        <v>0.90533945949031136</v>
      </c>
      <c r="AF378">
        <f t="shared" si="73"/>
        <v>0.96401974123162548</v>
      </c>
      <c r="AG378">
        <f t="shared" si="74"/>
        <v>0.87284920978913161</v>
      </c>
      <c r="AH378">
        <f t="shared" si="75"/>
        <v>0.90888382687927116</v>
      </c>
      <c r="AJ378">
        <v>1171621</v>
      </c>
      <c r="AK378">
        <f t="shared" si="76"/>
        <v>0.94351024212759671</v>
      </c>
      <c r="AL378">
        <f t="shared" si="77"/>
        <v>4.700243977390773E-2</v>
      </c>
      <c r="AM378">
        <f t="shared" si="78"/>
        <v>1.486347652704381E-2</v>
      </c>
    </row>
    <row r="379" spans="1:39" x14ac:dyDescent="0.25">
      <c r="A379">
        <v>1181621</v>
      </c>
      <c r="B379">
        <v>58844</v>
      </c>
      <c r="C379">
        <v>96915</v>
      </c>
      <c r="D379">
        <v>71784</v>
      </c>
      <c r="E379">
        <v>50977</v>
      </c>
      <c r="F379">
        <v>65737</v>
      </c>
      <c r="G379">
        <v>71036</v>
      </c>
      <c r="H379">
        <v>45222</v>
      </c>
      <c r="I379">
        <v>54390</v>
      </c>
      <c r="J379">
        <v>57121</v>
      </c>
      <c r="K379">
        <v>68468</v>
      </c>
      <c r="X379">
        <v>1181621</v>
      </c>
      <c r="Y379">
        <f t="shared" si="66"/>
        <v>1.001549668831232</v>
      </c>
      <c r="Z379">
        <f t="shared" si="67"/>
        <v>0.95648792179716136</v>
      </c>
      <c r="AA379">
        <f t="shared" si="68"/>
        <v>0.97753084402320456</v>
      </c>
      <c r="AB379">
        <f t="shared" si="69"/>
        <v>1.0096007212801215</v>
      </c>
      <c r="AC379">
        <f t="shared" si="70"/>
        <v>0.88860430476577912</v>
      </c>
      <c r="AD379">
        <f t="shared" si="71"/>
        <v>0.95315547984724014</v>
      </c>
      <c r="AE379">
        <f t="shared" si="72"/>
        <v>0.90338175280385835</v>
      </c>
      <c r="AF379">
        <f t="shared" si="73"/>
        <v>0.96343519698634972</v>
      </c>
      <c r="AG379">
        <f t="shared" si="74"/>
        <v>0.87234523764504646</v>
      </c>
      <c r="AH379">
        <f t="shared" si="75"/>
        <v>0.90802179765616475</v>
      </c>
      <c r="AJ379">
        <v>1181621</v>
      </c>
      <c r="AK379">
        <f t="shared" si="76"/>
        <v>0.94341129256361567</v>
      </c>
      <c r="AL379">
        <f t="shared" si="77"/>
        <v>4.7727385224441823E-2</v>
      </c>
      <c r="AM379">
        <f t="shared" si="78"/>
        <v>1.5092724407350277E-2</v>
      </c>
    </row>
    <row r="380" spans="1:39" x14ac:dyDescent="0.25">
      <c r="A380">
        <v>1191621</v>
      </c>
      <c r="B380">
        <v>58812</v>
      </c>
      <c r="C380">
        <v>96785</v>
      </c>
      <c r="D380">
        <v>71849</v>
      </c>
      <c r="E380">
        <v>50944</v>
      </c>
      <c r="F380">
        <v>65802</v>
      </c>
      <c r="G380">
        <v>71004</v>
      </c>
      <c r="H380">
        <v>45222</v>
      </c>
      <c r="I380">
        <v>54358</v>
      </c>
      <c r="J380">
        <v>57089</v>
      </c>
      <c r="K380">
        <v>68370</v>
      </c>
      <c r="X380">
        <v>1191621</v>
      </c>
      <c r="Y380">
        <f t="shared" si="66"/>
        <v>1.001005015350799</v>
      </c>
      <c r="Z380">
        <f t="shared" si="67"/>
        <v>0.95520490647617251</v>
      </c>
      <c r="AA380">
        <f t="shared" si="68"/>
        <v>0.97841599259198742</v>
      </c>
      <c r="AB380">
        <f t="shared" si="69"/>
        <v>1.0089471554798144</v>
      </c>
      <c r="AC380">
        <f t="shared" si="70"/>
        <v>0.88948294662363359</v>
      </c>
      <c r="AD380">
        <f t="shared" si="71"/>
        <v>0.95272610635555832</v>
      </c>
      <c r="AE380">
        <f t="shared" si="72"/>
        <v>0.90338175280385835</v>
      </c>
      <c r="AF380">
        <f t="shared" si="73"/>
        <v>0.96286836620305205</v>
      </c>
      <c r="AG380">
        <f t="shared" si="74"/>
        <v>0.8718565373841155</v>
      </c>
      <c r="AH380">
        <f t="shared" si="75"/>
        <v>0.90672212282748121</v>
      </c>
      <c r="AJ380">
        <v>1191621</v>
      </c>
      <c r="AK380">
        <f t="shared" si="76"/>
        <v>0.94306109020964723</v>
      </c>
      <c r="AL380">
        <f t="shared" si="77"/>
        <v>4.7629741354512339E-2</v>
      </c>
      <c r="AM380">
        <f t="shared" si="78"/>
        <v>1.5061846704497237E-2</v>
      </c>
    </row>
    <row r="381" spans="1:39" x14ac:dyDescent="0.25">
      <c r="A381">
        <v>1201621</v>
      </c>
      <c r="B381">
        <v>58714</v>
      </c>
      <c r="C381">
        <v>96817</v>
      </c>
      <c r="D381">
        <v>71914</v>
      </c>
      <c r="E381">
        <v>50977</v>
      </c>
      <c r="F381">
        <v>65769</v>
      </c>
      <c r="G381">
        <v>71004</v>
      </c>
      <c r="H381">
        <v>45190</v>
      </c>
      <c r="I381">
        <v>54293</v>
      </c>
      <c r="J381">
        <v>57056</v>
      </c>
      <c r="K381">
        <v>68240</v>
      </c>
      <c r="X381">
        <v>1201621</v>
      </c>
      <c r="Y381">
        <f t="shared" si="66"/>
        <v>0.99933701406697295</v>
      </c>
      <c r="Z381">
        <f t="shared" si="67"/>
        <v>0.95552072563210821</v>
      </c>
      <c r="AA381">
        <f t="shared" si="68"/>
        <v>0.97930114116077016</v>
      </c>
      <c r="AB381">
        <f t="shared" si="69"/>
        <v>1.0096007212801215</v>
      </c>
      <c r="AC381">
        <f t="shared" si="70"/>
        <v>0.88903686691118444</v>
      </c>
      <c r="AD381">
        <f t="shared" si="71"/>
        <v>0.95272610635555832</v>
      </c>
      <c r="AE381">
        <f t="shared" si="72"/>
        <v>0.90274250164093495</v>
      </c>
      <c r="AF381">
        <f t="shared" si="73"/>
        <v>0.96171699117447851</v>
      </c>
      <c r="AG381">
        <f t="shared" si="74"/>
        <v>0.87135256524003035</v>
      </c>
      <c r="AH381">
        <f t="shared" si="75"/>
        <v>0.9049980643812684</v>
      </c>
      <c r="AJ381">
        <v>1201621</v>
      </c>
      <c r="AK381">
        <f t="shared" si="76"/>
        <v>0.94263326978434281</v>
      </c>
      <c r="AL381">
        <f t="shared" si="77"/>
        <v>4.7886233892011035E-2</v>
      </c>
      <c r="AM381">
        <f t="shared" si="78"/>
        <v>1.5142956766630439E-2</v>
      </c>
    </row>
    <row r="382" spans="1:39" x14ac:dyDescent="0.25">
      <c r="A382">
        <v>1211621</v>
      </c>
      <c r="B382">
        <v>58747</v>
      </c>
      <c r="C382">
        <v>96817</v>
      </c>
      <c r="D382">
        <v>71881</v>
      </c>
      <c r="E382">
        <v>50977</v>
      </c>
      <c r="F382">
        <v>65737</v>
      </c>
      <c r="G382">
        <v>71036</v>
      </c>
      <c r="H382">
        <v>45190</v>
      </c>
      <c r="I382">
        <v>54195</v>
      </c>
      <c r="J382">
        <v>56991</v>
      </c>
      <c r="K382">
        <v>68143</v>
      </c>
      <c r="X382">
        <v>1211621</v>
      </c>
      <c r="Y382">
        <f t="shared" si="66"/>
        <v>0.99989868796866943</v>
      </c>
      <c r="Z382">
        <f t="shared" si="67"/>
        <v>0.95552072563210821</v>
      </c>
      <c r="AA382">
        <f t="shared" si="68"/>
        <v>0.97885175804123425</v>
      </c>
      <c r="AB382">
        <f t="shared" si="69"/>
        <v>1.0096007212801215</v>
      </c>
      <c r="AC382">
        <f t="shared" si="70"/>
        <v>0.88860430476577912</v>
      </c>
      <c r="AD382">
        <f t="shared" si="71"/>
        <v>0.95315547984724014</v>
      </c>
      <c r="AE382">
        <f t="shared" si="72"/>
        <v>0.90274250164093495</v>
      </c>
      <c r="AF382">
        <f t="shared" si="73"/>
        <v>0.9599810719006292</v>
      </c>
      <c r="AG382">
        <f t="shared" si="74"/>
        <v>0.87035989283501414</v>
      </c>
      <c r="AH382">
        <f t="shared" si="75"/>
        <v>0.9037116515406326</v>
      </c>
      <c r="AJ382">
        <v>1211621</v>
      </c>
      <c r="AK382">
        <f t="shared" si="76"/>
        <v>0.94224267954523633</v>
      </c>
      <c r="AL382">
        <f t="shared" si="77"/>
        <v>4.8190255413597477E-2</v>
      </c>
      <c r="AM382">
        <f t="shared" si="78"/>
        <v>1.5239096813222759E-2</v>
      </c>
    </row>
    <row r="383" spans="1:39" x14ac:dyDescent="0.25">
      <c r="A383">
        <v>1221621</v>
      </c>
      <c r="B383">
        <v>58714</v>
      </c>
      <c r="C383">
        <v>96720</v>
      </c>
      <c r="D383">
        <v>71946</v>
      </c>
      <c r="E383">
        <v>51009</v>
      </c>
      <c r="F383">
        <v>65672</v>
      </c>
      <c r="G383">
        <v>71134</v>
      </c>
      <c r="H383">
        <v>45125</v>
      </c>
      <c r="I383">
        <v>54195</v>
      </c>
      <c r="J383">
        <v>56991</v>
      </c>
      <c r="K383">
        <v>68110</v>
      </c>
      <c r="X383">
        <v>1221621</v>
      </c>
      <c r="Y383">
        <f t="shared" si="66"/>
        <v>0.99933701406697295</v>
      </c>
      <c r="Z383">
        <f t="shared" si="67"/>
        <v>0.95456339881567809</v>
      </c>
      <c r="AA383">
        <f t="shared" si="68"/>
        <v>0.97973690661001711</v>
      </c>
      <c r="AB383">
        <f t="shared" si="69"/>
        <v>1.0102344820561766</v>
      </c>
      <c r="AC383">
        <f t="shared" si="70"/>
        <v>0.88772566290792476</v>
      </c>
      <c r="AD383">
        <f t="shared" si="71"/>
        <v>0.95447043616551586</v>
      </c>
      <c r="AE383">
        <f t="shared" si="72"/>
        <v>0.90144402271624668</v>
      </c>
      <c r="AF383">
        <f t="shared" si="73"/>
        <v>0.9599810719006292</v>
      </c>
      <c r="AG383">
        <f t="shared" si="74"/>
        <v>0.87035989283501414</v>
      </c>
      <c r="AH383">
        <f t="shared" si="75"/>
        <v>0.90327400593505547</v>
      </c>
      <c r="AJ383">
        <v>1221621</v>
      </c>
      <c r="AK383">
        <f t="shared" si="76"/>
        <v>0.94211268940092308</v>
      </c>
      <c r="AL383">
        <f t="shared" si="77"/>
        <v>4.8564496749605716E-2</v>
      </c>
      <c r="AM383">
        <f t="shared" si="78"/>
        <v>1.5357442314859802E-2</v>
      </c>
    </row>
    <row r="384" spans="1:39" x14ac:dyDescent="0.25">
      <c r="A384">
        <v>1231621</v>
      </c>
      <c r="B384">
        <v>58682</v>
      </c>
      <c r="C384">
        <v>96590</v>
      </c>
      <c r="D384">
        <v>71979</v>
      </c>
      <c r="E384">
        <v>51009</v>
      </c>
      <c r="F384">
        <v>65639</v>
      </c>
      <c r="G384">
        <v>71134</v>
      </c>
      <c r="H384">
        <v>45060</v>
      </c>
      <c r="I384">
        <v>54163</v>
      </c>
      <c r="J384">
        <v>56926</v>
      </c>
      <c r="K384">
        <v>67915</v>
      </c>
      <c r="X384">
        <v>1231621</v>
      </c>
      <c r="Y384">
        <f t="shared" si="66"/>
        <v>0.99879236058653986</v>
      </c>
      <c r="Z384">
        <f t="shared" si="67"/>
        <v>0.95328038349468935</v>
      </c>
      <c r="AA384">
        <f t="shared" si="68"/>
        <v>0.98018628972955302</v>
      </c>
      <c r="AB384">
        <f t="shared" si="69"/>
        <v>1.0102344820561766</v>
      </c>
      <c r="AC384">
        <f t="shared" si="70"/>
        <v>0.88727958319547562</v>
      </c>
      <c r="AD384">
        <f t="shared" si="71"/>
        <v>0.95447043616551586</v>
      </c>
      <c r="AE384">
        <f t="shared" si="72"/>
        <v>0.90014554379155853</v>
      </c>
      <c r="AF384">
        <f t="shared" si="73"/>
        <v>0.95941424111733153</v>
      </c>
      <c r="AG384">
        <f t="shared" si="74"/>
        <v>0.86936722042999803</v>
      </c>
      <c r="AH384">
        <f t="shared" si="75"/>
        <v>0.90068791826573624</v>
      </c>
      <c r="AJ384">
        <v>1231621</v>
      </c>
      <c r="AK384">
        <f t="shared" si="76"/>
        <v>0.94138584588325747</v>
      </c>
      <c r="AL384">
        <f t="shared" si="77"/>
        <v>4.9046554462368518E-2</v>
      </c>
      <c r="AM384">
        <f t="shared" si="78"/>
        <v>1.5509882348457968E-2</v>
      </c>
    </row>
    <row r="385" spans="1:39" x14ac:dyDescent="0.25">
      <c r="A385">
        <v>1241621</v>
      </c>
      <c r="B385">
        <v>58617</v>
      </c>
      <c r="C385">
        <v>96622</v>
      </c>
      <c r="D385">
        <v>71979</v>
      </c>
      <c r="E385">
        <v>51042</v>
      </c>
      <c r="F385">
        <v>65607</v>
      </c>
      <c r="G385">
        <v>71134</v>
      </c>
      <c r="H385">
        <v>45060</v>
      </c>
      <c r="I385">
        <v>54098</v>
      </c>
      <c r="J385">
        <v>56894</v>
      </c>
      <c r="K385">
        <v>67915</v>
      </c>
      <c r="X385">
        <v>1241621</v>
      </c>
      <c r="Y385">
        <f t="shared" si="66"/>
        <v>0.99768603320441041</v>
      </c>
      <c r="Z385">
        <f t="shared" si="67"/>
        <v>0.95359620265062506</v>
      </c>
      <c r="AA385">
        <f t="shared" si="68"/>
        <v>0.98018628972955302</v>
      </c>
      <c r="AB385">
        <f t="shared" si="69"/>
        <v>1.0108880478564835</v>
      </c>
      <c r="AC385">
        <f t="shared" si="70"/>
        <v>0.88684702105007029</v>
      </c>
      <c r="AD385">
        <f t="shared" si="71"/>
        <v>0.95447043616551586</v>
      </c>
      <c r="AE385">
        <f t="shared" si="72"/>
        <v>0.90014554379155853</v>
      </c>
      <c r="AF385">
        <f t="shared" si="73"/>
        <v>0.95826286608875799</v>
      </c>
      <c r="AG385">
        <f t="shared" si="74"/>
        <v>0.86887852016906697</v>
      </c>
      <c r="AH385">
        <f t="shared" si="75"/>
        <v>0.90068791826573624</v>
      </c>
      <c r="AJ385">
        <v>1241621</v>
      </c>
      <c r="AK385">
        <f t="shared" si="76"/>
        <v>0.94116488789717789</v>
      </c>
      <c r="AL385">
        <f t="shared" si="77"/>
        <v>4.9102235796029167E-2</v>
      </c>
      <c r="AM385">
        <f t="shared" si="78"/>
        <v>1.5527490332210315E-2</v>
      </c>
    </row>
    <row r="386" spans="1:39" x14ac:dyDescent="0.25">
      <c r="A386">
        <v>1251621</v>
      </c>
      <c r="B386">
        <v>58617</v>
      </c>
      <c r="C386">
        <v>96557</v>
      </c>
      <c r="D386">
        <v>72011</v>
      </c>
      <c r="E386">
        <v>51107</v>
      </c>
      <c r="F386">
        <v>65574</v>
      </c>
      <c r="G386">
        <v>71166</v>
      </c>
      <c r="H386">
        <v>44962</v>
      </c>
      <c r="I386">
        <v>54098</v>
      </c>
      <c r="J386">
        <v>56796</v>
      </c>
      <c r="K386">
        <v>67752</v>
      </c>
      <c r="X386">
        <v>1251621</v>
      </c>
      <c r="Y386">
        <f t="shared" si="66"/>
        <v>0.99768603320441041</v>
      </c>
      <c r="Z386">
        <f t="shared" si="67"/>
        <v>0.95295469499013064</v>
      </c>
      <c r="AA386">
        <f t="shared" si="68"/>
        <v>0.98062205517879997</v>
      </c>
      <c r="AB386">
        <f t="shared" si="69"/>
        <v>1.0121753744328454</v>
      </c>
      <c r="AC386">
        <f t="shared" si="70"/>
        <v>0.88640094133762115</v>
      </c>
      <c r="AD386">
        <f t="shared" si="71"/>
        <v>0.95489980965719767</v>
      </c>
      <c r="AE386">
        <f t="shared" si="72"/>
        <v>0.89818783710510541</v>
      </c>
      <c r="AF386">
        <f t="shared" si="73"/>
        <v>0.95826286608875799</v>
      </c>
      <c r="AG386">
        <f t="shared" si="74"/>
        <v>0.86738187561996571</v>
      </c>
      <c r="AH386">
        <f t="shared" si="75"/>
        <v>0.89852621421394629</v>
      </c>
      <c r="AJ386">
        <v>1251621</v>
      </c>
      <c r="AK386">
        <f t="shared" si="76"/>
        <v>0.94070977018287805</v>
      </c>
      <c r="AL386">
        <f t="shared" si="77"/>
        <v>5.0022239954326642E-2</v>
      </c>
      <c r="AM386">
        <f t="shared" si="78"/>
        <v>1.5818421191914928E-2</v>
      </c>
    </row>
    <row r="387" spans="1:39" x14ac:dyDescent="0.25">
      <c r="A387">
        <v>1261621</v>
      </c>
      <c r="B387">
        <v>58519</v>
      </c>
      <c r="C387">
        <v>96460</v>
      </c>
      <c r="D387">
        <v>72044</v>
      </c>
      <c r="E387">
        <v>51139</v>
      </c>
      <c r="F387">
        <v>65574</v>
      </c>
      <c r="G387">
        <v>71199</v>
      </c>
      <c r="H387">
        <v>45027</v>
      </c>
      <c r="I387">
        <v>54033</v>
      </c>
      <c r="J387">
        <v>56796</v>
      </c>
      <c r="K387">
        <v>67655</v>
      </c>
      <c r="X387">
        <v>1261621</v>
      </c>
      <c r="Y387">
        <f t="shared" si="66"/>
        <v>0.99601803192058436</v>
      </c>
      <c r="Z387">
        <f t="shared" si="67"/>
        <v>0.95199736817370051</v>
      </c>
      <c r="AA387">
        <f t="shared" si="68"/>
        <v>0.98107143829833587</v>
      </c>
      <c r="AB387">
        <f t="shared" si="69"/>
        <v>1.0128091352089006</v>
      </c>
      <c r="AC387">
        <f t="shared" si="70"/>
        <v>0.88640094133762115</v>
      </c>
      <c r="AD387">
        <f t="shared" si="71"/>
        <v>0.95534260107049462</v>
      </c>
      <c r="AE387">
        <f t="shared" si="72"/>
        <v>0.89948631602979368</v>
      </c>
      <c r="AF387">
        <f t="shared" si="73"/>
        <v>0.95711149106018445</v>
      </c>
      <c r="AG387">
        <f t="shared" si="74"/>
        <v>0.86738187561996571</v>
      </c>
      <c r="AH387">
        <f t="shared" si="75"/>
        <v>0.8972398013733105</v>
      </c>
      <c r="AJ387">
        <v>1261621</v>
      </c>
      <c r="AK387">
        <f t="shared" si="76"/>
        <v>0.94048590000928911</v>
      </c>
      <c r="AL387">
        <f t="shared" si="77"/>
        <v>4.9901983657112715E-2</v>
      </c>
      <c r="AM387">
        <f t="shared" si="78"/>
        <v>1.5780392811697509E-2</v>
      </c>
    </row>
    <row r="388" spans="1:39" x14ac:dyDescent="0.25">
      <c r="A388">
        <v>1271621</v>
      </c>
      <c r="B388">
        <v>58487</v>
      </c>
      <c r="C388">
        <v>96427</v>
      </c>
      <c r="D388">
        <v>72141</v>
      </c>
      <c r="E388">
        <v>51204</v>
      </c>
      <c r="F388">
        <v>65542</v>
      </c>
      <c r="G388">
        <v>71199</v>
      </c>
      <c r="H388">
        <v>44930</v>
      </c>
      <c r="I388">
        <v>54000</v>
      </c>
      <c r="J388">
        <v>56764</v>
      </c>
      <c r="K388">
        <v>67492</v>
      </c>
      <c r="X388">
        <v>1271621</v>
      </c>
      <c r="Y388">
        <f t="shared" si="66"/>
        <v>0.99547337844015127</v>
      </c>
      <c r="Z388">
        <f t="shared" si="67"/>
        <v>0.95167167966914179</v>
      </c>
      <c r="AA388">
        <f t="shared" si="68"/>
        <v>0.98239235231636568</v>
      </c>
      <c r="AB388">
        <f t="shared" si="69"/>
        <v>1.0140964617852626</v>
      </c>
      <c r="AC388">
        <f t="shared" si="70"/>
        <v>0.88596837919221594</v>
      </c>
      <c r="AD388">
        <f t="shared" si="71"/>
        <v>0.95534260107049462</v>
      </c>
      <c r="AE388">
        <f t="shared" si="72"/>
        <v>0.89754858594218201</v>
      </c>
      <c r="AF388">
        <f t="shared" si="73"/>
        <v>0.95652694681490869</v>
      </c>
      <c r="AG388">
        <f t="shared" si="74"/>
        <v>0.86689317535903465</v>
      </c>
      <c r="AH388">
        <f t="shared" si="75"/>
        <v>0.89507809732152055</v>
      </c>
      <c r="AJ388">
        <v>1271621</v>
      </c>
      <c r="AK388">
        <f t="shared" si="76"/>
        <v>0.94009916579112784</v>
      </c>
      <c r="AL388">
        <f t="shared" si="77"/>
        <v>5.0655132237433668E-2</v>
      </c>
      <c r="AM388">
        <f t="shared" si="78"/>
        <v>1.6018559304731159E-2</v>
      </c>
    </row>
    <row r="389" spans="1:39" x14ac:dyDescent="0.25">
      <c r="A389">
        <v>1281621</v>
      </c>
      <c r="B389">
        <v>58389</v>
      </c>
      <c r="C389">
        <v>96330</v>
      </c>
      <c r="D389">
        <v>72109</v>
      </c>
      <c r="E389">
        <v>51237</v>
      </c>
      <c r="F389">
        <v>65509</v>
      </c>
      <c r="G389">
        <v>71231</v>
      </c>
      <c r="H389">
        <v>44897</v>
      </c>
      <c r="I389">
        <v>53935</v>
      </c>
      <c r="J389">
        <v>56731</v>
      </c>
      <c r="K389">
        <v>67492</v>
      </c>
      <c r="X389">
        <v>1281621</v>
      </c>
      <c r="Y389">
        <f t="shared" ref="Y389:Y452" si="79">B389/$M$4</f>
        <v>0.99380537715632522</v>
      </c>
      <c r="Z389">
        <f t="shared" ref="Z389:Z452" si="80">C389/$N$4</f>
        <v>0.95071435285271166</v>
      </c>
      <c r="AA389">
        <f t="shared" ref="AA389:AA452" si="81">D389/$O$4</f>
        <v>0.98195658686711873</v>
      </c>
      <c r="AB389">
        <f t="shared" ref="AB389:AB452" si="82">E389/$P$4</f>
        <v>1.0147500275855696</v>
      </c>
      <c r="AC389">
        <f t="shared" ref="AC389:AC452" si="83">F389/$Q$4</f>
        <v>0.88552229947976679</v>
      </c>
      <c r="AD389">
        <f t="shared" ref="AD389:AD452" si="84">G389/$R$4</f>
        <v>0.95577197456217644</v>
      </c>
      <c r="AE389">
        <f t="shared" ref="AE389:AE452" si="85">H389/$S$4</f>
        <v>0.89688935818041726</v>
      </c>
      <c r="AF389">
        <f t="shared" ref="AF389:AF452" si="86">I389/$T$4</f>
        <v>0.95537557178633525</v>
      </c>
      <c r="AG389">
        <f t="shared" ref="AG389:AG452" si="87">J389/$U$4</f>
        <v>0.8663892032149495</v>
      </c>
      <c r="AH389">
        <f t="shared" ref="AH389:AH452" si="88">K389/$V$4</f>
        <v>0.89507809732152055</v>
      </c>
      <c r="AJ389">
        <v>1281621</v>
      </c>
      <c r="AK389">
        <f t="shared" ref="AK389:AK452" si="89">AVERAGE(Y389:AH389)</f>
        <v>0.93962528490068919</v>
      </c>
      <c r="AL389">
        <f t="shared" ref="AL389:AL452" si="90">STDEV(Y389:AH389)</f>
        <v>5.0667073555944971E-2</v>
      </c>
      <c r="AM389">
        <f t="shared" ref="AM389:AM452" si="91">AL389/(SQRT(10))</f>
        <v>1.6022335481207281E-2</v>
      </c>
    </row>
    <row r="390" spans="1:39" x14ac:dyDescent="0.25">
      <c r="A390">
        <v>1291621</v>
      </c>
      <c r="B390">
        <v>58324</v>
      </c>
      <c r="C390">
        <v>96297</v>
      </c>
      <c r="D390">
        <v>72141</v>
      </c>
      <c r="E390">
        <v>51237</v>
      </c>
      <c r="F390">
        <v>65509</v>
      </c>
      <c r="G390">
        <v>71296</v>
      </c>
      <c r="H390">
        <v>44832</v>
      </c>
      <c r="I390">
        <v>53870</v>
      </c>
      <c r="J390">
        <v>56666</v>
      </c>
      <c r="K390">
        <v>67395</v>
      </c>
      <c r="X390">
        <v>1291621</v>
      </c>
      <c r="Y390">
        <f t="shared" si="79"/>
        <v>0.99269904977419576</v>
      </c>
      <c r="Z390">
        <f t="shared" si="80"/>
        <v>0.95038866434815295</v>
      </c>
      <c r="AA390">
        <f t="shared" si="81"/>
        <v>0.98239235231636568</v>
      </c>
      <c r="AB390">
        <f t="shared" si="82"/>
        <v>1.0147500275855696</v>
      </c>
      <c r="AC390">
        <f t="shared" si="83"/>
        <v>0.88552229947976679</v>
      </c>
      <c r="AD390">
        <f t="shared" si="84"/>
        <v>0.95664413946715521</v>
      </c>
      <c r="AE390">
        <f t="shared" si="85"/>
        <v>0.895590879255729</v>
      </c>
      <c r="AF390">
        <f t="shared" si="86"/>
        <v>0.95422419675776171</v>
      </c>
      <c r="AG390">
        <f t="shared" si="87"/>
        <v>0.8653965308099334</v>
      </c>
      <c r="AH390">
        <f t="shared" si="88"/>
        <v>0.89379168448088486</v>
      </c>
      <c r="AJ390">
        <v>1291621</v>
      </c>
      <c r="AK390">
        <f t="shared" si="89"/>
        <v>0.93913998242755148</v>
      </c>
      <c r="AL390">
        <f t="shared" si="90"/>
        <v>5.0971263255022485E-2</v>
      </c>
      <c r="AM390">
        <f t="shared" si="91"/>
        <v>1.6118528710191898E-2</v>
      </c>
    </row>
    <row r="391" spans="1:39" x14ac:dyDescent="0.25">
      <c r="A391">
        <v>1301621</v>
      </c>
      <c r="B391">
        <v>58259</v>
      </c>
      <c r="C391">
        <v>96265</v>
      </c>
      <c r="D391">
        <v>72174</v>
      </c>
      <c r="E391">
        <v>51302</v>
      </c>
      <c r="F391">
        <v>65509</v>
      </c>
      <c r="G391">
        <v>71296</v>
      </c>
      <c r="H391">
        <v>44832</v>
      </c>
      <c r="I391">
        <v>53903</v>
      </c>
      <c r="J391">
        <v>56634</v>
      </c>
      <c r="K391">
        <v>67330</v>
      </c>
      <c r="X391">
        <v>1301621</v>
      </c>
      <c r="Y391">
        <f t="shared" si="79"/>
        <v>0.99159272239206619</v>
      </c>
      <c r="Z391">
        <f t="shared" si="80"/>
        <v>0.95007284519221724</v>
      </c>
      <c r="AA391">
        <f t="shared" si="81"/>
        <v>0.98284173543590159</v>
      </c>
      <c r="AB391">
        <f t="shared" si="82"/>
        <v>1.0160373541619316</v>
      </c>
      <c r="AC391">
        <f t="shared" si="83"/>
        <v>0.88552229947976679</v>
      </c>
      <c r="AD391">
        <f t="shared" si="84"/>
        <v>0.95664413946715521</v>
      </c>
      <c r="AE391">
        <f t="shared" si="85"/>
        <v>0.895590879255729</v>
      </c>
      <c r="AF391">
        <f t="shared" si="86"/>
        <v>0.95480874100303748</v>
      </c>
      <c r="AG391">
        <f t="shared" si="87"/>
        <v>0.86490783054900233</v>
      </c>
      <c r="AH391">
        <f t="shared" si="88"/>
        <v>0.89292965525777834</v>
      </c>
      <c r="AJ391">
        <v>1301621</v>
      </c>
      <c r="AK391">
        <f t="shared" si="89"/>
        <v>0.93909482021945867</v>
      </c>
      <c r="AL391">
        <f t="shared" si="90"/>
        <v>5.1275875362596243E-2</v>
      </c>
      <c r="AM391">
        <f t="shared" si="91"/>
        <v>1.621485551647163E-2</v>
      </c>
    </row>
    <row r="392" spans="1:39" x14ac:dyDescent="0.25">
      <c r="A392">
        <v>1311621</v>
      </c>
      <c r="B392">
        <v>58227</v>
      </c>
      <c r="C392">
        <v>96200</v>
      </c>
      <c r="D392">
        <v>72206</v>
      </c>
      <c r="E392">
        <v>51399</v>
      </c>
      <c r="F392">
        <v>65444</v>
      </c>
      <c r="G392">
        <v>71264</v>
      </c>
      <c r="H392">
        <v>44832</v>
      </c>
      <c r="I392">
        <v>53805</v>
      </c>
      <c r="J392">
        <v>56634</v>
      </c>
      <c r="K392">
        <v>67330</v>
      </c>
      <c r="X392">
        <v>1311621</v>
      </c>
      <c r="Y392">
        <f t="shared" si="79"/>
        <v>0.99104806891163322</v>
      </c>
      <c r="Z392">
        <f t="shared" si="80"/>
        <v>0.94943133753172293</v>
      </c>
      <c r="AA392">
        <f t="shared" si="81"/>
        <v>0.98327750088514854</v>
      </c>
      <c r="AB392">
        <f t="shared" si="82"/>
        <v>1.0179584415143488</v>
      </c>
      <c r="AC392">
        <f t="shared" si="83"/>
        <v>0.88464365762191233</v>
      </c>
      <c r="AD392">
        <f t="shared" si="84"/>
        <v>0.95621476597547339</v>
      </c>
      <c r="AE392">
        <f t="shared" si="85"/>
        <v>0.895590879255729</v>
      </c>
      <c r="AF392">
        <f t="shared" si="86"/>
        <v>0.95307282172918817</v>
      </c>
      <c r="AG392">
        <f t="shared" si="87"/>
        <v>0.86490783054900233</v>
      </c>
      <c r="AH392">
        <f t="shared" si="88"/>
        <v>0.89292965525777834</v>
      </c>
      <c r="AJ392">
        <v>1311621</v>
      </c>
      <c r="AK392">
        <f t="shared" si="89"/>
        <v>0.93890749592319378</v>
      </c>
      <c r="AL392">
        <f t="shared" si="90"/>
        <v>5.1594728110584964E-2</v>
      </c>
      <c r="AM392">
        <f t="shared" si="91"/>
        <v>1.6315685608656431E-2</v>
      </c>
    </row>
    <row r="393" spans="1:39" x14ac:dyDescent="0.25">
      <c r="A393">
        <v>1321621</v>
      </c>
      <c r="B393">
        <v>58194</v>
      </c>
      <c r="C393">
        <v>96135</v>
      </c>
      <c r="D393">
        <v>72206</v>
      </c>
      <c r="E393">
        <v>51432</v>
      </c>
      <c r="F393">
        <v>65477</v>
      </c>
      <c r="G393">
        <v>71329</v>
      </c>
      <c r="H393">
        <v>44735</v>
      </c>
      <c r="I393">
        <v>53805</v>
      </c>
      <c r="J393">
        <v>56569</v>
      </c>
      <c r="K393">
        <v>67297</v>
      </c>
      <c r="X393">
        <v>1321621</v>
      </c>
      <c r="Y393">
        <f t="shared" si="79"/>
        <v>0.99048639500993663</v>
      </c>
      <c r="Z393">
        <f t="shared" si="80"/>
        <v>0.94878982987122851</v>
      </c>
      <c r="AA393">
        <f t="shared" si="81"/>
        <v>0.98327750088514854</v>
      </c>
      <c r="AB393">
        <f t="shared" si="82"/>
        <v>1.0186120073146556</v>
      </c>
      <c r="AC393">
        <f t="shared" si="83"/>
        <v>0.88508973733436147</v>
      </c>
      <c r="AD393">
        <f t="shared" si="84"/>
        <v>0.95708693088045216</v>
      </c>
      <c r="AE393">
        <f t="shared" si="85"/>
        <v>0.89365314916811733</v>
      </c>
      <c r="AF393">
        <f t="shared" si="86"/>
        <v>0.95307282172918817</v>
      </c>
      <c r="AG393">
        <f t="shared" si="87"/>
        <v>0.86391515814398623</v>
      </c>
      <c r="AH393">
        <f t="shared" si="88"/>
        <v>0.89249200965220132</v>
      </c>
      <c r="AJ393">
        <v>1321621</v>
      </c>
      <c r="AK393">
        <f t="shared" si="89"/>
        <v>0.93864755399892774</v>
      </c>
      <c r="AL393">
        <f t="shared" si="90"/>
        <v>5.1996343434866935E-2</v>
      </c>
      <c r="AM393">
        <f t="shared" si="91"/>
        <v>1.6442687525452249E-2</v>
      </c>
    </row>
    <row r="394" spans="1:39" x14ac:dyDescent="0.25">
      <c r="A394">
        <v>1331621</v>
      </c>
      <c r="B394">
        <v>58097</v>
      </c>
      <c r="C394">
        <v>96102</v>
      </c>
      <c r="D394">
        <v>72206</v>
      </c>
      <c r="E394">
        <v>51464</v>
      </c>
      <c r="F394">
        <v>65379</v>
      </c>
      <c r="G394">
        <v>71361</v>
      </c>
      <c r="H394">
        <v>44767</v>
      </c>
      <c r="I394">
        <v>53708</v>
      </c>
      <c r="J394">
        <v>56536</v>
      </c>
      <c r="K394">
        <v>67265</v>
      </c>
      <c r="X394">
        <v>1331621</v>
      </c>
      <c r="Y394">
        <f t="shared" si="79"/>
        <v>0.98883541414737419</v>
      </c>
      <c r="Z394">
        <f t="shared" si="80"/>
        <v>0.94846414136666979</v>
      </c>
      <c r="AA394">
        <f t="shared" si="81"/>
        <v>0.98327750088514854</v>
      </c>
      <c r="AB394">
        <f t="shared" si="82"/>
        <v>1.0192457680907108</v>
      </c>
      <c r="AC394">
        <f t="shared" si="83"/>
        <v>0.88376501576405786</v>
      </c>
      <c r="AD394">
        <f t="shared" si="84"/>
        <v>0.95751630437213398</v>
      </c>
      <c r="AE394">
        <f t="shared" si="85"/>
        <v>0.89429240033104085</v>
      </c>
      <c r="AF394">
        <f t="shared" si="86"/>
        <v>0.95135461591731696</v>
      </c>
      <c r="AG394">
        <f t="shared" si="87"/>
        <v>0.86341118599990108</v>
      </c>
      <c r="AH394">
        <f t="shared" si="88"/>
        <v>0.89206762603467193</v>
      </c>
      <c r="AJ394">
        <v>1331621</v>
      </c>
      <c r="AK394">
        <f t="shared" si="89"/>
        <v>0.93822299729090264</v>
      </c>
      <c r="AL394">
        <f t="shared" si="90"/>
        <v>5.2098689539698713E-2</v>
      </c>
      <c r="AM394">
        <f t="shared" si="91"/>
        <v>1.6475052205543725E-2</v>
      </c>
    </row>
    <row r="395" spans="1:39" x14ac:dyDescent="0.25">
      <c r="A395">
        <v>1341621</v>
      </c>
      <c r="B395">
        <v>57999</v>
      </c>
      <c r="C395">
        <v>95972</v>
      </c>
      <c r="D395">
        <v>72239</v>
      </c>
      <c r="E395">
        <v>51497</v>
      </c>
      <c r="F395">
        <v>65314</v>
      </c>
      <c r="G395">
        <v>71394</v>
      </c>
      <c r="H395">
        <v>44670</v>
      </c>
      <c r="I395">
        <v>53675</v>
      </c>
      <c r="J395">
        <v>56536</v>
      </c>
      <c r="K395">
        <v>67232</v>
      </c>
      <c r="X395">
        <v>1341621</v>
      </c>
      <c r="Y395">
        <f t="shared" si="79"/>
        <v>0.98716741286354803</v>
      </c>
      <c r="Z395">
        <f t="shared" si="80"/>
        <v>0.94718112604568094</v>
      </c>
      <c r="AA395">
        <f t="shared" si="81"/>
        <v>0.98372688400468444</v>
      </c>
      <c r="AB395">
        <f t="shared" si="82"/>
        <v>1.0198993338910178</v>
      </c>
      <c r="AC395">
        <f t="shared" si="83"/>
        <v>0.8828863739062035</v>
      </c>
      <c r="AD395">
        <f t="shared" si="84"/>
        <v>0.95795909578543081</v>
      </c>
      <c r="AE395">
        <f t="shared" si="85"/>
        <v>0.89235467024342918</v>
      </c>
      <c r="AF395">
        <f t="shared" si="86"/>
        <v>0.95077007167204119</v>
      </c>
      <c r="AG395">
        <f t="shared" si="87"/>
        <v>0.86341118599990108</v>
      </c>
      <c r="AH395">
        <f t="shared" si="88"/>
        <v>0.89162998042909491</v>
      </c>
      <c r="AJ395">
        <v>1341621</v>
      </c>
      <c r="AK395">
        <f t="shared" si="89"/>
        <v>0.93769861348410311</v>
      </c>
      <c r="AL395">
        <f t="shared" si="90"/>
        <v>5.238255230219882E-2</v>
      </c>
      <c r="AM395">
        <f t="shared" si="91"/>
        <v>1.6564817492784503E-2</v>
      </c>
    </row>
    <row r="396" spans="1:39" x14ac:dyDescent="0.25">
      <c r="A396">
        <v>1351621</v>
      </c>
      <c r="B396">
        <v>57902</v>
      </c>
      <c r="C396">
        <v>95972</v>
      </c>
      <c r="D396">
        <v>72239</v>
      </c>
      <c r="E396">
        <v>51497</v>
      </c>
      <c r="F396">
        <v>65249</v>
      </c>
      <c r="G396">
        <v>71426</v>
      </c>
      <c r="H396">
        <v>44637</v>
      </c>
      <c r="I396">
        <v>53610</v>
      </c>
      <c r="J396">
        <v>56504</v>
      </c>
      <c r="K396">
        <v>67362</v>
      </c>
      <c r="X396">
        <v>1351621</v>
      </c>
      <c r="Y396">
        <f t="shared" si="79"/>
        <v>0.9855164320009856</v>
      </c>
      <c r="Z396">
        <f t="shared" si="80"/>
        <v>0.94718112604568094</v>
      </c>
      <c r="AA396">
        <f t="shared" si="81"/>
        <v>0.98372688400468444</v>
      </c>
      <c r="AB396">
        <f t="shared" si="82"/>
        <v>1.0198993338910178</v>
      </c>
      <c r="AC396">
        <f t="shared" si="83"/>
        <v>0.88200773204834904</v>
      </c>
      <c r="AD396">
        <f t="shared" si="84"/>
        <v>0.95838846927711274</v>
      </c>
      <c r="AE396">
        <f t="shared" si="85"/>
        <v>0.89169544248166432</v>
      </c>
      <c r="AF396">
        <f t="shared" si="86"/>
        <v>0.94961869664346776</v>
      </c>
      <c r="AG396">
        <f t="shared" si="87"/>
        <v>0.86292248573897001</v>
      </c>
      <c r="AH396">
        <f t="shared" si="88"/>
        <v>0.89335403887530773</v>
      </c>
      <c r="AJ396">
        <v>1351621</v>
      </c>
      <c r="AK396">
        <f t="shared" si="89"/>
        <v>0.93743106410072374</v>
      </c>
      <c r="AL396">
        <f t="shared" si="90"/>
        <v>5.2278252561997661E-2</v>
      </c>
      <c r="AM396">
        <f t="shared" si="91"/>
        <v>1.6531835018944552E-2</v>
      </c>
    </row>
    <row r="397" spans="1:39" x14ac:dyDescent="0.25">
      <c r="A397">
        <v>1361621</v>
      </c>
      <c r="B397">
        <v>57804</v>
      </c>
      <c r="C397">
        <v>95907</v>
      </c>
      <c r="D397">
        <v>72239</v>
      </c>
      <c r="E397">
        <v>51562</v>
      </c>
      <c r="F397">
        <v>65184</v>
      </c>
      <c r="G397">
        <v>71426</v>
      </c>
      <c r="H397">
        <v>44605</v>
      </c>
      <c r="I397">
        <v>53578</v>
      </c>
      <c r="J397">
        <v>56504</v>
      </c>
      <c r="K397">
        <v>67395</v>
      </c>
      <c r="X397">
        <v>1361621</v>
      </c>
      <c r="Y397">
        <f t="shared" si="79"/>
        <v>0.98384843071715944</v>
      </c>
      <c r="Z397">
        <f t="shared" si="80"/>
        <v>0.94653961838518652</v>
      </c>
      <c r="AA397">
        <f t="shared" si="81"/>
        <v>0.98372688400468444</v>
      </c>
      <c r="AB397">
        <f t="shared" si="82"/>
        <v>1.0211866604673798</v>
      </c>
      <c r="AC397">
        <f t="shared" si="83"/>
        <v>0.88112909019049468</v>
      </c>
      <c r="AD397">
        <f t="shared" si="84"/>
        <v>0.95838846927711274</v>
      </c>
      <c r="AE397">
        <f t="shared" si="85"/>
        <v>0.89105619131874092</v>
      </c>
      <c r="AF397">
        <f t="shared" si="86"/>
        <v>0.94905186586016999</v>
      </c>
      <c r="AG397">
        <f t="shared" si="87"/>
        <v>0.86292248573897001</v>
      </c>
      <c r="AH397">
        <f t="shared" si="88"/>
        <v>0.89379168448088486</v>
      </c>
      <c r="AJ397">
        <v>1361621</v>
      </c>
      <c r="AK397">
        <f t="shared" si="89"/>
        <v>0.93716413804407828</v>
      </c>
      <c r="AL397">
        <f t="shared" si="90"/>
        <v>5.2436044338647562E-2</v>
      </c>
      <c r="AM397">
        <f t="shared" si="91"/>
        <v>1.6581733159970378E-2</v>
      </c>
    </row>
    <row r="398" spans="1:39" x14ac:dyDescent="0.25">
      <c r="A398">
        <v>1371621</v>
      </c>
      <c r="B398">
        <v>57772</v>
      </c>
      <c r="C398">
        <v>95939</v>
      </c>
      <c r="D398">
        <v>72206</v>
      </c>
      <c r="E398">
        <v>51562</v>
      </c>
      <c r="F398">
        <v>65087</v>
      </c>
      <c r="G398">
        <v>71491</v>
      </c>
      <c r="H398">
        <v>44572</v>
      </c>
      <c r="I398">
        <v>53578</v>
      </c>
      <c r="J398">
        <v>56536</v>
      </c>
      <c r="K398">
        <v>67427</v>
      </c>
      <c r="X398">
        <v>1371621</v>
      </c>
      <c r="Y398">
        <f t="shared" si="79"/>
        <v>0.98330377723672646</v>
      </c>
      <c r="Z398">
        <f t="shared" si="80"/>
        <v>0.94685543754112222</v>
      </c>
      <c r="AA398">
        <f t="shared" si="81"/>
        <v>0.98327750088514854</v>
      </c>
      <c r="AB398">
        <f t="shared" si="82"/>
        <v>1.0211866604673798</v>
      </c>
      <c r="AC398">
        <f t="shared" si="83"/>
        <v>0.879817886187235</v>
      </c>
      <c r="AD398">
        <f t="shared" si="84"/>
        <v>0.95926063418209151</v>
      </c>
      <c r="AE398">
        <f t="shared" si="85"/>
        <v>0.89039696355697617</v>
      </c>
      <c r="AF398">
        <f t="shared" si="86"/>
        <v>0.94905186586016999</v>
      </c>
      <c r="AG398">
        <f t="shared" si="87"/>
        <v>0.86341118599990108</v>
      </c>
      <c r="AH398">
        <f t="shared" si="88"/>
        <v>0.89421606809841414</v>
      </c>
      <c r="AJ398">
        <v>1371621</v>
      </c>
      <c r="AK398">
        <f t="shared" si="89"/>
        <v>0.93707779800151647</v>
      </c>
      <c r="AL398">
        <f t="shared" si="90"/>
        <v>5.2491595755528871E-2</v>
      </c>
      <c r="AM398">
        <f t="shared" si="91"/>
        <v>1.6599300060429825E-2</v>
      </c>
    </row>
    <row r="399" spans="1:39" x14ac:dyDescent="0.25">
      <c r="A399">
        <v>1381621</v>
      </c>
      <c r="B399">
        <v>57674</v>
      </c>
      <c r="C399">
        <v>95809</v>
      </c>
      <c r="D399">
        <v>72206</v>
      </c>
      <c r="E399">
        <v>51659</v>
      </c>
      <c r="F399">
        <v>65054</v>
      </c>
      <c r="G399">
        <v>71524</v>
      </c>
      <c r="H399">
        <v>44572</v>
      </c>
      <c r="I399">
        <v>53448</v>
      </c>
      <c r="J399">
        <v>56536</v>
      </c>
      <c r="K399">
        <v>67492</v>
      </c>
      <c r="X399">
        <v>1381621</v>
      </c>
      <c r="Y399">
        <f t="shared" si="79"/>
        <v>0.98163577595290041</v>
      </c>
      <c r="Z399">
        <f t="shared" si="80"/>
        <v>0.94557242222013349</v>
      </c>
      <c r="AA399">
        <f t="shared" si="81"/>
        <v>0.98327750088514854</v>
      </c>
      <c r="AB399">
        <f t="shared" si="82"/>
        <v>1.023107747819797</v>
      </c>
      <c r="AC399">
        <f t="shared" si="83"/>
        <v>0.87937180647478586</v>
      </c>
      <c r="AD399">
        <f t="shared" si="84"/>
        <v>0.95970342559538835</v>
      </c>
      <c r="AE399">
        <f t="shared" si="85"/>
        <v>0.89039696355697617</v>
      </c>
      <c r="AF399">
        <f t="shared" si="86"/>
        <v>0.94674911580302301</v>
      </c>
      <c r="AG399">
        <f t="shared" si="87"/>
        <v>0.86341118599990108</v>
      </c>
      <c r="AH399">
        <f t="shared" si="88"/>
        <v>0.89507809732152055</v>
      </c>
      <c r="AJ399">
        <v>1381621</v>
      </c>
      <c r="AK399">
        <f t="shared" si="89"/>
        <v>0.93683040416295749</v>
      </c>
      <c r="AL399">
        <f t="shared" si="90"/>
        <v>5.2596793914174711E-2</v>
      </c>
      <c r="AM399">
        <f t="shared" si="91"/>
        <v>1.6632566639127485E-2</v>
      </c>
    </row>
    <row r="400" spans="1:39" x14ac:dyDescent="0.25">
      <c r="A400">
        <v>1391621</v>
      </c>
      <c r="B400">
        <v>57544</v>
      </c>
      <c r="C400">
        <v>95777</v>
      </c>
      <c r="D400">
        <v>72174</v>
      </c>
      <c r="E400">
        <v>51659</v>
      </c>
      <c r="F400">
        <v>64924</v>
      </c>
      <c r="G400">
        <v>71556</v>
      </c>
      <c r="H400">
        <v>44507</v>
      </c>
      <c r="I400">
        <v>53415</v>
      </c>
      <c r="J400">
        <v>56536</v>
      </c>
      <c r="K400">
        <v>67557</v>
      </c>
      <c r="X400">
        <v>1391621</v>
      </c>
      <c r="Y400">
        <f t="shared" si="79"/>
        <v>0.97942312118864139</v>
      </c>
      <c r="Z400">
        <f t="shared" si="80"/>
        <v>0.94525660306419779</v>
      </c>
      <c r="AA400">
        <f t="shared" si="81"/>
        <v>0.98284173543590159</v>
      </c>
      <c r="AB400">
        <f t="shared" si="82"/>
        <v>1.023107747819797</v>
      </c>
      <c r="AC400">
        <f t="shared" si="83"/>
        <v>0.87761452275907703</v>
      </c>
      <c r="AD400">
        <f t="shared" si="84"/>
        <v>0.96013279908707017</v>
      </c>
      <c r="AE400">
        <f t="shared" si="85"/>
        <v>0.88909848463228791</v>
      </c>
      <c r="AF400">
        <f t="shared" si="86"/>
        <v>0.94616457155774725</v>
      </c>
      <c r="AG400">
        <f t="shared" si="87"/>
        <v>0.86341118599990108</v>
      </c>
      <c r="AH400">
        <f t="shared" si="88"/>
        <v>0.89594012654462696</v>
      </c>
      <c r="AJ400">
        <v>1391621</v>
      </c>
      <c r="AK400">
        <f t="shared" si="89"/>
        <v>0.93629908980892496</v>
      </c>
      <c r="AL400">
        <f t="shared" si="90"/>
        <v>5.262078328122502E-2</v>
      </c>
      <c r="AM400">
        <f t="shared" si="91"/>
        <v>1.6640152743077962E-2</v>
      </c>
    </row>
    <row r="401" spans="1:39" x14ac:dyDescent="0.25">
      <c r="A401">
        <v>1401621</v>
      </c>
      <c r="B401">
        <v>57446</v>
      </c>
      <c r="C401">
        <v>95744</v>
      </c>
      <c r="D401">
        <v>72206</v>
      </c>
      <c r="E401">
        <v>51725</v>
      </c>
      <c r="F401">
        <v>64924</v>
      </c>
      <c r="G401">
        <v>71556</v>
      </c>
      <c r="H401">
        <v>44475</v>
      </c>
      <c r="I401">
        <v>53415</v>
      </c>
      <c r="J401">
        <v>56569</v>
      </c>
      <c r="K401">
        <v>67557</v>
      </c>
      <c r="X401">
        <v>1401621</v>
      </c>
      <c r="Y401">
        <f t="shared" si="79"/>
        <v>0.97775511990481534</v>
      </c>
      <c r="Z401">
        <f t="shared" si="80"/>
        <v>0.94493091455963907</v>
      </c>
      <c r="AA401">
        <f t="shared" si="81"/>
        <v>0.98327750088514854</v>
      </c>
      <c r="AB401">
        <f t="shared" si="82"/>
        <v>1.0244148794204107</v>
      </c>
      <c r="AC401">
        <f t="shared" si="83"/>
        <v>0.87761452275907703</v>
      </c>
      <c r="AD401">
        <f t="shared" si="84"/>
        <v>0.96013279908707017</v>
      </c>
      <c r="AE401">
        <f t="shared" si="85"/>
        <v>0.88845923346936451</v>
      </c>
      <c r="AF401">
        <f t="shared" si="86"/>
        <v>0.94616457155774725</v>
      </c>
      <c r="AG401">
        <f t="shared" si="87"/>
        <v>0.86391515814398623</v>
      </c>
      <c r="AH401">
        <f t="shared" si="88"/>
        <v>0.89594012654462696</v>
      </c>
      <c r="AJ401">
        <v>1401621</v>
      </c>
      <c r="AK401">
        <f t="shared" si="89"/>
        <v>0.93626048263318862</v>
      </c>
      <c r="AL401">
        <f t="shared" si="90"/>
        <v>5.2736917895819142E-2</v>
      </c>
      <c r="AM401">
        <f t="shared" si="91"/>
        <v>1.6676877732808289E-2</v>
      </c>
    </row>
    <row r="402" spans="1:39" x14ac:dyDescent="0.25">
      <c r="A402">
        <v>1411621</v>
      </c>
      <c r="B402">
        <v>57381</v>
      </c>
      <c r="C402">
        <v>95712</v>
      </c>
      <c r="D402">
        <v>72141</v>
      </c>
      <c r="E402">
        <v>51725</v>
      </c>
      <c r="F402">
        <v>64891</v>
      </c>
      <c r="G402">
        <v>71491</v>
      </c>
      <c r="H402">
        <v>44475</v>
      </c>
      <c r="I402">
        <v>53285</v>
      </c>
      <c r="J402">
        <v>56504</v>
      </c>
      <c r="K402">
        <v>67622</v>
      </c>
      <c r="X402">
        <v>1411621</v>
      </c>
      <c r="Y402">
        <f t="shared" si="79"/>
        <v>0.97664879252268577</v>
      </c>
      <c r="Z402">
        <f t="shared" si="80"/>
        <v>0.94461509540370336</v>
      </c>
      <c r="AA402">
        <f t="shared" si="81"/>
        <v>0.98239235231636568</v>
      </c>
      <c r="AB402">
        <f t="shared" si="82"/>
        <v>1.0244148794204107</v>
      </c>
      <c r="AC402">
        <f t="shared" si="83"/>
        <v>0.87716844304662789</v>
      </c>
      <c r="AD402">
        <f t="shared" si="84"/>
        <v>0.95926063418209151</v>
      </c>
      <c r="AE402">
        <f t="shared" si="85"/>
        <v>0.88845923346936451</v>
      </c>
      <c r="AF402">
        <f t="shared" si="86"/>
        <v>0.94386182150060016</v>
      </c>
      <c r="AG402">
        <f t="shared" si="87"/>
        <v>0.86292248573897001</v>
      </c>
      <c r="AH402">
        <f t="shared" si="88"/>
        <v>0.89680215576773337</v>
      </c>
      <c r="AJ402">
        <v>1411621</v>
      </c>
      <c r="AK402">
        <f t="shared" si="89"/>
        <v>0.9356545893368553</v>
      </c>
      <c r="AL402">
        <f t="shared" si="90"/>
        <v>5.2594600876519425E-2</v>
      </c>
      <c r="AM402">
        <f t="shared" si="91"/>
        <v>1.6631873139728963E-2</v>
      </c>
    </row>
    <row r="403" spans="1:39" x14ac:dyDescent="0.25">
      <c r="A403">
        <v>1421621</v>
      </c>
      <c r="B403">
        <v>57284</v>
      </c>
      <c r="C403">
        <v>95712</v>
      </c>
      <c r="D403">
        <v>72141</v>
      </c>
      <c r="E403">
        <v>51757</v>
      </c>
      <c r="F403">
        <v>64826</v>
      </c>
      <c r="G403">
        <v>71524</v>
      </c>
      <c r="H403">
        <v>44442</v>
      </c>
      <c r="I403">
        <v>53285</v>
      </c>
      <c r="J403">
        <v>56536</v>
      </c>
      <c r="K403">
        <v>67687</v>
      </c>
      <c r="X403">
        <v>1421621</v>
      </c>
      <c r="Y403">
        <f t="shared" si="79"/>
        <v>0.97499781166012323</v>
      </c>
      <c r="Z403">
        <f t="shared" si="80"/>
        <v>0.94461509540370336</v>
      </c>
      <c r="AA403">
        <f t="shared" si="81"/>
        <v>0.98239235231636568</v>
      </c>
      <c r="AB403">
        <f t="shared" si="82"/>
        <v>1.025048640196466</v>
      </c>
      <c r="AC403">
        <f t="shared" si="83"/>
        <v>0.87628980118877342</v>
      </c>
      <c r="AD403">
        <f t="shared" si="84"/>
        <v>0.95970342559538835</v>
      </c>
      <c r="AE403">
        <f t="shared" si="85"/>
        <v>0.88780000570759965</v>
      </c>
      <c r="AF403">
        <f t="shared" si="86"/>
        <v>0.94386182150060016</v>
      </c>
      <c r="AG403">
        <f t="shared" si="87"/>
        <v>0.86341118599990108</v>
      </c>
      <c r="AH403">
        <f t="shared" si="88"/>
        <v>0.89766418499083989</v>
      </c>
      <c r="AJ403">
        <v>1421621</v>
      </c>
      <c r="AK403">
        <f t="shared" si="89"/>
        <v>0.93557843245597605</v>
      </c>
      <c r="AL403">
        <f t="shared" si="90"/>
        <v>5.2626737194785965E-2</v>
      </c>
      <c r="AM403">
        <f t="shared" si="91"/>
        <v>1.6642035535862396E-2</v>
      </c>
    </row>
    <row r="404" spans="1:39" x14ac:dyDescent="0.25">
      <c r="A404">
        <v>1431621</v>
      </c>
      <c r="B404">
        <v>57154</v>
      </c>
      <c r="C404">
        <v>95647</v>
      </c>
      <c r="D404">
        <v>72109</v>
      </c>
      <c r="E404">
        <v>51790</v>
      </c>
      <c r="F404">
        <v>64794</v>
      </c>
      <c r="G404">
        <v>71524</v>
      </c>
      <c r="H404">
        <v>44507</v>
      </c>
      <c r="I404">
        <v>53285</v>
      </c>
      <c r="J404">
        <v>56601</v>
      </c>
      <c r="K404">
        <v>67720</v>
      </c>
      <c r="X404">
        <v>1431621</v>
      </c>
      <c r="Y404">
        <f t="shared" si="79"/>
        <v>0.9727851568958642</v>
      </c>
      <c r="Z404">
        <f t="shared" si="80"/>
        <v>0.94397358774320894</v>
      </c>
      <c r="AA404">
        <f t="shared" si="81"/>
        <v>0.98195658686711873</v>
      </c>
      <c r="AB404">
        <f t="shared" si="82"/>
        <v>1.0257022059967729</v>
      </c>
      <c r="AC404">
        <f t="shared" si="83"/>
        <v>0.87585723904336821</v>
      </c>
      <c r="AD404">
        <f t="shared" si="84"/>
        <v>0.95970342559538835</v>
      </c>
      <c r="AE404">
        <f t="shared" si="85"/>
        <v>0.88909848463228791</v>
      </c>
      <c r="AF404">
        <f t="shared" si="86"/>
        <v>0.94386182150060016</v>
      </c>
      <c r="AG404">
        <f t="shared" si="87"/>
        <v>0.86440385840491718</v>
      </c>
      <c r="AH404">
        <f t="shared" si="88"/>
        <v>0.89810183059641691</v>
      </c>
      <c r="AJ404">
        <v>1431621</v>
      </c>
      <c r="AK404">
        <f t="shared" si="89"/>
        <v>0.93554441972759439</v>
      </c>
      <c r="AL404">
        <f t="shared" si="90"/>
        <v>5.2255767538831939E-2</v>
      </c>
      <c r="AM404">
        <f t="shared" si="91"/>
        <v>1.6524724630300022E-2</v>
      </c>
    </row>
    <row r="405" spans="1:39" x14ac:dyDescent="0.25">
      <c r="A405">
        <v>1441621</v>
      </c>
      <c r="B405">
        <v>57154</v>
      </c>
      <c r="C405">
        <v>95647</v>
      </c>
      <c r="D405">
        <v>72141</v>
      </c>
      <c r="E405">
        <v>51822</v>
      </c>
      <c r="F405">
        <v>64729</v>
      </c>
      <c r="G405">
        <v>71524</v>
      </c>
      <c r="H405">
        <v>44507</v>
      </c>
      <c r="I405">
        <v>53220</v>
      </c>
      <c r="J405">
        <v>56666</v>
      </c>
      <c r="K405">
        <v>67785</v>
      </c>
      <c r="X405">
        <v>1441621</v>
      </c>
      <c r="Y405">
        <f t="shared" si="79"/>
        <v>0.9727851568958642</v>
      </c>
      <c r="Z405">
        <f t="shared" si="80"/>
        <v>0.94397358774320894</v>
      </c>
      <c r="AA405">
        <f t="shared" si="81"/>
        <v>0.98239235231636568</v>
      </c>
      <c r="AB405">
        <f t="shared" si="82"/>
        <v>1.026335966772828</v>
      </c>
      <c r="AC405">
        <f t="shared" si="83"/>
        <v>0.87497859718551374</v>
      </c>
      <c r="AD405">
        <f t="shared" si="84"/>
        <v>0.95970342559538835</v>
      </c>
      <c r="AE405">
        <f t="shared" si="85"/>
        <v>0.88909848463228791</v>
      </c>
      <c r="AF405">
        <f t="shared" si="86"/>
        <v>0.94271044647202673</v>
      </c>
      <c r="AG405">
        <f t="shared" si="87"/>
        <v>0.8653965308099334</v>
      </c>
      <c r="AH405">
        <f t="shared" si="88"/>
        <v>0.89896385981952343</v>
      </c>
      <c r="AJ405">
        <v>1441621</v>
      </c>
      <c r="AK405">
        <f t="shared" si="89"/>
        <v>0.93563384082429413</v>
      </c>
      <c r="AL405">
        <f t="shared" si="90"/>
        <v>5.2297221249046955E-2</v>
      </c>
      <c r="AM405">
        <f t="shared" si="91"/>
        <v>1.6537833444474424E-2</v>
      </c>
    </row>
    <row r="406" spans="1:39" x14ac:dyDescent="0.25">
      <c r="A406">
        <v>1451621</v>
      </c>
      <c r="B406">
        <v>57056</v>
      </c>
      <c r="C406">
        <v>95614</v>
      </c>
      <c r="D406">
        <v>72109</v>
      </c>
      <c r="E406">
        <v>51757</v>
      </c>
      <c r="F406">
        <v>64761</v>
      </c>
      <c r="G406">
        <v>71491</v>
      </c>
      <c r="H406">
        <v>44507</v>
      </c>
      <c r="I406">
        <v>53188</v>
      </c>
      <c r="J406">
        <v>56601</v>
      </c>
      <c r="K406">
        <v>67785</v>
      </c>
      <c r="X406">
        <v>1451621</v>
      </c>
      <c r="Y406">
        <f t="shared" si="79"/>
        <v>0.97111715561203815</v>
      </c>
      <c r="Z406">
        <f t="shared" si="80"/>
        <v>0.94364789923865022</v>
      </c>
      <c r="AA406">
        <f t="shared" si="81"/>
        <v>0.98195658686711873</v>
      </c>
      <c r="AB406">
        <f t="shared" si="82"/>
        <v>1.025048640196466</v>
      </c>
      <c r="AC406">
        <f t="shared" si="83"/>
        <v>0.87541115933091906</v>
      </c>
      <c r="AD406">
        <f t="shared" si="84"/>
        <v>0.95926063418209151</v>
      </c>
      <c r="AE406">
        <f t="shared" si="85"/>
        <v>0.88909848463228791</v>
      </c>
      <c r="AF406">
        <f t="shared" si="86"/>
        <v>0.94214361568872895</v>
      </c>
      <c r="AG406">
        <f t="shared" si="87"/>
        <v>0.86440385840491718</v>
      </c>
      <c r="AH406">
        <f t="shared" si="88"/>
        <v>0.89896385981952343</v>
      </c>
      <c r="AJ406">
        <v>1451621</v>
      </c>
      <c r="AK406">
        <f t="shared" si="89"/>
        <v>0.93510518939727416</v>
      </c>
      <c r="AL406">
        <f t="shared" si="90"/>
        <v>5.1932231869660658E-2</v>
      </c>
      <c r="AM406">
        <f t="shared" si="91"/>
        <v>1.6422413668411222E-2</v>
      </c>
    </row>
    <row r="407" spans="1:39" x14ac:dyDescent="0.25">
      <c r="A407">
        <v>1461621</v>
      </c>
      <c r="B407">
        <v>56991</v>
      </c>
      <c r="C407">
        <v>95582</v>
      </c>
      <c r="D407">
        <v>72076</v>
      </c>
      <c r="E407">
        <v>51855</v>
      </c>
      <c r="F407">
        <v>64696</v>
      </c>
      <c r="G407">
        <v>71491</v>
      </c>
      <c r="H407">
        <v>44540</v>
      </c>
      <c r="I407">
        <v>53122</v>
      </c>
      <c r="J407">
        <v>56634</v>
      </c>
      <c r="K407">
        <v>67882</v>
      </c>
      <c r="X407">
        <v>1461621</v>
      </c>
      <c r="Y407">
        <f t="shared" si="79"/>
        <v>0.97001082822990858</v>
      </c>
      <c r="Z407">
        <f t="shared" si="80"/>
        <v>0.94333208008271452</v>
      </c>
      <c r="AA407">
        <f t="shared" si="81"/>
        <v>0.98150720374758282</v>
      </c>
      <c r="AB407">
        <f t="shared" si="82"/>
        <v>1.0269895325731349</v>
      </c>
      <c r="AC407">
        <f t="shared" si="83"/>
        <v>0.8745325174730646</v>
      </c>
      <c r="AD407">
        <f t="shared" si="84"/>
        <v>0.95926063418209151</v>
      </c>
      <c r="AE407">
        <f t="shared" si="85"/>
        <v>0.88975771239405266</v>
      </c>
      <c r="AF407">
        <f t="shared" si="86"/>
        <v>0.94097452719817742</v>
      </c>
      <c r="AG407">
        <f t="shared" si="87"/>
        <v>0.86490783054900233</v>
      </c>
      <c r="AH407">
        <f t="shared" si="88"/>
        <v>0.90025027266015911</v>
      </c>
      <c r="AJ407">
        <v>1461621</v>
      </c>
      <c r="AK407">
        <f t="shared" si="89"/>
        <v>0.93515231390898879</v>
      </c>
      <c r="AL407">
        <f t="shared" si="90"/>
        <v>5.2034020821517882E-2</v>
      </c>
      <c r="AM407">
        <f t="shared" si="91"/>
        <v>1.6454602161262228E-2</v>
      </c>
    </row>
    <row r="408" spans="1:39" x14ac:dyDescent="0.25">
      <c r="A408">
        <v>1471621</v>
      </c>
      <c r="B408">
        <v>56926</v>
      </c>
      <c r="C408">
        <v>95549</v>
      </c>
      <c r="D408">
        <v>72109</v>
      </c>
      <c r="E408">
        <v>51887</v>
      </c>
      <c r="F408">
        <v>64664</v>
      </c>
      <c r="G408">
        <v>71459</v>
      </c>
      <c r="H408">
        <v>44572</v>
      </c>
      <c r="I408">
        <v>53090</v>
      </c>
      <c r="J408">
        <v>56699</v>
      </c>
      <c r="K408">
        <v>67817</v>
      </c>
      <c r="X408">
        <v>1471621</v>
      </c>
      <c r="Y408">
        <f t="shared" si="79"/>
        <v>0.96890450084777902</v>
      </c>
      <c r="Z408">
        <f t="shared" si="80"/>
        <v>0.9430063915781558</v>
      </c>
      <c r="AA408">
        <f t="shared" si="81"/>
        <v>0.98195658686711873</v>
      </c>
      <c r="AB408">
        <f t="shared" si="82"/>
        <v>1.02762329334919</v>
      </c>
      <c r="AC408">
        <f t="shared" si="83"/>
        <v>0.87409995532765938</v>
      </c>
      <c r="AD408">
        <f t="shared" si="84"/>
        <v>0.95883126069040958</v>
      </c>
      <c r="AE408">
        <f t="shared" si="85"/>
        <v>0.89039696355697617</v>
      </c>
      <c r="AF408">
        <f t="shared" si="86"/>
        <v>0.94040769641487976</v>
      </c>
      <c r="AG408">
        <f t="shared" si="87"/>
        <v>0.86590050295401855</v>
      </c>
      <c r="AH408">
        <f t="shared" si="88"/>
        <v>0.8993882434370527</v>
      </c>
      <c r="AJ408">
        <v>1471621</v>
      </c>
      <c r="AK408">
        <f t="shared" si="89"/>
        <v>0.93505153950232389</v>
      </c>
      <c r="AL408">
        <f t="shared" si="90"/>
        <v>5.1999938682488381E-2</v>
      </c>
      <c r="AM408">
        <f t="shared" si="91"/>
        <v>1.6443824442575854E-2</v>
      </c>
    </row>
    <row r="409" spans="1:39" x14ac:dyDescent="0.25">
      <c r="A409">
        <v>1481621</v>
      </c>
      <c r="B409">
        <v>56829</v>
      </c>
      <c r="C409">
        <v>95549</v>
      </c>
      <c r="D409">
        <v>72141</v>
      </c>
      <c r="E409">
        <v>51855</v>
      </c>
      <c r="F409">
        <v>64599</v>
      </c>
      <c r="G409">
        <v>71426</v>
      </c>
      <c r="H409">
        <v>44572</v>
      </c>
      <c r="I409">
        <v>53057</v>
      </c>
      <c r="J409">
        <v>56731</v>
      </c>
      <c r="K409">
        <v>67850</v>
      </c>
      <c r="X409">
        <v>1481621</v>
      </c>
      <c r="Y409">
        <f t="shared" si="79"/>
        <v>0.96725351998521658</v>
      </c>
      <c r="Z409">
        <f t="shared" si="80"/>
        <v>0.9430063915781558</v>
      </c>
      <c r="AA409">
        <f t="shared" si="81"/>
        <v>0.98239235231636568</v>
      </c>
      <c r="AB409">
        <f t="shared" si="82"/>
        <v>1.0269895325731349</v>
      </c>
      <c r="AC409">
        <f t="shared" si="83"/>
        <v>0.87322131346980492</v>
      </c>
      <c r="AD409">
        <f t="shared" si="84"/>
        <v>0.95838846927711274</v>
      </c>
      <c r="AE409">
        <f t="shared" si="85"/>
        <v>0.89039696355697617</v>
      </c>
      <c r="AF409">
        <f t="shared" si="86"/>
        <v>0.93982315216960388</v>
      </c>
      <c r="AG409">
        <f t="shared" si="87"/>
        <v>0.8663892032149495</v>
      </c>
      <c r="AH409">
        <f t="shared" si="88"/>
        <v>0.89982588904262983</v>
      </c>
      <c r="AJ409">
        <v>1481621</v>
      </c>
      <c r="AK409">
        <f t="shared" si="89"/>
        <v>0.93476867871839497</v>
      </c>
      <c r="AL409">
        <f t="shared" si="90"/>
        <v>5.1782607227739419E-2</v>
      </c>
      <c r="AM409">
        <f t="shared" si="91"/>
        <v>1.6375098202155401E-2</v>
      </c>
    </row>
    <row r="410" spans="1:39" x14ac:dyDescent="0.25">
      <c r="A410">
        <v>1491621</v>
      </c>
      <c r="B410">
        <v>56796</v>
      </c>
      <c r="C410">
        <v>95484</v>
      </c>
      <c r="D410">
        <v>72109</v>
      </c>
      <c r="E410">
        <v>51920</v>
      </c>
      <c r="F410">
        <v>64534</v>
      </c>
      <c r="G410">
        <v>71361</v>
      </c>
      <c r="H410">
        <v>44572</v>
      </c>
      <c r="I410">
        <v>52992</v>
      </c>
      <c r="J410">
        <v>56731</v>
      </c>
      <c r="K410">
        <v>67817</v>
      </c>
      <c r="X410">
        <v>1491621</v>
      </c>
      <c r="Y410">
        <f t="shared" si="79"/>
        <v>0.96669184608351999</v>
      </c>
      <c r="Z410">
        <f t="shared" si="80"/>
        <v>0.94236488391766138</v>
      </c>
      <c r="AA410">
        <f t="shared" si="81"/>
        <v>0.98195658686711873</v>
      </c>
      <c r="AB410">
        <f t="shared" si="82"/>
        <v>1.0282768591494968</v>
      </c>
      <c r="AC410">
        <f t="shared" si="83"/>
        <v>0.87234267161195056</v>
      </c>
      <c r="AD410">
        <f t="shared" si="84"/>
        <v>0.95751630437213398</v>
      </c>
      <c r="AE410">
        <f t="shared" si="85"/>
        <v>0.89039696355697617</v>
      </c>
      <c r="AF410">
        <f t="shared" si="86"/>
        <v>0.93867177714103045</v>
      </c>
      <c r="AG410">
        <f t="shared" si="87"/>
        <v>0.8663892032149495</v>
      </c>
      <c r="AH410">
        <f t="shared" si="88"/>
        <v>0.8993882434370527</v>
      </c>
      <c r="AJ410">
        <v>1491621</v>
      </c>
      <c r="AK410">
        <f t="shared" si="89"/>
        <v>0.93439953393518882</v>
      </c>
      <c r="AL410">
        <f t="shared" si="90"/>
        <v>5.2038424631283817E-2</v>
      </c>
      <c r="AM410">
        <f t="shared" si="91"/>
        <v>1.6455994768186474E-2</v>
      </c>
    </row>
    <row r="411" spans="1:39" x14ac:dyDescent="0.25">
      <c r="A411">
        <v>1501621</v>
      </c>
      <c r="B411">
        <v>56731</v>
      </c>
      <c r="C411">
        <v>95484</v>
      </c>
      <c r="D411">
        <v>72141</v>
      </c>
      <c r="E411">
        <v>51887</v>
      </c>
      <c r="F411">
        <v>64469</v>
      </c>
      <c r="G411">
        <v>71264</v>
      </c>
      <c r="H411">
        <v>44605</v>
      </c>
      <c r="I411">
        <v>52960</v>
      </c>
      <c r="J411">
        <v>56796</v>
      </c>
      <c r="K411">
        <v>67882</v>
      </c>
      <c r="X411">
        <v>1501621</v>
      </c>
      <c r="Y411">
        <f t="shared" si="79"/>
        <v>0.96558551870139042</v>
      </c>
      <c r="Z411">
        <f t="shared" si="80"/>
        <v>0.94236488391766138</v>
      </c>
      <c r="AA411">
        <f t="shared" si="81"/>
        <v>0.98239235231636568</v>
      </c>
      <c r="AB411">
        <f t="shared" si="82"/>
        <v>1.02762329334919</v>
      </c>
      <c r="AC411">
        <f t="shared" si="83"/>
        <v>0.87146402975409609</v>
      </c>
      <c r="AD411">
        <f t="shared" si="84"/>
        <v>0.95621476597547339</v>
      </c>
      <c r="AE411">
        <f t="shared" si="85"/>
        <v>0.89105619131874092</v>
      </c>
      <c r="AF411">
        <f t="shared" si="86"/>
        <v>0.93810494635773267</v>
      </c>
      <c r="AG411">
        <f t="shared" si="87"/>
        <v>0.86738187561996571</v>
      </c>
      <c r="AH411">
        <f t="shared" si="88"/>
        <v>0.90025027266015911</v>
      </c>
      <c r="AJ411">
        <v>1501621</v>
      </c>
      <c r="AK411">
        <f t="shared" si="89"/>
        <v>0.93424381299707748</v>
      </c>
      <c r="AL411">
        <f t="shared" si="90"/>
        <v>5.1657467922091853E-2</v>
      </c>
      <c r="AM411">
        <f t="shared" si="91"/>
        <v>1.6335525679089573E-2</v>
      </c>
    </row>
    <row r="412" spans="1:39" x14ac:dyDescent="0.25">
      <c r="A412">
        <v>1511621</v>
      </c>
      <c r="B412">
        <v>56666</v>
      </c>
      <c r="C412">
        <v>95419</v>
      </c>
      <c r="D412">
        <v>72109</v>
      </c>
      <c r="E412">
        <v>51920</v>
      </c>
      <c r="F412">
        <v>64436</v>
      </c>
      <c r="G412">
        <v>71231</v>
      </c>
      <c r="H412">
        <v>44637</v>
      </c>
      <c r="I412">
        <v>52960</v>
      </c>
      <c r="J412">
        <v>56829</v>
      </c>
      <c r="K412">
        <v>67785</v>
      </c>
      <c r="X412">
        <v>1511621</v>
      </c>
      <c r="Y412">
        <f t="shared" si="79"/>
        <v>0.96447919131926096</v>
      </c>
      <c r="Z412">
        <f t="shared" si="80"/>
        <v>0.94172337625716696</v>
      </c>
      <c r="AA412">
        <f t="shared" si="81"/>
        <v>0.98195658686711873</v>
      </c>
      <c r="AB412">
        <f t="shared" si="82"/>
        <v>1.0282768591494968</v>
      </c>
      <c r="AC412">
        <f t="shared" si="83"/>
        <v>0.87101795004164695</v>
      </c>
      <c r="AD412">
        <f t="shared" si="84"/>
        <v>0.95577197456217644</v>
      </c>
      <c r="AE412">
        <f t="shared" si="85"/>
        <v>0.89169544248166432</v>
      </c>
      <c r="AF412">
        <f t="shared" si="86"/>
        <v>0.93810494635773267</v>
      </c>
      <c r="AG412">
        <f t="shared" si="87"/>
        <v>0.86788584776405087</v>
      </c>
      <c r="AH412">
        <f t="shared" si="88"/>
        <v>0.89896385981952343</v>
      </c>
      <c r="AJ412">
        <v>1511621</v>
      </c>
      <c r="AK412">
        <f t="shared" si="89"/>
        <v>0.93398760346198384</v>
      </c>
      <c r="AL412">
        <f t="shared" si="90"/>
        <v>5.1663963813088153E-2</v>
      </c>
      <c r="AM412">
        <f t="shared" si="91"/>
        <v>1.633757986018762E-2</v>
      </c>
    </row>
    <row r="413" spans="1:39" x14ac:dyDescent="0.25">
      <c r="A413">
        <v>1521621</v>
      </c>
      <c r="B413">
        <v>56666</v>
      </c>
      <c r="C413">
        <v>95452</v>
      </c>
      <c r="D413">
        <v>72109</v>
      </c>
      <c r="E413">
        <v>51952</v>
      </c>
      <c r="F413">
        <v>64371</v>
      </c>
      <c r="G413">
        <v>71134</v>
      </c>
      <c r="H413">
        <v>44702</v>
      </c>
      <c r="I413">
        <v>52927</v>
      </c>
      <c r="J413">
        <v>56861</v>
      </c>
      <c r="K413">
        <v>67752</v>
      </c>
      <c r="X413">
        <v>1521621</v>
      </c>
      <c r="Y413">
        <f t="shared" si="79"/>
        <v>0.96447919131926096</v>
      </c>
      <c r="Z413">
        <f t="shared" si="80"/>
        <v>0.94204906476172567</v>
      </c>
      <c r="AA413">
        <f t="shared" si="81"/>
        <v>0.98195658686711873</v>
      </c>
      <c r="AB413">
        <f t="shared" si="82"/>
        <v>1.028910619925552</v>
      </c>
      <c r="AC413">
        <f t="shared" si="83"/>
        <v>0.87013930818379248</v>
      </c>
      <c r="AD413">
        <f t="shared" si="84"/>
        <v>0.95447043616551586</v>
      </c>
      <c r="AE413">
        <f t="shared" si="85"/>
        <v>0.89299392140635259</v>
      </c>
      <c r="AF413">
        <f t="shared" si="86"/>
        <v>0.93752040211245691</v>
      </c>
      <c r="AG413">
        <f t="shared" si="87"/>
        <v>0.86837454802498182</v>
      </c>
      <c r="AH413">
        <f t="shared" si="88"/>
        <v>0.89852621421394629</v>
      </c>
      <c r="AJ413">
        <v>1521621</v>
      </c>
      <c r="AK413">
        <f t="shared" si="89"/>
        <v>0.93394202929807035</v>
      </c>
      <c r="AL413">
        <f t="shared" si="90"/>
        <v>5.1701926455856285E-2</v>
      </c>
      <c r="AM413">
        <f t="shared" si="91"/>
        <v>1.6349584701902283E-2</v>
      </c>
    </row>
    <row r="414" spans="1:39" x14ac:dyDescent="0.25">
      <c r="A414">
        <v>1531621</v>
      </c>
      <c r="B414">
        <v>56634</v>
      </c>
      <c r="C414">
        <v>95354</v>
      </c>
      <c r="D414">
        <v>72109</v>
      </c>
      <c r="E414">
        <v>51952</v>
      </c>
      <c r="F414">
        <v>64274</v>
      </c>
      <c r="G414">
        <v>71101</v>
      </c>
      <c r="H414">
        <v>44735</v>
      </c>
      <c r="I414">
        <v>52895</v>
      </c>
      <c r="J414">
        <v>56926</v>
      </c>
      <c r="K414">
        <v>67752</v>
      </c>
      <c r="X414">
        <v>1531621</v>
      </c>
      <c r="Y414">
        <f t="shared" si="79"/>
        <v>0.96393453783882799</v>
      </c>
      <c r="Z414">
        <f t="shared" si="80"/>
        <v>0.94108186859667264</v>
      </c>
      <c r="AA414">
        <f t="shared" si="81"/>
        <v>0.98195658686711873</v>
      </c>
      <c r="AB414">
        <f t="shared" si="82"/>
        <v>1.028910619925552</v>
      </c>
      <c r="AC414">
        <f t="shared" si="83"/>
        <v>0.86882810418053291</v>
      </c>
      <c r="AD414">
        <f t="shared" si="84"/>
        <v>0.95402764475221891</v>
      </c>
      <c r="AE414">
        <f t="shared" si="85"/>
        <v>0.89365314916811733</v>
      </c>
      <c r="AF414">
        <f t="shared" si="86"/>
        <v>0.93695357132915924</v>
      </c>
      <c r="AG414">
        <f t="shared" si="87"/>
        <v>0.86936722042999803</v>
      </c>
      <c r="AH414">
        <f t="shared" si="88"/>
        <v>0.89852621421394629</v>
      </c>
      <c r="AJ414">
        <v>1531621</v>
      </c>
      <c r="AK414">
        <f t="shared" si="89"/>
        <v>0.9337239517302145</v>
      </c>
      <c r="AL414">
        <f t="shared" si="90"/>
        <v>5.1612000734302527E-2</v>
      </c>
      <c r="AM414">
        <f t="shared" si="91"/>
        <v>1.6321147691867887E-2</v>
      </c>
    </row>
    <row r="415" spans="1:39" x14ac:dyDescent="0.25">
      <c r="A415">
        <v>1541621</v>
      </c>
      <c r="B415">
        <v>56601</v>
      </c>
      <c r="C415">
        <v>95387</v>
      </c>
      <c r="D415">
        <v>72109</v>
      </c>
      <c r="E415">
        <v>51985</v>
      </c>
      <c r="F415">
        <v>64209</v>
      </c>
      <c r="G415">
        <v>71036</v>
      </c>
      <c r="H415">
        <v>44735</v>
      </c>
      <c r="I415">
        <v>52895</v>
      </c>
      <c r="J415">
        <v>56894</v>
      </c>
      <c r="K415">
        <v>67687</v>
      </c>
      <c r="X415">
        <v>1541621</v>
      </c>
      <c r="Y415">
        <f t="shared" si="79"/>
        <v>0.9633728639371314</v>
      </c>
      <c r="Z415">
        <f t="shared" si="80"/>
        <v>0.94140755710123125</v>
      </c>
      <c r="AA415">
        <f t="shared" si="81"/>
        <v>0.98195658686711873</v>
      </c>
      <c r="AB415">
        <f t="shared" si="82"/>
        <v>1.0295641857258588</v>
      </c>
      <c r="AC415">
        <f t="shared" si="83"/>
        <v>0.86794946232267844</v>
      </c>
      <c r="AD415">
        <f t="shared" si="84"/>
        <v>0.95315547984724014</v>
      </c>
      <c r="AE415">
        <f t="shared" si="85"/>
        <v>0.89365314916811733</v>
      </c>
      <c r="AF415">
        <f t="shared" si="86"/>
        <v>0.93695357132915924</v>
      </c>
      <c r="AG415">
        <f t="shared" si="87"/>
        <v>0.86887852016906697</v>
      </c>
      <c r="AH415">
        <f t="shared" si="88"/>
        <v>0.89766418499083989</v>
      </c>
      <c r="AJ415">
        <v>1541621</v>
      </c>
      <c r="AK415">
        <f t="shared" si="89"/>
        <v>0.93345555614584408</v>
      </c>
      <c r="AL415">
        <f t="shared" si="90"/>
        <v>5.1934057700770184E-2</v>
      </c>
      <c r="AM415">
        <f t="shared" si="91"/>
        <v>1.6422991046904114E-2</v>
      </c>
    </row>
    <row r="416" spans="1:39" x14ac:dyDescent="0.25">
      <c r="A416">
        <v>1551621</v>
      </c>
      <c r="B416">
        <v>56536</v>
      </c>
      <c r="C416">
        <v>95387</v>
      </c>
      <c r="D416">
        <v>72141</v>
      </c>
      <c r="E416">
        <v>52017</v>
      </c>
      <c r="F416">
        <v>64176</v>
      </c>
      <c r="G416">
        <v>71004</v>
      </c>
      <c r="H416">
        <v>44735</v>
      </c>
      <c r="I416">
        <v>52830</v>
      </c>
      <c r="J416">
        <v>56991</v>
      </c>
      <c r="K416">
        <v>67655</v>
      </c>
      <c r="X416">
        <v>1551621</v>
      </c>
      <c r="Y416">
        <f t="shared" si="79"/>
        <v>0.96226653655500194</v>
      </c>
      <c r="Z416">
        <f t="shared" si="80"/>
        <v>0.94140755710123125</v>
      </c>
      <c r="AA416">
        <f t="shared" si="81"/>
        <v>0.98239235231636568</v>
      </c>
      <c r="AB416">
        <f t="shared" si="82"/>
        <v>1.030197946501914</v>
      </c>
      <c r="AC416">
        <f t="shared" si="83"/>
        <v>0.8675033826102293</v>
      </c>
      <c r="AD416">
        <f t="shared" si="84"/>
        <v>0.95272610635555832</v>
      </c>
      <c r="AE416">
        <f t="shared" si="85"/>
        <v>0.89365314916811733</v>
      </c>
      <c r="AF416">
        <f t="shared" si="86"/>
        <v>0.9358021963005857</v>
      </c>
      <c r="AG416">
        <f t="shared" si="87"/>
        <v>0.87035989283501414</v>
      </c>
      <c r="AH416">
        <f t="shared" si="88"/>
        <v>0.8972398013733105</v>
      </c>
      <c r="AJ416">
        <v>1551621</v>
      </c>
      <c r="AK416">
        <f t="shared" si="89"/>
        <v>0.93335489211173273</v>
      </c>
      <c r="AL416">
        <f t="shared" si="90"/>
        <v>5.1908606579434295E-2</v>
      </c>
      <c r="AM416">
        <f t="shared" si="91"/>
        <v>1.641494269566144E-2</v>
      </c>
    </row>
    <row r="417" spans="1:39" x14ac:dyDescent="0.25">
      <c r="A417">
        <v>1561621</v>
      </c>
      <c r="B417">
        <v>56569</v>
      </c>
      <c r="C417">
        <v>95387</v>
      </c>
      <c r="D417">
        <v>72141</v>
      </c>
      <c r="E417">
        <v>51985</v>
      </c>
      <c r="F417">
        <v>64111</v>
      </c>
      <c r="G417">
        <v>70939</v>
      </c>
      <c r="H417">
        <v>44735</v>
      </c>
      <c r="I417">
        <v>52830</v>
      </c>
      <c r="J417">
        <v>56959</v>
      </c>
      <c r="K417">
        <v>67557</v>
      </c>
      <c r="X417">
        <v>1561621</v>
      </c>
      <c r="Y417">
        <f t="shared" si="79"/>
        <v>0.96282821045669842</v>
      </c>
      <c r="Z417">
        <f t="shared" si="80"/>
        <v>0.94140755710123125</v>
      </c>
      <c r="AA417">
        <f t="shared" si="81"/>
        <v>0.98239235231636568</v>
      </c>
      <c r="AB417">
        <f t="shared" si="82"/>
        <v>1.0295641857258588</v>
      </c>
      <c r="AC417">
        <f t="shared" si="83"/>
        <v>0.86662474075237483</v>
      </c>
      <c r="AD417">
        <f t="shared" si="84"/>
        <v>0.95185394145057955</v>
      </c>
      <c r="AE417">
        <f t="shared" si="85"/>
        <v>0.89365314916811733</v>
      </c>
      <c r="AF417">
        <f t="shared" si="86"/>
        <v>0.9358021963005857</v>
      </c>
      <c r="AG417">
        <f t="shared" si="87"/>
        <v>0.86987119257408319</v>
      </c>
      <c r="AH417">
        <f t="shared" si="88"/>
        <v>0.89594012654462696</v>
      </c>
      <c r="AJ417">
        <v>1561621</v>
      </c>
      <c r="AK417">
        <f t="shared" si="89"/>
        <v>0.93299376523905209</v>
      </c>
      <c r="AL417">
        <f t="shared" si="90"/>
        <v>5.2068874120331982E-2</v>
      </c>
      <c r="AM417">
        <f t="shared" si="91"/>
        <v>1.6465623742084528E-2</v>
      </c>
    </row>
    <row r="418" spans="1:39" x14ac:dyDescent="0.25">
      <c r="A418">
        <v>1571621</v>
      </c>
      <c r="B418">
        <v>56504</v>
      </c>
      <c r="C418">
        <v>95289</v>
      </c>
      <c r="D418">
        <v>72109</v>
      </c>
      <c r="E418">
        <v>51985</v>
      </c>
      <c r="F418">
        <v>64046</v>
      </c>
      <c r="G418">
        <v>70841</v>
      </c>
      <c r="H418">
        <v>44735</v>
      </c>
      <c r="I418">
        <v>52797</v>
      </c>
      <c r="J418">
        <v>57024</v>
      </c>
      <c r="K418">
        <v>67525</v>
      </c>
      <c r="X418">
        <v>1571621</v>
      </c>
      <c r="Y418">
        <f t="shared" si="79"/>
        <v>0.96172188307456885</v>
      </c>
      <c r="Z418">
        <f t="shared" si="80"/>
        <v>0.94044036093617822</v>
      </c>
      <c r="AA418">
        <f t="shared" si="81"/>
        <v>0.98195658686711873</v>
      </c>
      <c r="AB418">
        <f t="shared" si="82"/>
        <v>1.0295641857258588</v>
      </c>
      <c r="AC418">
        <f t="shared" si="83"/>
        <v>0.86574609889452048</v>
      </c>
      <c r="AD418">
        <f t="shared" si="84"/>
        <v>0.95053898513230395</v>
      </c>
      <c r="AE418">
        <f t="shared" si="85"/>
        <v>0.89365314916811733</v>
      </c>
      <c r="AF418">
        <f t="shared" si="86"/>
        <v>0.93521765205530993</v>
      </c>
      <c r="AG418">
        <f t="shared" si="87"/>
        <v>0.87086386497909929</v>
      </c>
      <c r="AH418">
        <f t="shared" si="88"/>
        <v>0.89551574292709768</v>
      </c>
      <c r="AJ418">
        <v>1571621</v>
      </c>
      <c r="AK418">
        <f t="shared" si="89"/>
        <v>0.93252185097601736</v>
      </c>
      <c r="AL418">
        <f t="shared" si="90"/>
        <v>5.1907153546756533E-2</v>
      </c>
      <c r="AM418">
        <f t="shared" si="91"/>
        <v>1.6414483206383803E-2</v>
      </c>
    </row>
    <row r="419" spans="1:39" x14ac:dyDescent="0.25">
      <c r="A419">
        <v>1581621</v>
      </c>
      <c r="B419">
        <v>56504</v>
      </c>
      <c r="C419">
        <v>95224</v>
      </c>
      <c r="D419">
        <v>72174</v>
      </c>
      <c r="E419">
        <v>52017</v>
      </c>
      <c r="F419">
        <v>63916</v>
      </c>
      <c r="G419">
        <v>70808</v>
      </c>
      <c r="H419">
        <v>44767</v>
      </c>
      <c r="I419">
        <v>52797</v>
      </c>
      <c r="J419">
        <v>57056</v>
      </c>
      <c r="K419">
        <v>67460</v>
      </c>
      <c r="X419">
        <v>1581621</v>
      </c>
      <c r="Y419">
        <f t="shared" si="79"/>
        <v>0.96172188307456885</v>
      </c>
      <c r="Z419">
        <f t="shared" si="80"/>
        <v>0.9397988532756838</v>
      </c>
      <c r="AA419">
        <f t="shared" si="81"/>
        <v>0.98284173543590159</v>
      </c>
      <c r="AB419">
        <f t="shared" si="82"/>
        <v>1.030197946501914</v>
      </c>
      <c r="AC419">
        <f t="shared" si="83"/>
        <v>0.86398881517881165</v>
      </c>
      <c r="AD419">
        <f t="shared" si="84"/>
        <v>0.950096193719007</v>
      </c>
      <c r="AE419">
        <f t="shared" si="85"/>
        <v>0.89429240033104085</v>
      </c>
      <c r="AF419">
        <f t="shared" si="86"/>
        <v>0.93521765205530993</v>
      </c>
      <c r="AG419">
        <f t="shared" si="87"/>
        <v>0.87135256524003035</v>
      </c>
      <c r="AH419">
        <f t="shared" si="88"/>
        <v>0.89465371370399127</v>
      </c>
      <c r="AJ419">
        <v>1581621</v>
      </c>
      <c r="AK419">
        <f t="shared" si="89"/>
        <v>0.93241617585162595</v>
      </c>
      <c r="AL419">
        <f t="shared" si="90"/>
        <v>5.2311317524514941E-2</v>
      </c>
      <c r="AM419">
        <f t="shared" si="91"/>
        <v>1.6542291078174825E-2</v>
      </c>
    </row>
    <row r="420" spans="1:39" x14ac:dyDescent="0.25">
      <c r="A420">
        <v>1591621</v>
      </c>
      <c r="B420">
        <v>56569</v>
      </c>
      <c r="C420">
        <v>95257</v>
      </c>
      <c r="D420">
        <v>72174</v>
      </c>
      <c r="E420">
        <v>52017</v>
      </c>
      <c r="F420">
        <v>63819</v>
      </c>
      <c r="G420">
        <v>70743</v>
      </c>
      <c r="H420">
        <v>44832</v>
      </c>
      <c r="I420">
        <v>52797</v>
      </c>
      <c r="J420">
        <v>57024</v>
      </c>
      <c r="K420">
        <v>67362</v>
      </c>
      <c r="X420">
        <v>1591621</v>
      </c>
      <c r="Y420">
        <f t="shared" si="79"/>
        <v>0.96282821045669842</v>
      </c>
      <c r="Z420">
        <f t="shared" si="80"/>
        <v>0.94012454178024252</v>
      </c>
      <c r="AA420">
        <f t="shared" si="81"/>
        <v>0.98284173543590159</v>
      </c>
      <c r="AB420">
        <f t="shared" si="82"/>
        <v>1.030197946501914</v>
      </c>
      <c r="AC420">
        <f t="shared" si="83"/>
        <v>0.86267761117555197</v>
      </c>
      <c r="AD420">
        <f t="shared" si="84"/>
        <v>0.94922402881402823</v>
      </c>
      <c r="AE420">
        <f t="shared" si="85"/>
        <v>0.895590879255729</v>
      </c>
      <c r="AF420">
        <f t="shared" si="86"/>
        <v>0.93521765205530993</v>
      </c>
      <c r="AG420">
        <f t="shared" si="87"/>
        <v>0.87086386497909929</v>
      </c>
      <c r="AH420">
        <f t="shared" si="88"/>
        <v>0.89335403887530773</v>
      </c>
      <c r="AJ420">
        <v>1591621</v>
      </c>
      <c r="AK420">
        <f t="shared" si="89"/>
        <v>0.93229205093297818</v>
      </c>
      <c r="AL420">
        <f t="shared" si="90"/>
        <v>5.2612448882299538E-2</v>
      </c>
      <c r="AM420">
        <f t="shared" si="91"/>
        <v>1.6637517174724663E-2</v>
      </c>
    </row>
    <row r="421" spans="1:39" x14ac:dyDescent="0.25">
      <c r="A421">
        <v>1601621</v>
      </c>
      <c r="B421">
        <v>56536</v>
      </c>
      <c r="C421">
        <v>95192</v>
      </c>
      <c r="D421">
        <v>72174</v>
      </c>
      <c r="E421">
        <v>52082</v>
      </c>
      <c r="F421">
        <v>63754</v>
      </c>
      <c r="G421">
        <v>70678</v>
      </c>
      <c r="H421">
        <v>44832</v>
      </c>
      <c r="I421">
        <v>52797</v>
      </c>
      <c r="J421">
        <v>57024</v>
      </c>
      <c r="K421">
        <v>67330</v>
      </c>
      <c r="X421">
        <v>1601621</v>
      </c>
      <c r="Y421">
        <f t="shared" si="79"/>
        <v>0.96226653655500194</v>
      </c>
      <c r="Z421">
        <f t="shared" si="80"/>
        <v>0.93948303411974809</v>
      </c>
      <c r="AA421">
        <f t="shared" si="81"/>
        <v>0.98284173543590159</v>
      </c>
      <c r="AB421">
        <f t="shared" si="82"/>
        <v>1.0314852730782762</v>
      </c>
      <c r="AC421">
        <f t="shared" si="83"/>
        <v>0.86179896931769751</v>
      </c>
      <c r="AD421">
        <f t="shared" si="84"/>
        <v>0.94835186390904957</v>
      </c>
      <c r="AE421">
        <f t="shared" si="85"/>
        <v>0.895590879255729</v>
      </c>
      <c r="AF421">
        <f t="shared" si="86"/>
        <v>0.93521765205530993</v>
      </c>
      <c r="AG421">
        <f t="shared" si="87"/>
        <v>0.87086386497909929</v>
      </c>
      <c r="AH421">
        <f t="shared" si="88"/>
        <v>0.89292965525777834</v>
      </c>
      <c r="AJ421">
        <v>1601621</v>
      </c>
      <c r="AK421">
        <f t="shared" si="89"/>
        <v>0.93208294639635914</v>
      </c>
      <c r="AL421">
        <f t="shared" si="90"/>
        <v>5.2967344467098824E-2</v>
      </c>
      <c r="AM421">
        <f t="shared" si="91"/>
        <v>1.6749745012674983E-2</v>
      </c>
    </row>
    <row r="422" spans="1:39" x14ac:dyDescent="0.25">
      <c r="A422">
        <v>1611621</v>
      </c>
      <c r="B422">
        <v>56601</v>
      </c>
      <c r="C422">
        <v>95192</v>
      </c>
      <c r="D422">
        <v>72206</v>
      </c>
      <c r="E422">
        <v>52017</v>
      </c>
      <c r="F422">
        <v>63624</v>
      </c>
      <c r="G422">
        <v>70646</v>
      </c>
      <c r="H422">
        <v>44865</v>
      </c>
      <c r="I422">
        <v>52797</v>
      </c>
      <c r="J422">
        <v>57056</v>
      </c>
      <c r="K422">
        <v>67330</v>
      </c>
      <c r="X422">
        <v>1611621</v>
      </c>
      <c r="Y422">
        <f t="shared" si="79"/>
        <v>0.9633728639371314</v>
      </c>
      <c r="Z422">
        <f t="shared" si="80"/>
        <v>0.93948303411974809</v>
      </c>
      <c r="AA422">
        <f t="shared" si="81"/>
        <v>0.98327750088514854</v>
      </c>
      <c r="AB422">
        <f t="shared" si="82"/>
        <v>1.030197946501914</v>
      </c>
      <c r="AC422">
        <f t="shared" si="83"/>
        <v>0.86004168560198868</v>
      </c>
      <c r="AD422">
        <f t="shared" si="84"/>
        <v>0.94792249041736765</v>
      </c>
      <c r="AE422">
        <f t="shared" si="85"/>
        <v>0.89625010701749386</v>
      </c>
      <c r="AF422">
        <f t="shared" si="86"/>
        <v>0.93521765205530993</v>
      </c>
      <c r="AG422">
        <f t="shared" si="87"/>
        <v>0.87135256524003035</v>
      </c>
      <c r="AH422">
        <f t="shared" si="88"/>
        <v>0.89292965525777834</v>
      </c>
      <c r="AJ422">
        <v>1611621</v>
      </c>
      <c r="AK422">
        <f t="shared" si="89"/>
        <v>0.93200455010339101</v>
      </c>
      <c r="AL422">
        <f t="shared" si="90"/>
        <v>5.2953865670227564E-2</v>
      </c>
      <c r="AM422">
        <f t="shared" si="91"/>
        <v>1.6745482642851788E-2</v>
      </c>
    </row>
    <row r="423" spans="1:39" x14ac:dyDescent="0.25">
      <c r="A423">
        <v>1621621</v>
      </c>
      <c r="B423">
        <v>56601</v>
      </c>
      <c r="C423">
        <v>95192</v>
      </c>
      <c r="D423">
        <v>72271</v>
      </c>
      <c r="E423">
        <v>52082</v>
      </c>
      <c r="F423">
        <v>63526</v>
      </c>
      <c r="G423">
        <v>70548</v>
      </c>
      <c r="H423">
        <v>44865</v>
      </c>
      <c r="I423">
        <v>52830</v>
      </c>
      <c r="J423">
        <v>57089</v>
      </c>
      <c r="K423">
        <v>67200</v>
      </c>
      <c r="X423">
        <v>1621621</v>
      </c>
      <c r="Y423">
        <f t="shared" si="79"/>
        <v>0.9633728639371314</v>
      </c>
      <c r="Z423">
        <f t="shared" si="80"/>
        <v>0.93948303411974809</v>
      </c>
      <c r="AA423">
        <f t="shared" si="81"/>
        <v>0.98416264945393139</v>
      </c>
      <c r="AB423">
        <f t="shared" si="82"/>
        <v>1.0314852730782762</v>
      </c>
      <c r="AC423">
        <f t="shared" si="83"/>
        <v>0.85871696403168518</v>
      </c>
      <c r="AD423">
        <f t="shared" si="84"/>
        <v>0.94660753409909204</v>
      </c>
      <c r="AE423">
        <f t="shared" si="85"/>
        <v>0.89625010701749386</v>
      </c>
      <c r="AF423">
        <f t="shared" si="86"/>
        <v>0.9358021963005857</v>
      </c>
      <c r="AG423">
        <f t="shared" si="87"/>
        <v>0.8718565373841155</v>
      </c>
      <c r="AH423">
        <f t="shared" si="88"/>
        <v>0.89120559681156553</v>
      </c>
      <c r="AJ423">
        <v>1621621</v>
      </c>
      <c r="AK423">
        <f t="shared" si="89"/>
        <v>0.93189427562336236</v>
      </c>
      <c r="AL423">
        <f t="shared" si="90"/>
        <v>5.3557981620562897E-2</v>
      </c>
      <c r="AM423">
        <f t="shared" si="91"/>
        <v>1.693652088024147E-2</v>
      </c>
    </row>
    <row r="424" spans="1:39" x14ac:dyDescent="0.25">
      <c r="A424">
        <v>1631621</v>
      </c>
      <c r="B424">
        <v>56634</v>
      </c>
      <c r="C424">
        <v>95192</v>
      </c>
      <c r="D424">
        <v>72304</v>
      </c>
      <c r="E424">
        <v>52082</v>
      </c>
      <c r="F424">
        <v>63493</v>
      </c>
      <c r="G424">
        <v>70516</v>
      </c>
      <c r="H424">
        <v>44930</v>
      </c>
      <c r="I424">
        <v>52765</v>
      </c>
      <c r="J424">
        <v>57024</v>
      </c>
      <c r="K424">
        <v>67167</v>
      </c>
      <c r="X424">
        <v>1631621</v>
      </c>
      <c r="Y424">
        <f t="shared" si="79"/>
        <v>0.96393453783882799</v>
      </c>
      <c r="Z424">
        <f t="shared" si="80"/>
        <v>0.93948303411974809</v>
      </c>
      <c r="AA424">
        <f t="shared" si="81"/>
        <v>0.9846120325734673</v>
      </c>
      <c r="AB424">
        <f t="shared" si="82"/>
        <v>1.0314852730782762</v>
      </c>
      <c r="AC424">
        <f t="shared" si="83"/>
        <v>0.85827088431923593</v>
      </c>
      <c r="AD424">
        <f t="shared" si="84"/>
        <v>0.94617816060741022</v>
      </c>
      <c r="AE424">
        <f t="shared" si="85"/>
        <v>0.89754858594218201</v>
      </c>
      <c r="AF424">
        <f t="shared" si="86"/>
        <v>0.93465082127201216</v>
      </c>
      <c r="AG424">
        <f t="shared" si="87"/>
        <v>0.87086386497909929</v>
      </c>
      <c r="AH424">
        <f t="shared" si="88"/>
        <v>0.8907679512059884</v>
      </c>
      <c r="AJ424">
        <v>1631621</v>
      </c>
      <c r="AK424">
        <f t="shared" si="89"/>
        <v>0.93177951459362485</v>
      </c>
      <c r="AL424">
        <f t="shared" si="90"/>
        <v>5.3758005371567497E-2</v>
      </c>
      <c r="AM424">
        <f t="shared" si="91"/>
        <v>1.6999773944171962E-2</v>
      </c>
    </row>
    <row r="425" spans="1:39" x14ac:dyDescent="0.25">
      <c r="A425">
        <v>1641621</v>
      </c>
      <c r="B425">
        <v>56666</v>
      </c>
      <c r="C425">
        <v>95159</v>
      </c>
      <c r="D425">
        <v>72304</v>
      </c>
      <c r="E425">
        <v>52082</v>
      </c>
      <c r="F425">
        <v>63363</v>
      </c>
      <c r="G425">
        <v>70451</v>
      </c>
      <c r="H425">
        <v>44995</v>
      </c>
      <c r="I425">
        <v>52765</v>
      </c>
      <c r="J425">
        <v>57024</v>
      </c>
      <c r="K425">
        <v>67167</v>
      </c>
      <c r="X425">
        <v>1641621</v>
      </c>
      <c r="Y425">
        <f t="shared" si="79"/>
        <v>0.96447919131926096</v>
      </c>
      <c r="Z425">
        <f t="shared" si="80"/>
        <v>0.93915734561518938</v>
      </c>
      <c r="AA425">
        <f t="shared" si="81"/>
        <v>0.9846120325734673</v>
      </c>
      <c r="AB425">
        <f t="shared" si="82"/>
        <v>1.0314852730782762</v>
      </c>
      <c r="AC425">
        <f t="shared" si="83"/>
        <v>0.8565136006035271</v>
      </c>
      <c r="AD425">
        <f t="shared" si="84"/>
        <v>0.94530599570243146</v>
      </c>
      <c r="AE425">
        <f t="shared" si="85"/>
        <v>0.89884706486687027</v>
      </c>
      <c r="AF425">
        <f t="shared" si="86"/>
        <v>0.93465082127201216</v>
      </c>
      <c r="AG425">
        <f t="shared" si="87"/>
        <v>0.87086386497909929</v>
      </c>
      <c r="AH425">
        <f t="shared" si="88"/>
        <v>0.8907679512059884</v>
      </c>
      <c r="AJ425">
        <v>1641621</v>
      </c>
      <c r="AK425">
        <f t="shared" si="89"/>
        <v>0.93166831412161244</v>
      </c>
      <c r="AL425">
        <f t="shared" si="90"/>
        <v>5.3943869665751376E-2</v>
      </c>
      <c r="AM425">
        <f t="shared" si="91"/>
        <v>1.7058549394704026E-2</v>
      </c>
    </row>
    <row r="426" spans="1:39" x14ac:dyDescent="0.25">
      <c r="A426">
        <v>1651621</v>
      </c>
      <c r="B426">
        <v>56731</v>
      </c>
      <c r="C426">
        <v>95192</v>
      </c>
      <c r="D426">
        <v>72369</v>
      </c>
      <c r="E426">
        <v>52050</v>
      </c>
      <c r="F426">
        <v>63266</v>
      </c>
      <c r="G426">
        <v>70418</v>
      </c>
      <c r="H426">
        <v>44995</v>
      </c>
      <c r="I426">
        <v>52765</v>
      </c>
      <c r="J426">
        <v>57056</v>
      </c>
      <c r="K426">
        <v>67167</v>
      </c>
      <c r="X426">
        <v>1651621</v>
      </c>
      <c r="Y426">
        <f t="shared" si="79"/>
        <v>0.96558551870139042</v>
      </c>
      <c r="Z426">
        <f t="shared" si="80"/>
        <v>0.93948303411974809</v>
      </c>
      <c r="AA426">
        <f t="shared" si="81"/>
        <v>0.98549718114225016</v>
      </c>
      <c r="AB426">
        <f t="shared" si="82"/>
        <v>1.0308515123022211</v>
      </c>
      <c r="AC426">
        <f t="shared" si="83"/>
        <v>0.85520239660026753</v>
      </c>
      <c r="AD426">
        <f t="shared" si="84"/>
        <v>0.94486320428913451</v>
      </c>
      <c r="AE426">
        <f t="shared" si="85"/>
        <v>0.89884706486687027</v>
      </c>
      <c r="AF426">
        <f t="shared" si="86"/>
        <v>0.93465082127201216</v>
      </c>
      <c r="AG426">
        <f t="shared" si="87"/>
        <v>0.87135256524003035</v>
      </c>
      <c r="AH426">
        <f t="shared" si="88"/>
        <v>0.8907679512059884</v>
      </c>
      <c r="AJ426">
        <v>1651621</v>
      </c>
      <c r="AK426">
        <f t="shared" si="89"/>
        <v>0.9317101249739913</v>
      </c>
      <c r="AL426">
        <f t="shared" si="90"/>
        <v>5.4123709663834438E-2</v>
      </c>
      <c r="AM426">
        <f t="shared" si="91"/>
        <v>1.7115419795538305E-2</v>
      </c>
    </row>
    <row r="427" spans="1:39" x14ac:dyDescent="0.25">
      <c r="A427">
        <v>1661621</v>
      </c>
      <c r="B427">
        <v>56666</v>
      </c>
      <c r="C427">
        <v>95127</v>
      </c>
      <c r="D427">
        <v>72467</v>
      </c>
      <c r="E427">
        <v>52082</v>
      </c>
      <c r="F427">
        <v>63201</v>
      </c>
      <c r="G427">
        <v>70386</v>
      </c>
      <c r="H427">
        <v>45060</v>
      </c>
      <c r="I427">
        <v>52732</v>
      </c>
      <c r="J427">
        <v>57056</v>
      </c>
      <c r="K427">
        <v>67167</v>
      </c>
      <c r="X427">
        <v>1661621</v>
      </c>
      <c r="Y427">
        <f t="shared" si="79"/>
        <v>0.96447919131926096</v>
      </c>
      <c r="Z427">
        <f t="shared" si="80"/>
        <v>0.93884152645925367</v>
      </c>
      <c r="AA427">
        <f t="shared" si="81"/>
        <v>0.98683171283056892</v>
      </c>
      <c r="AB427">
        <f t="shared" si="82"/>
        <v>1.0314852730782762</v>
      </c>
      <c r="AC427">
        <f t="shared" si="83"/>
        <v>0.85432375474241307</v>
      </c>
      <c r="AD427">
        <f t="shared" si="84"/>
        <v>0.94443383079745269</v>
      </c>
      <c r="AE427">
        <f t="shared" si="85"/>
        <v>0.90014554379155853</v>
      </c>
      <c r="AF427">
        <f t="shared" si="86"/>
        <v>0.93406627702673639</v>
      </c>
      <c r="AG427">
        <f t="shared" si="87"/>
        <v>0.87135256524003035</v>
      </c>
      <c r="AH427">
        <f t="shared" si="88"/>
        <v>0.8907679512059884</v>
      </c>
      <c r="AJ427">
        <v>1661621</v>
      </c>
      <c r="AK427">
        <f t="shared" si="89"/>
        <v>0.931672762649154</v>
      </c>
      <c r="AL427">
        <f t="shared" si="90"/>
        <v>5.4354636006938364E-2</v>
      </c>
      <c r="AM427">
        <f t="shared" si="91"/>
        <v>1.7188445117132498E-2</v>
      </c>
    </row>
    <row r="428" spans="1:39" x14ac:dyDescent="0.25">
      <c r="A428">
        <v>1671621</v>
      </c>
      <c r="B428">
        <v>56666</v>
      </c>
      <c r="C428">
        <v>95159</v>
      </c>
      <c r="D428">
        <v>72402</v>
      </c>
      <c r="E428">
        <v>52017</v>
      </c>
      <c r="F428">
        <v>63168</v>
      </c>
      <c r="G428">
        <v>70288</v>
      </c>
      <c r="H428">
        <v>45060</v>
      </c>
      <c r="I428">
        <v>52700</v>
      </c>
      <c r="J428">
        <v>57056</v>
      </c>
      <c r="K428">
        <v>67102</v>
      </c>
      <c r="X428">
        <v>1671621</v>
      </c>
      <c r="Y428">
        <f t="shared" si="79"/>
        <v>0.96447919131926096</v>
      </c>
      <c r="Z428">
        <f t="shared" si="80"/>
        <v>0.93915734561518938</v>
      </c>
      <c r="AA428">
        <f t="shared" si="81"/>
        <v>0.98594656426178606</v>
      </c>
      <c r="AB428">
        <f t="shared" si="82"/>
        <v>1.030197946501914</v>
      </c>
      <c r="AC428">
        <f t="shared" si="83"/>
        <v>0.85387767502996392</v>
      </c>
      <c r="AD428">
        <f t="shared" si="84"/>
        <v>0.94311887447917697</v>
      </c>
      <c r="AE428">
        <f t="shared" si="85"/>
        <v>0.90014554379155853</v>
      </c>
      <c r="AF428">
        <f t="shared" si="86"/>
        <v>0.93349944624343872</v>
      </c>
      <c r="AG428">
        <f t="shared" si="87"/>
        <v>0.87135256524003035</v>
      </c>
      <c r="AH428">
        <f t="shared" si="88"/>
        <v>0.88990592198288199</v>
      </c>
      <c r="AJ428">
        <v>1671621</v>
      </c>
      <c r="AK428">
        <f t="shared" si="89"/>
        <v>0.93116810744652001</v>
      </c>
      <c r="AL428">
        <f t="shared" si="90"/>
        <v>5.4104813916552474E-2</v>
      </c>
      <c r="AM428">
        <f t="shared" si="91"/>
        <v>1.7109444435588112E-2</v>
      </c>
    </row>
    <row r="429" spans="1:39" x14ac:dyDescent="0.25">
      <c r="A429">
        <v>1681621</v>
      </c>
      <c r="B429">
        <v>56666</v>
      </c>
      <c r="C429">
        <v>95159</v>
      </c>
      <c r="D429">
        <v>72532</v>
      </c>
      <c r="E429">
        <v>52017</v>
      </c>
      <c r="F429">
        <v>63103</v>
      </c>
      <c r="G429">
        <v>70223</v>
      </c>
      <c r="H429">
        <v>45092</v>
      </c>
      <c r="I429">
        <v>52732</v>
      </c>
      <c r="J429">
        <v>57024</v>
      </c>
      <c r="K429">
        <v>67070</v>
      </c>
      <c r="X429">
        <v>1681621</v>
      </c>
      <c r="Y429">
        <f t="shared" si="79"/>
        <v>0.96447919131926096</v>
      </c>
      <c r="Z429">
        <f t="shared" si="80"/>
        <v>0.93915734561518938</v>
      </c>
      <c r="AA429">
        <f t="shared" si="81"/>
        <v>0.98771686139935178</v>
      </c>
      <c r="AB429">
        <f t="shared" si="82"/>
        <v>1.030197946501914</v>
      </c>
      <c r="AC429">
        <f t="shared" si="83"/>
        <v>0.85299903317210946</v>
      </c>
      <c r="AD429">
        <f t="shared" si="84"/>
        <v>0.94224670957419832</v>
      </c>
      <c r="AE429">
        <f t="shared" si="85"/>
        <v>0.90078479495448194</v>
      </c>
      <c r="AF429">
        <f t="shared" si="86"/>
        <v>0.93406627702673639</v>
      </c>
      <c r="AG429">
        <f t="shared" si="87"/>
        <v>0.87086386497909929</v>
      </c>
      <c r="AH429">
        <f t="shared" si="88"/>
        <v>0.88948153836535271</v>
      </c>
      <c r="AJ429">
        <v>1681621</v>
      </c>
      <c r="AK429">
        <f t="shared" si="89"/>
        <v>0.93119935629076933</v>
      </c>
      <c r="AL429">
        <f t="shared" si="90"/>
        <v>5.4484629261226429E-2</v>
      </c>
      <c r="AM429">
        <f t="shared" si="91"/>
        <v>1.7229552593533273E-2</v>
      </c>
    </row>
    <row r="430" spans="1:39" x14ac:dyDescent="0.25">
      <c r="A430">
        <v>1691621</v>
      </c>
      <c r="B430">
        <v>56666</v>
      </c>
      <c r="C430">
        <v>95192</v>
      </c>
      <c r="D430">
        <v>72597</v>
      </c>
      <c r="E430">
        <v>51952</v>
      </c>
      <c r="F430">
        <v>63006</v>
      </c>
      <c r="G430">
        <v>70126</v>
      </c>
      <c r="H430">
        <v>45027</v>
      </c>
      <c r="I430">
        <v>52667</v>
      </c>
      <c r="J430">
        <v>57089</v>
      </c>
      <c r="K430">
        <v>67102</v>
      </c>
      <c r="X430">
        <v>1691621</v>
      </c>
      <c r="Y430">
        <f t="shared" si="79"/>
        <v>0.96447919131926096</v>
      </c>
      <c r="Z430">
        <f t="shared" si="80"/>
        <v>0.93948303411974809</v>
      </c>
      <c r="AA430">
        <f t="shared" si="81"/>
        <v>0.98860200996813463</v>
      </c>
      <c r="AB430">
        <f t="shared" si="82"/>
        <v>1.028910619925552</v>
      </c>
      <c r="AC430">
        <f t="shared" si="83"/>
        <v>0.85168782916884977</v>
      </c>
      <c r="AD430">
        <f t="shared" si="84"/>
        <v>0.94094517117753762</v>
      </c>
      <c r="AE430">
        <f t="shared" si="85"/>
        <v>0.89948631602979368</v>
      </c>
      <c r="AF430">
        <f t="shared" si="86"/>
        <v>0.93291490199816296</v>
      </c>
      <c r="AG430">
        <f t="shared" si="87"/>
        <v>0.8718565373841155</v>
      </c>
      <c r="AH430">
        <f t="shared" si="88"/>
        <v>0.88990592198288199</v>
      </c>
      <c r="AJ430">
        <v>1691621</v>
      </c>
      <c r="AK430">
        <f t="shared" si="89"/>
        <v>0.93082715330740373</v>
      </c>
      <c r="AL430">
        <f t="shared" si="90"/>
        <v>5.4436281633833405E-2</v>
      </c>
      <c r="AM430">
        <f t="shared" si="91"/>
        <v>1.7214263731330563E-2</v>
      </c>
    </row>
    <row r="431" spans="1:39" x14ac:dyDescent="0.25">
      <c r="A431">
        <v>1701621</v>
      </c>
      <c r="B431">
        <v>56634</v>
      </c>
      <c r="C431">
        <v>95159</v>
      </c>
      <c r="D431">
        <v>72662</v>
      </c>
      <c r="E431">
        <v>51952</v>
      </c>
      <c r="F431">
        <v>63006</v>
      </c>
      <c r="G431">
        <v>70093</v>
      </c>
      <c r="H431">
        <v>45125</v>
      </c>
      <c r="I431">
        <v>52700</v>
      </c>
      <c r="J431">
        <v>57089</v>
      </c>
      <c r="K431">
        <v>67070</v>
      </c>
      <c r="X431">
        <v>1701621</v>
      </c>
      <c r="Y431">
        <f t="shared" si="79"/>
        <v>0.96393453783882799</v>
      </c>
      <c r="Z431">
        <f t="shared" si="80"/>
        <v>0.93915734561518938</v>
      </c>
      <c r="AA431">
        <f t="shared" si="81"/>
        <v>0.98948715853691749</v>
      </c>
      <c r="AB431">
        <f t="shared" si="82"/>
        <v>1.028910619925552</v>
      </c>
      <c r="AC431">
        <f t="shared" si="83"/>
        <v>0.85168782916884977</v>
      </c>
      <c r="AD431">
        <f t="shared" si="84"/>
        <v>0.94050237976424078</v>
      </c>
      <c r="AE431">
        <f t="shared" si="85"/>
        <v>0.90144402271624668</v>
      </c>
      <c r="AF431">
        <f t="shared" si="86"/>
        <v>0.93349944624343872</v>
      </c>
      <c r="AG431">
        <f t="shared" si="87"/>
        <v>0.8718565373841155</v>
      </c>
      <c r="AH431">
        <f t="shared" si="88"/>
        <v>0.88948153836535271</v>
      </c>
      <c r="AJ431">
        <v>1701621</v>
      </c>
      <c r="AK431">
        <f t="shared" si="89"/>
        <v>0.93099614155587296</v>
      </c>
      <c r="AL431">
        <f t="shared" si="90"/>
        <v>5.4406610754121641E-2</v>
      </c>
      <c r="AM431">
        <f t="shared" si="91"/>
        <v>1.7204880975323557E-2</v>
      </c>
    </row>
    <row r="432" spans="1:39" x14ac:dyDescent="0.25">
      <c r="A432">
        <v>1711621</v>
      </c>
      <c r="B432">
        <v>56666</v>
      </c>
      <c r="C432">
        <v>95257</v>
      </c>
      <c r="D432">
        <v>72727</v>
      </c>
      <c r="E432">
        <v>51920</v>
      </c>
      <c r="F432">
        <v>62973</v>
      </c>
      <c r="G432">
        <v>69996</v>
      </c>
      <c r="H432">
        <v>45092</v>
      </c>
      <c r="I432">
        <v>52635</v>
      </c>
      <c r="J432">
        <v>57024</v>
      </c>
      <c r="K432">
        <v>67070</v>
      </c>
      <c r="X432">
        <v>1711621</v>
      </c>
      <c r="Y432">
        <f t="shared" si="79"/>
        <v>0.96447919131926096</v>
      </c>
      <c r="Z432">
        <f t="shared" si="80"/>
        <v>0.94012454178024252</v>
      </c>
      <c r="AA432">
        <f t="shared" si="81"/>
        <v>0.99037230710570034</v>
      </c>
      <c r="AB432">
        <f t="shared" si="82"/>
        <v>1.0282768591494968</v>
      </c>
      <c r="AC432">
        <f t="shared" si="83"/>
        <v>0.85124174945640063</v>
      </c>
      <c r="AD432">
        <f t="shared" si="84"/>
        <v>0.9392008413675802</v>
      </c>
      <c r="AE432">
        <f t="shared" si="85"/>
        <v>0.90078479495448194</v>
      </c>
      <c r="AF432">
        <f t="shared" si="86"/>
        <v>0.93234807121486518</v>
      </c>
      <c r="AG432">
        <f t="shared" si="87"/>
        <v>0.87086386497909929</v>
      </c>
      <c r="AH432">
        <f t="shared" si="88"/>
        <v>0.88948153836535271</v>
      </c>
      <c r="AJ432">
        <v>1711621</v>
      </c>
      <c r="AK432">
        <f t="shared" si="89"/>
        <v>0.93071737596924797</v>
      </c>
      <c r="AL432">
        <f t="shared" si="90"/>
        <v>5.4645034907444691E-2</v>
      </c>
      <c r="AM432">
        <f t="shared" si="91"/>
        <v>1.7280277312693361E-2</v>
      </c>
    </row>
    <row r="433" spans="1:39" x14ac:dyDescent="0.25">
      <c r="A433">
        <v>1721621</v>
      </c>
      <c r="B433">
        <v>56569</v>
      </c>
      <c r="C433">
        <v>95159</v>
      </c>
      <c r="D433">
        <v>72857</v>
      </c>
      <c r="E433">
        <v>51887</v>
      </c>
      <c r="F433">
        <v>62973</v>
      </c>
      <c r="G433">
        <v>69931</v>
      </c>
      <c r="H433">
        <v>45125</v>
      </c>
      <c r="I433">
        <v>52602</v>
      </c>
      <c r="J433">
        <v>57121</v>
      </c>
      <c r="K433">
        <v>67070</v>
      </c>
      <c r="X433">
        <v>1721621</v>
      </c>
      <c r="Y433">
        <f t="shared" si="79"/>
        <v>0.96282821045669842</v>
      </c>
      <c r="Z433">
        <f t="shared" si="80"/>
        <v>0.93915734561518938</v>
      </c>
      <c r="AA433">
        <f t="shared" si="81"/>
        <v>0.99214260424326606</v>
      </c>
      <c r="AB433">
        <f t="shared" si="82"/>
        <v>1.02762329334919</v>
      </c>
      <c r="AC433">
        <f t="shared" si="83"/>
        <v>0.85124174945640063</v>
      </c>
      <c r="AD433">
        <f t="shared" si="84"/>
        <v>0.93832867646260143</v>
      </c>
      <c r="AE433">
        <f t="shared" si="85"/>
        <v>0.90144402271624668</v>
      </c>
      <c r="AF433">
        <f t="shared" si="86"/>
        <v>0.93176352696958942</v>
      </c>
      <c r="AG433">
        <f t="shared" si="87"/>
        <v>0.87234523764504646</v>
      </c>
      <c r="AH433">
        <f t="shared" si="88"/>
        <v>0.88948153836535271</v>
      </c>
      <c r="AJ433">
        <v>1721621</v>
      </c>
      <c r="AK433">
        <f t="shared" si="89"/>
        <v>0.93063562052795812</v>
      </c>
      <c r="AL433">
        <f t="shared" si="90"/>
        <v>5.4371274088622697E-2</v>
      </c>
      <c r="AM433">
        <f t="shared" si="91"/>
        <v>1.7193706540534339E-2</v>
      </c>
    </row>
    <row r="434" spans="1:39" x14ac:dyDescent="0.25">
      <c r="A434">
        <v>1731621</v>
      </c>
      <c r="B434">
        <v>56569</v>
      </c>
      <c r="C434">
        <v>95192</v>
      </c>
      <c r="D434">
        <v>72857</v>
      </c>
      <c r="E434">
        <v>51887</v>
      </c>
      <c r="F434">
        <v>62941</v>
      </c>
      <c r="G434">
        <v>69833</v>
      </c>
      <c r="H434">
        <v>45157</v>
      </c>
      <c r="I434">
        <v>52602</v>
      </c>
      <c r="J434">
        <v>57154</v>
      </c>
      <c r="K434">
        <v>67135</v>
      </c>
      <c r="X434">
        <v>1731621</v>
      </c>
      <c r="Y434">
        <f t="shared" si="79"/>
        <v>0.96282821045669842</v>
      </c>
      <c r="Z434">
        <f t="shared" si="80"/>
        <v>0.93948303411974809</v>
      </c>
      <c r="AA434">
        <f t="shared" si="81"/>
        <v>0.99214260424326606</v>
      </c>
      <c r="AB434">
        <f t="shared" si="82"/>
        <v>1.02762329334919</v>
      </c>
      <c r="AC434">
        <f t="shared" si="83"/>
        <v>0.85080918731099542</v>
      </c>
      <c r="AD434">
        <f t="shared" si="84"/>
        <v>0.93701372014432571</v>
      </c>
      <c r="AE434">
        <f t="shared" si="85"/>
        <v>0.90208327387917009</v>
      </c>
      <c r="AF434">
        <f t="shared" si="86"/>
        <v>0.93176352696958942</v>
      </c>
      <c r="AG434">
        <f t="shared" si="87"/>
        <v>0.87284920978913161</v>
      </c>
      <c r="AH434">
        <f t="shared" si="88"/>
        <v>0.89034356758845912</v>
      </c>
      <c r="AJ434">
        <v>1731621</v>
      </c>
      <c r="AK434">
        <f t="shared" si="89"/>
        <v>0.93069396278505745</v>
      </c>
      <c r="AL434">
        <f t="shared" si="90"/>
        <v>5.4259141906160706E-2</v>
      </c>
      <c r="AM434">
        <f t="shared" si="91"/>
        <v>1.7158247230975792E-2</v>
      </c>
    </row>
    <row r="435" spans="1:39" x14ac:dyDescent="0.25">
      <c r="A435">
        <v>1741621</v>
      </c>
      <c r="B435">
        <v>56601</v>
      </c>
      <c r="C435">
        <v>95224</v>
      </c>
      <c r="D435">
        <v>73019</v>
      </c>
      <c r="E435">
        <v>51887</v>
      </c>
      <c r="F435">
        <v>62941</v>
      </c>
      <c r="G435">
        <v>69768</v>
      </c>
      <c r="H435">
        <v>45190</v>
      </c>
      <c r="I435">
        <v>52570</v>
      </c>
      <c r="J435">
        <v>57121</v>
      </c>
      <c r="K435">
        <v>67135</v>
      </c>
      <c r="X435">
        <v>1741621</v>
      </c>
      <c r="Y435">
        <f t="shared" si="79"/>
        <v>0.9633728639371314</v>
      </c>
      <c r="Z435">
        <f t="shared" si="80"/>
        <v>0.9397988532756838</v>
      </c>
      <c r="AA435">
        <f t="shared" si="81"/>
        <v>0.99434866683007872</v>
      </c>
      <c r="AB435">
        <f t="shared" si="82"/>
        <v>1.02762329334919</v>
      </c>
      <c r="AC435">
        <f t="shared" si="83"/>
        <v>0.85080918731099542</v>
      </c>
      <c r="AD435">
        <f t="shared" si="84"/>
        <v>0.93614155523934706</v>
      </c>
      <c r="AE435">
        <f t="shared" si="85"/>
        <v>0.90274250164093495</v>
      </c>
      <c r="AF435">
        <f t="shared" si="86"/>
        <v>0.93119669618629164</v>
      </c>
      <c r="AG435">
        <f t="shared" si="87"/>
        <v>0.87234523764504646</v>
      </c>
      <c r="AH435">
        <f t="shared" si="88"/>
        <v>0.89034356758845912</v>
      </c>
      <c r="AJ435">
        <v>1741621</v>
      </c>
      <c r="AK435">
        <f t="shared" si="89"/>
        <v>0.93087224230031596</v>
      </c>
      <c r="AL435">
        <f t="shared" si="90"/>
        <v>5.4592660171296013E-2</v>
      </c>
      <c r="AM435">
        <f t="shared" si="91"/>
        <v>1.7263714966885342E-2</v>
      </c>
    </row>
    <row r="436" spans="1:39" x14ac:dyDescent="0.25">
      <c r="A436">
        <v>1751621</v>
      </c>
      <c r="B436">
        <v>56569</v>
      </c>
      <c r="C436">
        <v>95159</v>
      </c>
      <c r="D436">
        <v>73084</v>
      </c>
      <c r="E436">
        <v>51855</v>
      </c>
      <c r="F436">
        <v>62843</v>
      </c>
      <c r="G436">
        <v>69703</v>
      </c>
      <c r="H436">
        <v>45125</v>
      </c>
      <c r="I436">
        <v>52505</v>
      </c>
      <c r="J436">
        <v>57186</v>
      </c>
      <c r="K436">
        <v>67135</v>
      </c>
      <c r="X436">
        <v>1751621</v>
      </c>
      <c r="Y436">
        <f t="shared" si="79"/>
        <v>0.96282821045669842</v>
      </c>
      <c r="Z436">
        <f t="shared" si="80"/>
        <v>0.93915734561518938</v>
      </c>
      <c r="AA436">
        <f t="shared" si="81"/>
        <v>0.99523381539886158</v>
      </c>
      <c r="AB436">
        <f t="shared" si="82"/>
        <v>1.0269895325731349</v>
      </c>
      <c r="AC436">
        <f t="shared" si="83"/>
        <v>0.84948446574069181</v>
      </c>
      <c r="AD436">
        <f t="shared" si="84"/>
        <v>0.93526939033436829</v>
      </c>
      <c r="AE436">
        <f t="shared" si="85"/>
        <v>0.90144402271624668</v>
      </c>
      <c r="AF436">
        <f t="shared" si="86"/>
        <v>0.93004532115771821</v>
      </c>
      <c r="AG436">
        <f t="shared" si="87"/>
        <v>0.87333791005006267</v>
      </c>
      <c r="AH436">
        <f t="shared" si="88"/>
        <v>0.89034356758845912</v>
      </c>
      <c r="AJ436">
        <v>1751621</v>
      </c>
      <c r="AK436">
        <f t="shared" si="89"/>
        <v>0.93041335816314308</v>
      </c>
      <c r="AL436">
        <f t="shared" si="90"/>
        <v>5.4702679727519458E-2</v>
      </c>
      <c r="AM436">
        <f t="shared" si="91"/>
        <v>1.7298506205368047E-2</v>
      </c>
    </row>
    <row r="437" spans="1:39" x14ac:dyDescent="0.25">
      <c r="A437">
        <v>1761621</v>
      </c>
      <c r="B437">
        <v>56569</v>
      </c>
      <c r="C437">
        <v>95192</v>
      </c>
      <c r="D437">
        <v>73182</v>
      </c>
      <c r="E437">
        <v>51855</v>
      </c>
      <c r="F437">
        <v>62778</v>
      </c>
      <c r="G437">
        <v>69573</v>
      </c>
      <c r="H437">
        <v>45157</v>
      </c>
      <c r="I437">
        <v>52505</v>
      </c>
      <c r="J437">
        <v>57186</v>
      </c>
      <c r="K437">
        <v>67102</v>
      </c>
      <c r="X437">
        <v>1761621</v>
      </c>
      <c r="Y437">
        <f t="shared" si="79"/>
        <v>0.96282821045669842</v>
      </c>
      <c r="Z437">
        <f t="shared" si="80"/>
        <v>0.93948303411974809</v>
      </c>
      <c r="AA437">
        <f t="shared" si="81"/>
        <v>0.99656834708718034</v>
      </c>
      <c r="AB437">
        <f t="shared" si="82"/>
        <v>1.0269895325731349</v>
      </c>
      <c r="AC437">
        <f t="shared" si="83"/>
        <v>0.84860582388283745</v>
      </c>
      <c r="AD437">
        <f t="shared" si="84"/>
        <v>0.93352506052441075</v>
      </c>
      <c r="AE437">
        <f t="shared" si="85"/>
        <v>0.90208327387917009</v>
      </c>
      <c r="AF437">
        <f t="shared" si="86"/>
        <v>0.93004532115771821</v>
      </c>
      <c r="AG437">
        <f t="shared" si="87"/>
        <v>0.87333791005006267</v>
      </c>
      <c r="AH437">
        <f t="shared" si="88"/>
        <v>0.88990592198288199</v>
      </c>
      <c r="AJ437">
        <v>1761621</v>
      </c>
      <c r="AK437">
        <f t="shared" si="89"/>
        <v>0.93033724357138436</v>
      </c>
      <c r="AL437">
        <f t="shared" si="90"/>
        <v>5.5014853960502152E-2</v>
      </c>
      <c r="AM437">
        <f t="shared" si="91"/>
        <v>1.7397224365672183E-2</v>
      </c>
    </row>
    <row r="438" spans="1:39" x14ac:dyDescent="0.25">
      <c r="A438">
        <v>1771621</v>
      </c>
      <c r="B438">
        <v>56601</v>
      </c>
      <c r="C438">
        <v>95224</v>
      </c>
      <c r="D438">
        <v>73279</v>
      </c>
      <c r="E438">
        <v>51855</v>
      </c>
      <c r="F438">
        <v>62876</v>
      </c>
      <c r="G438">
        <v>69508</v>
      </c>
      <c r="H438">
        <v>45157</v>
      </c>
      <c r="I438">
        <v>52505</v>
      </c>
      <c r="J438">
        <v>57251</v>
      </c>
      <c r="K438">
        <v>67102</v>
      </c>
      <c r="X438">
        <v>1771621</v>
      </c>
      <c r="Y438">
        <f t="shared" si="79"/>
        <v>0.9633728639371314</v>
      </c>
      <c r="Z438">
        <f t="shared" si="80"/>
        <v>0.9397988532756838</v>
      </c>
      <c r="AA438">
        <f t="shared" si="81"/>
        <v>0.99788926110521015</v>
      </c>
      <c r="AB438">
        <f t="shared" si="82"/>
        <v>1.0269895325731349</v>
      </c>
      <c r="AC438">
        <f t="shared" si="83"/>
        <v>0.84993054545314095</v>
      </c>
      <c r="AD438">
        <f t="shared" si="84"/>
        <v>0.93265289561943199</v>
      </c>
      <c r="AE438">
        <f t="shared" si="85"/>
        <v>0.90208327387917009</v>
      </c>
      <c r="AF438">
        <f t="shared" si="86"/>
        <v>0.93004532115771821</v>
      </c>
      <c r="AG438">
        <f t="shared" si="87"/>
        <v>0.87433058245507878</v>
      </c>
      <c r="AH438">
        <f t="shared" si="88"/>
        <v>0.88990592198288199</v>
      </c>
      <c r="AJ438">
        <v>1771621</v>
      </c>
      <c r="AK438">
        <f t="shared" si="89"/>
        <v>0.93069990514385825</v>
      </c>
      <c r="AL438">
        <f t="shared" si="90"/>
        <v>5.4898804179136597E-2</v>
      </c>
      <c r="AM438">
        <f t="shared" si="91"/>
        <v>1.736052620256421E-2</v>
      </c>
    </row>
    <row r="439" spans="1:39" x14ac:dyDescent="0.25">
      <c r="A439">
        <v>1781621</v>
      </c>
      <c r="B439">
        <v>56601</v>
      </c>
      <c r="C439">
        <v>95224</v>
      </c>
      <c r="D439">
        <v>73344</v>
      </c>
      <c r="E439">
        <v>51790</v>
      </c>
      <c r="F439">
        <v>62843</v>
      </c>
      <c r="G439">
        <v>69443</v>
      </c>
      <c r="H439">
        <v>45092</v>
      </c>
      <c r="I439">
        <v>52440</v>
      </c>
      <c r="J439">
        <v>57316</v>
      </c>
      <c r="K439">
        <v>67102</v>
      </c>
      <c r="X439">
        <v>1781621</v>
      </c>
      <c r="Y439">
        <f t="shared" si="79"/>
        <v>0.9633728639371314</v>
      </c>
      <c r="Z439">
        <f t="shared" si="80"/>
        <v>0.9397988532756838</v>
      </c>
      <c r="AA439">
        <f t="shared" si="81"/>
        <v>0.998774409673993</v>
      </c>
      <c r="AB439">
        <f t="shared" si="82"/>
        <v>1.0257022059967729</v>
      </c>
      <c r="AC439">
        <f t="shared" si="83"/>
        <v>0.84948446574069181</v>
      </c>
      <c r="AD439">
        <f t="shared" si="84"/>
        <v>0.93178073071445322</v>
      </c>
      <c r="AE439">
        <f t="shared" si="85"/>
        <v>0.90078479495448194</v>
      </c>
      <c r="AF439">
        <f t="shared" si="86"/>
        <v>0.92889394612914467</v>
      </c>
      <c r="AG439">
        <f t="shared" si="87"/>
        <v>0.87532325486009499</v>
      </c>
      <c r="AH439">
        <f t="shared" si="88"/>
        <v>0.88990592198288199</v>
      </c>
      <c r="AJ439">
        <v>1781621</v>
      </c>
      <c r="AK439">
        <f t="shared" si="89"/>
        <v>0.93038214472653302</v>
      </c>
      <c r="AL439">
        <f t="shared" si="90"/>
        <v>5.4807635575825527E-2</v>
      </c>
      <c r="AM439">
        <f t="shared" si="91"/>
        <v>1.7331696158808276E-2</v>
      </c>
    </row>
    <row r="440" spans="1:39" x14ac:dyDescent="0.25">
      <c r="A440">
        <v>1791621</v>
      </c>
      <c r="B440">
        <v>56634</v>
      </c>
      <c r="C440">
        <v>95159</v>
      </c>
      <c r="D440">
        <v>73344</v>
      </c>
      <c r="E440">
        <v>51822</v>
      </c>
      <c r="F440">
        <v>62908</v>
      </c>
      <c r="G440">
        <v>69410</v>
      </c>
      <c r="H440">
        <v>45060</v>
      </c>
      <c r="I440">
        <v>52440</v>
      </c>
      <c r="J440">
        <v>57349</v>
      </c>
      <c r="K440">
        <v>67070</v>
      </c>
      <c r="X440">
        <v>1791621</v>
      </c>
      <c r="Y440">
        <f t="shared" si="79"/>
        <v>0.96393453783882799</v>
      </c>
      <c r="Z440">
        <f t="shared" si="80"/>
        <v>0.93915734561518938</v>
      </c>
      <c r="AA440">
        <f t="shared" si="81"/>
        <v>0.998774409673993</v>
      </c>
      <c r="AB440">
        <f t="shared" si="82"/>
        <v>1.026335966772828</v>
      </c>
      <c r="AC440">
        <f t="shared" si="83"/>
        <v>0.85036310759854628</v>
      </c>
      <c r="AD440">
        <f t="shared" si="84"/>
        <v>0.93133793930115638</v>
      </c>
      <c r="AE440">
        <f t="shared" si="85"/>
        <v>0.90014554379155853</v>
      </c>
      <c r="AF440">
        <f t="shared" si="86"/>
        <v>0.92889394612914467</v>
      </c>
      <c r="AG440">
        <f t="shared" si="87"/>
        <v>0.87582722700418014</v>
      </c>
      <c r="AH440">
        <f t="shared" si="88"/>
        <v>0.88948153836535271</v>
      </c>
      <c r="AJ440">
        <v>1791621</v>
      </c>
      <c r="AK440">
        <f t="shared" si="89"/>
        <v>0.93042515620907762</v>
      </c>
      <c r="AL440">
        <f t="shared" si="90"/>
        <v>5.4829951131746768E-2</v>
      </c>
      <c r="AM440">
        <f t="shared" si="91"/>
        <v>1.7338752957204676E-2</v>
      </c>
    </row>
    <row r="441" spans="1:39" x14ac:dyDescent="0.25">
      <c r="A441">
        <v>1801621</v>
      </c>
      <c r="B441">
        <v>56699</v>
      </c>
      <c r="C441">
        <v>95192</v>
      </c>
      <c r="D441">
        <v>73442</v>
      </c>
      <c r="E441">
        <v>51757</v>
      </c>
      <c r="F441">
        <v>62908</v>
      </c>
      <c r="G441">
        <v>69345</v>
      </c>
      <c r="H441">
        <v>45060</v>
      </c>
      <c r="I441">
        <v>52407</v>
      </c>
      <c r="J441">
        <v>57349</v>
      </c>
      <c r="K441">
        <v>67070</v>
      </c>
      <c r="X441">
        <v>1801621</v>
      </c>
      <c r="Y441">
        <f t="shared" si="79"/>
        <v>0.96504086522095744</v>
      </c>
      <c r="Z441">
        <f t="shared" si="80"/>
        <v>0.93948303411974809</v>
      </c>
      <c r="AA441">
        <f t="shared" si="81"/>
        <v>1.0001089413623117</v>
      </c>
      <c r="AB441">
        <f t="shared" si="82"/>
        <v>1.025048640196466</v>
      </c>
      <c r="AC441">
        <f t="shared" si="83"/>
        <v>0.85036310759854628</v>
      </c>
      <c r="AD441">
        <f t="shared" si="84"/>
        <v>0.93046577439617761</v>
      </c>
      <c r="AE441">
        <f t="shared" si="85"/>
        <v>0.90014554379155853</v>
      </c>
      <c r="AF441">
        <f t="shared" si="86"/>
        <v>0.9283094018838689</v>
      </c>
      <c r="AG441">
        <f t="shared" si="87"/>
        <v>0.87582722700418014</v>
      </c>
      <c r="AH441">
        <f t="shared" si="88"/>
        <v>0.88948153836535271</v>
      </c>
      <c r="AJ441">
        <v>1801621</v>
      </c>
      <c r="AK441">
        <f t="shared" si="89"/>
        <v>0.93042740739391672</v>
      </c>
      <c r="AL441">
        <f t="shared" si="90"/>
        <v>5.485162246645546E-2</v>
      </c>
      <c r="AM441">
        <f t="shared" si="91"/>
        <v>1.7345606034966207E-2</v>
      </c>
    </row>
    <row r="442" spans="1:39" x14ac:dyDescent="0.25">
      <c r="A442">
        <v>1811621</v>
      </c>
      <c r="B442">
        <v>56666</v>
      </c>
      <c r="C442">
        <v>95127</v>
      </c>
      <c r="D442">
        <v>73409</v>
      </c>
      <c r="E442">
        <v>51692</v>
      </c>
      <c r="F442">
        <v>62876</v>
      </c>
      <c r="G442">
        <v>69313</v>
      </c>
      <c r="H442">
        <v>45027</v>
      </c>
      <c r="I442">
        <v>52375</v>
      </c>
      <c r="J442">
        <v>57349</v>
      </c>
      <c r="K442">
        <v>67037</v>
      </c>
      <c r="X442">
        <v>1811621</v>
      </c>
      <c r="Y442">
        <f t="shared" si="79"/>
        <v>0.96447919131926096</v>
      </c>
      <c r="Z442">
        <f t="shared" si="80"/>
        <v>0.93884152645925367</v>
      </c>
      <c r="AA442">
        <f t="shared" si="81"/>
        <v>0.99965955824277586</v>
      </c>
      <c r="AB442">
        <f t="shared" si="82"/>
        <v>1.0237613136201038</v>
      </c>
      <c r="AC442">
        <f t="shared" si="83"/>
        <v>0.84993054545314095</v>
      </c>
      <c r="AD442">
        <f t="shared" si="84"/>
        <v>0.93003640090449569</v>
      </c>
      <c r="AE442">
        <f t="shared" si="85"/>
        <v>0.89948631602979368</v>
      </c>
      <c r="AF442">
        <f t="shared" si="86"/>
        <v>0.92774257110057123</v>
      </c>
      <c r="AG442">
        <f t="shared" si="87"/>
        <v>0.87582722700418014</v>
      </c>
      <c r="AH442">
        <f t="shared" si="88"/>
        <v>0.88904389275977558</v>
      </c>
      <c r="AJ442">
        <v>1811621</v>
      </c>
      <c r="AK442">
        <f t="shared" si="89"/>
        <v>0.92988085428933531</v>
      </c>
      <c r="AL442">
        <f t="shared" si="90"/>
        <v>5.464011049988695E-2</v>
      </c>
      <c r="AM442">
        <f t="shared" si="91"/>
        <v>1.7278720078292419E-2</v>
      </c>
    </row>
    <row r="443" spans="1:39" x14ac:dyDescent="0.25">
      <c r="A443">
        <v>1821621</v>
      </c>
      <c r="B443">
        <v>56764</v>
      </c>
      <c r="C443">
        <v>95159</v>
      </c>
      <c r="D443">
        <v>73539</v>
      </c>
      <c r="E443">
        <v>51692</v>
      </c>
      <c r="F443">
        <v>62876</v>
      </c>
      <c r="G443">
        <v>69313</v>
      </c>
      <c r="H443">
        <v>45027</v>
      </c>
      <c r="I443">
        <v>52375</v>
      </c>
      <c r="J443">
        <v>57414</v>
      </c>
      <c r="K443">
        <v>67005</v>
      </c>
      <c r="X443">
        <v>1821621</v>
      </c>
      <c r="Y443">
        <f t="shared" si="79"/>
        <v>0.96614719260308701</v>
      </c>
      <c r="Z443">
        <f t="shared" si="80"/>
        <v>0.93915734561518938</v>
      </c>
      <c r="AA443">
        <f t="shared" si="81"/>
        <v>1.0014298553803416</v>
      </c>
      <c r="AB443">
        <f t="shared" si="82"/>
        <v>1.0237613136201038</v>
      </c>
      <c r="AC443">
        <f t="shared" si="83"/>
        <v>0.84993054545314095</v>
      </c>
      <c r="AD443">
        <f t="shared" si="84"/>
        <v>0.93003640090449569</v>
      </c>
      <c r="AE443">
        <f t="shared" si="85"/>
        <v>0.89948631602979368</v>
      </c>
      <c r="AF443">
        <f t="shared" si="86"/>
        <v>0.92774257110057123</v>
      </c>
      <c r="AG443">
        <f t="shared" si="87"/>
        <v>0.87681989940919625</v>
      </c>
      <c r="AH443">
        <f t="shared" si="88"/>
        <v>0.8886195091422463</v>
      </c>
      <c r="AJ443">
        <v>1821621</v>
      </c>
      <c r="AK443">
        <f t="shared" si="89"/>
        <v>0.93031309492581671</v>
      </c>
      <c r="AL443">
        <f t="shared" si="90"/>
        <v>5.4945096123820196E-2</v>
      </c>
      <c r="AM443">
        <f t="shared" si="91"/>
        <v>1.7375165000816081E-2</v>
      </c>
    </row>
    <row r="444" spans="1:39" x14ac:dyDescent="0.25">
      <c r="A444">
        <v>1831621</v>
      </c>
      <c r="B444">
        <v>56796</v>
      </c>
      <c r="C444">
        <v>95127</v>
      </c>
      <c r="D444">
        <v>73539</v>
      </c>
      <c r="E444">
        <v>51659</v>
      </c>
      <c r="F444">
        <v>62908</v>
      </c>
      <c r="G444">
        <v>69248</v>
      </c>
      <c r="H444">
        <v>44995</v>
      </c>
      <c r="I444">
        <v>52342</v>
      </c>
      <c r="J444">
        <v>57446</v>
      </c>
      <c r="K444">
        <v>66907</v>
      </c>
      <c r="X444">
        <v>1831621</v>
      </c>
      <c r="Y444">
        <f t="shared" si="79"/>
        <v>0.96669184608351999</v>
      </c>
      <c r="Z444">
        <f t="shared" si="80"/>
        <v>0.93884152645925367</v>
      </c>
      <c r="AA444">
        <f t="shared" si="81"/>
        <v>1.0014298553803416</v>
      </c>
      <c r="AB444">
        <f t="shared" si="82"/>
        <v>1.023107747819797</v>
      </c>
      <c r="AC444">
        <f t="shared" si="83"/>
        <v>0.85036310759854628</v>
      </c>
      <c r="AD444">
        <f t="shared" si="84"/>
        <v>0.92916423599951703</v>
      </c>
      <c r="AE444">
        <f t="shared" si="85"/>
        <v>0.89884706486687027</v>
      </c>
      <c r="AF444">
        <f t="shared" si="86"/>
        <v>0.92715802685529536</v>
      </c>
      <c r="AG444">
        <f t="shared" si="87"/>
        <v>0.87730859967012731</v>
      </c>
      <c r="AH444">
        <f t="shared" si="88"/>
        <v>0.88731983431356276</v>
      </c>
      <c r="AJ444">
        <v>1831621</v>
      </c>
      <c r="AK444">
        <f t="shared" si="89"/>
        <v>0.93002318450468291</v>
      </c>
      <c r="AL444">
        <f t="shared" si="90"/>
        <v>5.4888808058756719E-2</v>
      </c>
      <c r="AM444">
        <f t="shared" si="91"/>
        <v>1.7357365151747645E-2</v>
      </c>
    </row>
    <row r="445" spans="1:39" x14ac:dyDescent="0.25">
      <c r="A445">
        <v>1841621</v>
      </c>
      <c r="B445">
        <v>56829</v>
      </c>
      <c r="C445">
        <v>95127</v>
      </c>
      <c r="D445">
        <v>73507</v>
      </c>
      <c r="E445">
        <v>51627</v>
      </c>
      <c r="F445">
        <v>63006</v>
      </c>
      <c r="G445">
        <v>69313</v>
      </c>
      <c r="H445">
        <v>45027</v>
      </c>
      <c r="I445">
        <v>52375</v>
      </c>
      <c r="J445">
        <v>57511</v>
      </c>
      <c r="K445">
        <v>66907</v>
      </c>
      <c r="X445">
        <v>1841621</v>
      </c>
      <c r="Y445">
        <f t="shared" si="79"/>
        <v>0.96725351998521658</v>
      </c>
      <c r="Z445">
        <f t="shared" si="80"/>
        <v>0.93884152645925367</v>
      </c>
      <c r="AA445">
        <f t="shared" si="81"/>
        <v>1.0009940899310945</v>
      </c>
      <c r="AB445">
        <f t="shared" si="82"/>
        <v>1.0224739870437418</v>
      </c>
      <c r="AC445">
        <f t="shared" si="83"/>
        <v>0.85168782916884977</v>
      </c>
      <c r="AD445">
        <f t="shared" si="84"/>
        <v>0.93003640090449569</v>
      </c>
      <c r="AE445">
        <f t="shared" si="85"/>
        <v>0.89948631602979368</v>
      </c>
      <c r="AF445">
        <f t="shared" si="86"/>
        <v>0.92774257110057123</v>
      </c>
      <c r="AG445">
        <f t="shared" si="87"/>
        <v>0.87830127207514341</v>
      </c>
      <c r="AH445">
        <f t="shared" si="88"/>
        <v>0.88731983431356276</v>
      </c>
      <c r="AJ445">
        <v>1841621</v>
      </c>
      <c r="AK445">
        <f t="shared" si="89"/>
        <v>0.93041373470117228</v>
      </c>
      <c r="AL445">
        <f t="shared" si="90"/>
        <v>5.4384656735713327E-2</v>
      </c>
      <c r="AM445">
        <f t="shared" si="91"/>
        <v>1.7197938505127203E-2</v>
      </c>
    </row>
    <row r="446" spans="1:39" x14ac:dyDescent="0.25">
      <c r="A446">
        <v>1851621</v>
      </c>
      <c r="B446">
        <v>56829</v>
      </c>
      <c r="C446">
        <v>95062</v>
      </c>
      <c r="D446">
        <v>73539</v>
      </c>
      <c r="E446">
        <v>51594</v>
      </c>
      <c r="F446">
        <v>63006</v>
      </c>
      <c r="G446">
        <v>69248</v>
      </c>
      <c r="H446">
        <v>45027</v>
      </c>
      <c r="I446">
        <v>52277</v>
      </c>
      <c r="J446">
        <v>57576</v>
      </c>
      <c r="K446">
        <v>66810</v>
      </c>
      <c r="X446">
        <v>1851621</v>
      </c>
      <c r="Y446">
        <f t="shared" si="79"/>
        <v>0.96725351998521658</v>
      </c>
      <c r="Z446">
        <f t="shared" si="80"/>
        <v>0.93820001879875925</v>
      </c>
      <c r="AA446">
        <f t="shared" si="81"/>
        <v>1.0014298553803416</v>
      </c>
      <c r="AB446">
        <f t="shared" si="82"/>
        <v>1.021820421243435</v>
      </c>
      <c r="AC446">
        <f t="shared" si="83"/>
        <v>0.85168782916884977</v>
      </c>
      <c r="AD446">
        <f t="shared" si="84"/>
        <v>0.92916423599951703</v>
      </c>
      <c r="AE446">
        <f t="shared" si="85"/>
        <v>0.89948631602979368</v>
      </c>
      <c r="AF446">
        <f t="shared" si="86"/>
        <v>0.92600665182672193</v>
      </c>
      <c r="AG446">
        <f t="shared" si="87"/>
        <v>0.87929394448015963</v>
      </c>
      <c r="AH446">
        <f t="shared" si="88"/>
        <v>0.88603342147292696</v>
      </c>
      <c r="AJ446">
        <v>1851621</v>
      </c>
      <c r="AK446">
        <f t="shared" si="89"/>
        <v>0.93003762143857216</v>
      </c>
      <c r="AL446">
        <f t="shared" si="90"/>
        <v>5.4337377495112998E-2</v>
      </c>
      <c r="AM446">
        <f t="shared" si="91"/>
        <v>1.7182987496493187E-2</v>
      </c>
    </row>
    <row r="447" spans="1:39" x14ac:dyDescent="0.25">
      <c r="A447">
        <v>1861621</v>
      </c>
      <c r="B447">
        <v>56829</v>
      </c>
      <c r="C447">
        <v>95029</v>
      </c>
      <c r="D447">
        <v>73604</v>
      </c>
      <c r="E447">
        <v>51562</v>
      </c>
      <c r="F447">
        <v>63071</v>
      </c>
      <c r="G447">
        <v>69280</v>
      </c>
      <c r="H447">
        <v>45060</v>
      </c>
      <c r="I447">
        <v>52310</v>
      </c>
      <c r="J447">
        <v>57609</v>
      </c>
      <c r="K447">
        <v>66810</v>
      </c>
      <c r="X447">
        <v>1861621</v>
      </c>
      <c r="Y447">
        <f t="shared" si="79"/>
        <v>0.96725351998521658</v>
      </c>
      <c r="Z447">
        <f t="shared" si="80"/>
        <v>0.93787433029420053</v>
      </c>
      <c r="AA447">
        <f t="shared" si="81"/>
        <v>1.0023150039491244</v>
      </c>
      <c r="AB447">
        <f t="shared" si="82"/>
        <v>1.0211866604673798</v>
      </c>
      <c r="AC447">
        <f t="shared" si="83"/>
        <v>0.85256647102670424</v>
      </c>
      <c r="AD447">
        <f t="shared" si="84"/>
        <v>0.92959360949119885</v>
      </c>
      <c r="AE447">
        <f t="shared" si="85"/>
        <v>0.90014554379155853</v>
      </c>
      <c r="AF447">
        <f t="shared" si="86"/>
        <v>0.92659119607199769</v>
      </c>
      <c r="AG447">
        <f t="shared" si="87"/>
        <v>0.87979791662424478</v>
      </c>
      <c r="AH447">
        <f t="shared" si="88"/>
        <v>0.88603342147292696</v>
      </c>
      <c r="AJ447">
        <v>1861621</v>
      </c>
      <c r="AK447">
        <f t="shared" si="89"/>
        <v>0.93033576731745526</v>
      </c>
      <c r="AL447">
        <f t="shared" si="90"/>
        <v>5.4104326732075103E-2</v>
      </c>
      <c r="AM447">
        <f t="shared" si="91"/>
        <v>1.7109290374329195E-2</v>
      </c>
    </row>
    <row r="448" spans="1:39" x14ac:dyDescent="0.25">
      <c r="A448">
        <v>1871621</v>
      </c>
      <c r="B448">
        <v>56894</v>
      </c>
      <c r="C448">
        <v>95029</v>
      </c>
      <c r="D448">
        <v>73669</v>
      </c>
      <c r="E448">
        <v>51529</v>
      </c>
      <c r="F448">
        <v>63103</v>
      </c>
      <c r="G448">
        <v>69313</v>
      </c>
      <c r="H448">
        <v>45060</v>
      </c>
      <c r="I448">
        <v>52310</v>
      </c>
      <c r="J448">
        <v>57674</v>
      </c>
      <c r="K448">
        <v>66777</v>
      </c>
      <c r="X448">
        <v>1871621</v>
      </c>
      <c r="Y448">
        <f t="shared" si="79"/>
        <v>0.96835984736734604</v>
      </c>
      <c r="Z448">
        <f t="shared" si="80"/>
        <v>0.93787433029420053</v>
      </c>
      <c r="AA448">
        <f t="shared" si="81"/>
        <v>1.0032001525179073</v>
      </c>
      <c r="AB448">
        <f t="shared" si="82"/>
        <v>1.020533094667073</v>
      </c>
      <c r="AC448">
        <f t="shared" si="83"/>
        <v>0.85299903317210946</v>
      </c>
      <c r="AD448">
        <f t="shared" si="84"/>
        <v>0.93003640090449569</v>
      </c>
      <c r="AE448">
        <f t="shared" si="85"/>
        <v>0.90014554379155853</v>
      </c>
      <c r="AF448">
        <f t="shared" si="86"/>
        <v>0.92659119607199769</v>
      </c>
      <c r="AG448">
        <f t="shared" si="87"/>
        <v>0.88079058902926088</v>
      </c>
      <c r="AH448">
        <f t="shared" si="88"/>
        <v>0.88559577586734983</v>
      </c>
      <c r="AJ448">
        <v>1871621</v>
      </c>
      <c r="AK448">
        <f t="shared" si="89"/>
        <v>0.93061259636832983</v>
      </c>
      <c r="AL448">
        <f t="shared" si="90"/>
        <v>5.4067441167132725E-2</v>
      </c>
      <c r="AM448">
        <f t="shared" si="91"/>
        <v>1.7097626134529198E-2</v>
      </c>
    </row>
    <row r="449" spans="1:39" x14ac:dyDescent="0.25">
      <c r="A449">
        <v>1881621</v>
      </c>
      <c r="B449">
        <v>56926</v>
      </c>
      <c r="C449">
        <v>95062</v>
      </c>
      <c r="D449">
        <v>73734</v>
      </c>
      <c r="E449">
        <v>51497</v>
      </c>
      <c r="F449">
        <v>63103</v>
      </c>
      <c r="G449">
        <v>69313</v>
      </c>
      <c r="H449">
        <v>45060</v>
      </c>
      <c r="I449">
        <v>52310</v>
      </c>
      <c r="J449">
        <v>57707</v>
      </c>
      <c r="K449">
        <v>66647</v>
      </c>
      <c r="X449">
        <v>1881621</v>
      </c>
      <c r="Y449">
        <f t="shared" si="79"/>
        <v>0.96890450084777902</v>
      </c>
      <c r="Z449">
        <f t="shared" si="80"/>
        <v>0.93820001879875925</v>
      </c>
      <c r="AA449">
        <f t="shared" si="81"/>
        <v>1.0040853010866901</v>
      </c>
      <c r="AB449">
        <f t="shared" si="82"/>
        <v>1.0198993338910178</v>
      </c>
      <c r="AC449">
        <f t="shared" si="83"/>
        <v>0.85299903317210946</v>
      </c>
      <c r="AD449">
        <f t="shared" si="84"/>
        <v>0.93003640090449569</v>
      </c>
      <c r="AE449">
        <f t="shared" si="85"/>
        <v>0.90014554379155853</v>
      </c>
      <c r="AF449">
        <f t="shared" si="86"/>
        <v>0.92659119607199769</v>
      </c>
      <c r="AG449">
        <f t="shared" si="87"/>
        <v>0.88129456117334604</v>
      </c>
      <c r="AH449">
        <f t="shared" si="88"/>
        <v>0.88387171742113702</v>
      </c>
      <c r="AJ449">
        <v>1881621</v>
      </c>
      <c r="AK449">
        <f t="shared" si="89"/>
        <v>0.9306027607158891</v>
      </c>
      <c r="AL449">
        <f t="shared" si="90"/>
        <v>5.4242036080077972E-2</v>
      </c>
      <c r="AM449">
        <f t="shared" si="91"/>
        <v>1.7152837893807778E-2</v>
      </c>
    </row>
    <row r="450" spans="1:39" x14ac:dyDescent="0.25">
      <c r="A450">
        <v>1891621</v>
      </c>
      <c r="B450">
        <v>57024</v>
      </c>
      <c r="C450">
        <v>95029</v>
      </c>
      <c r="D450">
        <v>73734</v>
      </c>
      <c r="E450">
        <v>51464</v>
      </c>
      <c r="F450">
        <v>63136</v>
      </c>
      <c r="G450">
        <v>69345</v>
      </c>
      <c r="H450">
        <v>45125</v>
      </c>
      <c r="I450">
        <v>52277</v>
      </c>
      <c r="J450">
        <v>57739</v>
      </c>
      <c r="K450">
        <v>66680</v>
      </c>
      <c r="X450">
        <v>1891621</v>
      </c>
      <c r="Y450">
        <f t="shared" si="79"/>
        <v>0.97057250213160517</v>
      </c>
      <c r="Z450">
        <f t="shared" si="80"/>
        <v>0.93787433029420053</v>
      </c>
      <c r="AA450">
        <f t="shared" si="81"/>
        <v>1.0040853010866901</v>
      </c>
      <c r="AB450">
        <f t="shared" si="82"/>
        <v>1.0192457680907108</v>
      </c>
      <c r="AC450">
        <f t="shared" si="83"/>
        <v>0.85344511288455871</v>
      </c>
      <c r="AD450">
        <f t="shared" si="84"/>
        <v>0.93046577439617761</v>
      </c>
      <c r="AE450">
        <f t="shared" si="85"/>
        <v>0.90144402271624668</v>
      </c>
      <c r="AF450">
        <f t="shared" si="86"/>
        <v>0.92600665182672193</v>
      </c>
      <c r="AG450">
        <f t="shared" si="87"/>
        <v>0.8817832614342771</v>
      </c>
      <c r="AH450">
        <f t="shared" si="88"/>
        <v>0.88430936302671415</v>
      </c>
      <c r="AJ450">
        <v>1891621</v>
      </c>
      <c r="AK450">
        <f t="shared" si="89"/>
        <v>0.93092320878879009</v>
      </c>
      <c r="AL450">
        <f t="shared" si="90"/>
        <v>5.40141908941838E-2</v>
      </c>
      <c r="AM450">
        <f t="shared" si="91"/>
        <v>1.7080786919674771E-2</v>
      </c>
    </row>
    <row r="451" spans="1:39" x14ac:dyDescent="0.25">
      <c r="A451">
        <v>1901621</v>
      </c>
      <c r="B451">
        <v>57089</v>
      </c>
      <c r="C451">
        <v>95062</v>
      </c>
      <c r="D451">
        <v>73734</v>
      </c>
      <c r="E451">
        <v>51497</v>
      </c>
      <c r="F451">
        <v>63168</v>
      </c>
      <c r="G451">
        <v>69345</v>
      </c>
      <c r="H451">
        <v>45125</v>
      </c>
      <c r="I451">
        <v>52310</v>
      </c>
      <c r="J451">
        <v>57804</v>
      </c>
      <c r="K451">
        <v>66615</v>
      </c>
      <c r="X451">
        <v>1901621</v>
      </c>
      <c r="Y451">
        <f t="shared" si="79"/>
        <v>0.97167882951373463</v>
      </c>
      <c r="Z451">
        <f t="shared" si="80"/>
        <v>0.93820001879875925</v>
      </c>
      <c r="AA451">
        <f t="shared" si="81"/>
        <v>1.0040853010866901</v>
      </c>
      <c r="AB451">
        <f t="shared" si="82"/>
        <v>1.0198993338910178</v>
      </c>
      <c r="AC451">
        <f t="shared" si="83"/>
        <v>0.85387767502996392</v>
      </c>
      <c r="AD451">
        <f t="shared" si="84"/>
        <v>0.93046577439617761</v>
      </c>
      <c r="AE451">
        <f t="shared" si="85"/>
        <v>0.90144402271624668</v>
      </c>
      <c r="AF451">
        <f t="shared" si="86"/>
        <v>0.92659119607199769</v>
      </c>
      <c r="AG451">
        <f t="shared" si="87"/>
        <v>0.8827759338392932</v>
      </c>
      <c r="AH451">
        <f t="shared" si="88"/>
        <v>0.88344733380360774</v>
      </c>
      <c r="AJ451">
        <v>1901621</v>
      </c>
      <c r="AK451">
        <f t="shared" si="89"/>
        <v>0.93124654191474876</v>
      </c>
      <c r="AL451">
        <f t="shared" si="90"/>
        <v>5.4138198451188266E-2</v>
      </c>
      <c r="AM451">
        <f t="shared" si="91"/>
        <v>1.71200015523955E-2</v>
      </c>
    </row>
    <row r="452" spans="1:39" x14ac:dyDescent="0.25">
      <c r="A452">
        <v>1911621</v>
      </c>
      <c r="B452">
        <v>57089</v>
      </c>
      <c r="C452">
        <v>95029</v>
      </c>
      <c r="D452">
        <v>73799</v>
      </c>
      <c r="E452">
        <v>51432</v>
      </c>
      <c r="F452">
        <v>63168</v>
      </c>
      <c r="G452">
        <v>69410</v>
      </c>
      <c r="H452">
        <v>45157</v>
      </c>
      <c r="I452">
        <v>52310</v>
      </c>
      <c r="J452">
        <v>57804</v>
      </c>
      <c r="K452">
        <v>66550</v>
      </c>
      <c r="X452">
        <v>1911621</v>
      </c>
      <c r="Y452">
        <f t="shared" si="79"/>
        <v>0.97167882951373463</v>
      </c>
      <c r="Z452">
        <f t="shared" si="80"/>
        <v>0.93787433029420053</v>
      </c>
      <c r="AA452">
        <f t="shared" si="81"/>
        <v>1.004970449655473</v>
      </c>
      <c r="AB452">
        <f t="shared" si="82"/>
        <v>1.0186120073146556</v>
      </c>
      <c r="AC452">
        <f t="shared" si="83"/>
        <v>0.85387767502996392</v>
      </c>
      <c r="AD452">
        <f t="shared" si="84"/>
        <v>0.93133793930115638</v>
      </c>
      <c r="AE452">
        <f t="shared" si="85"/>
        <v>0.90208327387917009</v>
      </c>
      <c r="AF452">
        <f t="shared" si="86"/>
        <v>0.92659119607199769</v>
      </c>
      <c r="AG452">
        <f t="shared" si="87"/>
        <v>0.8827759338392932</v>
      </c>
      <c r="AH452">
        <f t="shared" si="88"/>
        <v>0.88258530458050133</v>
      </c>
      <c r="AJ452">
        <v>1911621</v>
      </c>
      <c r="AK452">
        <f t="shared" si="89"/>
        <v>0.93123869394801473</v>
      </c>
      <c r="AL452">
        <f t="shared" si="90"/>
        <v>5.4080259481771906E-2</v>
      </c>
      <c r="AM452">
        <f t="shared" si="91"/>
        <v>1.7101679641531645E-2</v>
      </c>
    </row>
    <row r="453" spans="1:39" x14ac:dyDescent="0.25">
      <c r="A453">
        <v>1921621</v>
      </c>
      <c r="B453">
        <v>57154</v>
      </c>
      <c r="C453">
        <v>95062</v>
      </c>
      <c r="D453">
        <v>73799</v>
      </c>
      <c r="E453">
        <v>51399</v>
      </c>
      <c r="F453">
        <v>63168</v>
      </c>
      <c r="G453">
        <v>69443</v>
      </c>
      <c r="H453">
        <v>45222</v>
      </c>
      <c r="I453">
        <v>52245</v>
      </c>
      <c r="J453">
        <v>57869</v>
      </c>
      <c r="K453">
        <v>66485</v>
      </c>
      <c r="X453">
        <v>1921621</v>
      </c>
      <c r="Y453">
        <f t="shared" ref="Y453:Y461" si="92">B453/$M$4</f>
        <v>0.9727851568958642</v>
      </c>
      <c r="Z453">
        <f t="shared" ref="Z453:Z461" si="93">C453/$N$4</f>
        <v>0.93820001879875925</v>
      </c>
      <c r="AA453">
        <f t="shared" ref="AA453:AA461" si="94">D453/$O$4</f>
        <v>1.004970449655473</v>
      </c>
      <c r="AB453">
        <f t="shared" ref="AB453:AB461" si="95">E453/$P$4</f>
        <v>1.0179584415143488</v>
      </c>
      <c r="AC453">
        <f t="shared" ref="AC453:AC461" si="96">F453/$Q$4</f>
        <v>0.85387767502996392</v>
      </c>
      <c r="AD453">
        <f t="shared" ref="AD453:AD461" si="97">G453/$R$4</f>
        <v>0.93178073071445322</v>
      </c>
      <c r="AE453">
        <f t="shared" ref="AE453:AE461" si="98">H453/$S$4</f>
        <v>0.90338175280385835</v>
      </c>
      <c r="AF453">
        <f t="shared" ref="AF453:AF461" si="99">I453/$T$4</f>
        <v>0.92543982104342415</v>
      </c>
      <c r="AG453">
        <f t="shared" ref="AG453:AG461" si="100">J453/$U$4</f>
        <v>0.88376860624430942</v>
      </c>
      <c r="AH453">
        <f t="shared" ref="AH453:AH461" si="101">K453/$V$4</f>
        <v>0.88172327535739492</v>
      </c>
      <c r="AJ453">
        <v>1921621</v>
      </c>
      <c r="AK453">
        <f t="shared" ref="AK453:AK461" si="102">AVERAGE(Y453:AH453)</f>
        <v>0.93138859280578501</v>
      </c>
      <c r="AL453">
        <f t="shared" ref="AL453:AL461" si="103">STDEV(Y453:AH453)</f>
        <v>5.3986493580155524E-2</v>
      </c>
      <c r="AM453">
        <f t="shared" ref="AM453:AM461" si="104">AL453/(SQRT(10))</f>
        <v>1.7072028259934945E-2</v>
      </c>
    </row>
    <row r="454" spans="1:39" x14ac:dyDescent="0.25">
      <c r="A454">
        <v>1931621</v>
      </c>
      <c r="B454">
        <v>57219</v>
      </c>
      <c r="C454">
        <v>95029</v>
      </c>
      <c r="D454">
        <v>73864</v>
      </c>
      <c r="E454">
        <v>51399</v>
      </c>
      <c r="F454">
        <v>63233</v>
      </c>
      <c r="G454">
        <v>69508</v>
      </c>
      <c r="H454">
        <v>45287</v>
      </c>
      <c r="I454">
        <v>52277</v>
      </c>
      <c r="J454">
        <v>57934</v>
      </c>
      <c r="K454">
        <v>66485</v>
      </c>
      <c r="X454">
        <v>1931621</v>
      </c>
      <c r="Y454">
        <f t="shared" si="92"/>
        <v>0.97389148427799377</v>
      </c>
      <c r="Z454">
        <f t="shared" si="93"/>
        <v>0.93787433029420053</v>
      </c>
      <c r="AA454">
        <f t="shared" si="94"/>
        <v>1.0058555982242559</v>
      </c>
      <c r="AB454">
        <f t="shared" si="95"/>
        <v>1.0179584415143488</v>
      </c>
      <c r="AC454">
        <f t="shared" si="96"/>
        <v>0.85475631688781828</v>
      </c>
      <c r="AD454">
        <f t="shared" si="97"/>
        <v>0.93265289561943199</v>
      </c>
      <c r="AE454">
        <f t="shared" si="98"/>
        <v>0.90468023172854661</v>
      </c>
      <c r="AF454">
        <f t="shared" si="99"/>
        <v>0.92600665182672193</v>
      </c>
      <c r="AG454">
        <f t="shared" si="100"/>
        <v>0.88476127864932552</v>
      </c>
      <c r="AH454">
        <f t="shared" si="101"/>
        <v>0.88172327535739492</v>
      </c>
      <c r="AJ454">
        <v>1931621</v>
      </c>
      <c r="AK454">
        <f t="shared" si="102"/>
        <v>0.93201605043800373</v>
      </c>
      <c r="AL454">
        <f t="shared" si="103"/>
        <v>5.3894396061684731E-2</v>
      </c>
      <c r="AM454">
        <f t="shared" si="104"/>
        <v>1.7042904467413231E-2</v>
      </c>
    </row>
    <row r="455" spans="1:39" x14ac:dyDescent="0.25">
      <c r="A455">
        <v>1941621</v>
      </c>
      <c r="B455">
        <v>57251</v>
      </c>
      <c r="C455">
        <v>94997</v>
      </c>
      <c r="D455">
        <v>73897</v>
      </c>
      <c r="E455">
        <v>51367</v>
      </c>
      <c r="F455">
        <v>63201</v>
      </c>
      <c r="G455">
        <v>69573</v>
      </c>
      <c r="H455">
        <v>45320</v>
      </c>
      <c r="I455">
        <v>52277</v>
      </c>
      <c r="J455">
        <v>57902</v>
      </c>
      <c r="K455">
        <v>66485</v>
      </c>
      <c r="X455">
        <v>1941621</v>
      </c>
      <c r="Y455">
        <f t="shared" si="92"/>
        <v>0.97443613775842675</v>
      </c>
      <c r="Z455">
        <f t="shared" si="93"/>
        <v>0.93755851113826483</v>
      </c>
      <c r="AA455">
        <f t="shared" si="94"/>
        <v>1.0063049813437916</v>
      </c>
      <c r="AB455">
        <f t="shared" si="95"/>
        <v>1.0173246807382936</v>
      </c>
      <c r="AC455">
        <f t="shared" si="96"/>
        <v>0.85432375474241307</v>
      </c>
      <c r="AD455">
        <f t="shared" si="97"/>
        <v>0.93352506052441075</v>
      </c>
      <c r="AE455">
        <f t="shared" si="98"/>
        <v>0.90533945949031136</v>
      </c>
      <c r="AF455">
        <f t="shared" si="99"/>
        <v>0.92600665182672193</v>
      </c>
      <c r="AG455">
        <f t="shared" si="100"/>
        <v>0.88427257838839446</v>
      </c>
      <c r="AH455">
        <f t="shared" si="101"/>
        <v>0.88172327535739492</v>
      </c>
      <c r="AJ455">
        <v>1941621</v>
      </c>
      <c r="AK455">
        <f t="shared" si="102"/>
        <v>0.93208150913084231</v>
      </c>
      <c r="AL455">
        <f t="shared" si="103"/>
        <v>5.3976819238684227E-2</v>
      </c>
      <c r="AM455">
        <f t="shared" si="104"/>
        <v>1.7068968964543792E-2</v>
      </c>
    </row>
    <row r="456" spans="1:39" x14ac:dyDescent="0.25">
      <c r="A456">
        <v>1951621</v>
      </c>
      <c r="B456">
        <v>57381</v>
      </c>
      <c r="C456">
        <v>95094</v>
      </c>
      <c r="D456">
        <v>73962</v>
      </c>
      <c r="E456">
        <v>51334</v>
      </c>
      <c r="F456">
        <v>63266</v>
      </c>
      <c r="G456">
        <v>69606</v>
      </c>
      <c r="H456">
        <v>45352</v>
      </c>
      <c r="I456">
        <v>52245</v>
      </c>
      <c r="J456">
        <v>57934</v>
      </c>
      <c r="K456">
        <v>66452</v>
      </c>
      <c r="X456">
        <v>1951621</v>
      </c>
      <c r="Y456">
        <f t="shared" si="92"/>
        <v>0.97664879252268577</v>
      </c>
      <c r="Z456">
        <f t="shared" si="93"/>
        <v>0.93851583795469495</v>
      </c>
      <c r="AA456">
        <f t="shared" si="94"/>
        <v>1.0071901299125745</v>
      </c>
      <c r="AB456">
        <f t="shared" si="95"/>
        <v>1.0166711149379868</v>
      </c>
      <c r="AC456">
        <f t="shared" si="96"/>
        <v>0.85520239660026753</v>
      </c>
      <c r="AD456">
        <f t="shared" si="97"/>
        <v>0.9339678519377077</v>
      </c>
      <c r="AE456">
        <f t="shared" si="98"/>
        <v>0.90597871065323476</v>
      </c>
      <c r="AF456">
        <f t="shared" si="99"/>
        <v>0.92543982104342415</v>
      </c>
      <c r="AG456">
        <f t="shared" si="100"/>
        <v>0.88476127864932552</v>
      </c>
      <c r="AH456">
        <f t="shared" si="101"/>
        <v>0.88128562975181779</v>
      </c>
      <c r="AJ456">
        <v>1951621</v>
      </c>
      <c r="AK456">
        <f t="shared" si="102"/>
        <v>0.93256615639637208</v>
      </c>
      <c r="AL456">
        <f t="shared" si="103"/>
        <v>5.4037898994197531E-2</v>
      </c>
      <c r="AM456">
        <f t="shared" si="104"/>
        <v>1.7088284079178617E-2</v>
      </c>
    </row>
    <row r="457" spans="1:39" x14ac:dyDescent="0.25">
      <c r="A457">
        <v>1961621</v>
      </c>
      <c r="B457">
        <v>57381</v>
      </c>
      <c r="C457">
        <v>95062</v>
      </c>
      <c r="D457">
        <v>74027</v>
      </c>
      <c r="E457">
        <v>51269</v>
      </c>
      <c r="F457">
        <v>63266</v>
      </c>
      <c r="G457">
        <v>69606</v>
      </c>
      <c r="H457">
        <v>45417</v>
      </c>
      <c r="I457">
        <v>52277</v>
      </c>
      <c r="J457">
        <v>57999</v>
      </c>
      <c r="K457">
        <v>66452</v>
      </c>
      <c r="X457">
        <v>1961621</v>
      </c>
      <c r="Y457">
        <f t="shared" si="92"/>
        <v>0.97664879252268577</v>
      </c>
      <c r="Z457">
        <f t="shared" si="93"/>
        <v>0.93820001879875925</v>
      </c>
      <c r="AA457">
        <f t="shared" si="94"/>
        <v>1.0080752784813574</v>
      </c>
      <c r="AB457">
        <f t="shared" si="95"/>
        <v>1.0153837883616248</v>
      </c>
      <c r="AC457">
        <f t="shared" si="96"/>
        <v>0.85520239660026753</v>
      </c>
      <c r="AD457">
        <f t="shared" si="97"/>
        <v>0.9339678519377077</v>
      </c>
      <c r="AE457">
        <f t="shared" si="98"/>
        <v>0.90727718957792303</v>
      </c>
      <c r="AF457">
        <f t="shared" si="99"/>
        <v>0.92600665182672193</v>
      </c>
      <c r="AG457">
        <f t="shared" si="100"/>
        <v>0.88575395105434174</v>
      </c>
      <c r="AH457">
        <f t="shared" si="101"/>
        <v>0.88128562975181779</v>
      </c>
      <c r="AJ457">
        <v>1961621</v>
      </c>
      <c r="AK457">
        <f t="shared" si="102"/>
        <v>0.9327801548913206</v>
      </c>
      <c r="AL457">
        <f t="shared" si="103"/>
        <v>5.3774941445584076E-2</v>
      </c>
      <c r="AM457">
        <f t="shared" si="104"/>
        <v>1.7005129601023322E-2</v>
      </c>
    </row>
    <row r="458" spans="1:39" x14ac:dyDescent="0.25">
      <c r="A458">
        <v>1971621</v>
      </c>
      <c r="B458">
        <v>57479</v>
      </c>
      <c r="C458">
        <v>94997</v>
      </c>
      <c r="D458">
        <v>74125</v>
      </c>
      <c r="E458">
        <v>51269</v>
      </c>
      <c r="F458">
        <v>63396</v>
      </c>
      <c r="G458">
        <v>69703</v>
      </c>
      <c r="H458">
        <v>45482</v>
      </c>
      <c r="I458">
        <v>52277</v>
      </c>
      <c r="J458">
        <v>57934</v>
      </c>
      <c r="K458">
        <v>66419</v>
      </c>
      <c r="X458">
        <v>1971621</v>
      </c>
      <c r="Y458">
        <f t="shared" si="92"/>
        <v>0.97831679380651182</v>
      </c>
      <c r="Z458">
        <f t="shared" si="93"/>
        <v>0.93755851113826483</v>
      </c>
      <c r="AA458">
        <f t="shared" si="94"/>
        <v>1.0094098101696762</v>
      </c>
      <c r="AB458">
        <f t="shared" si="95"/>
        <v>1.0153837883616248</v>
      </c>
      <c r="AC458">
        <f t="shared" si="96"/>
        <v>0.85695968031597636</v>
      </c>
      <c r="AD458">
        <f t="shared" si="97"/>
        <v>0.93526939033436829</v>
      </c>
      <c r="AE458">
        <f t="shared" si="98"/>
        <v>0.90857566850261129</v>
      </c>
      <c r="AF458">
        <f t="shared" si="99"/>
        <v>0.92600665182672193</v>
      </c>
      <c r="AG458">
        <f t="shared" si="100"/>
        <v>0.88476127864932552</v>
      </c>
      <c r="AH458">
        <f t="shared" si="101"/>
        <v>0.88084798414624066</v>
      </c>
      <c r="AJ458">
        <v>1971621</v>
      </c>
      <c r="AK458">
        <f t="shared" si="102"/>
        <v>0.93330895572513217</v>
      </c>
      <c r="AL458">
        <f t="shared" si="103"/>
        <v>5.3932599084764707E-2</v>
      </c>
      <c r="AM458">
        <f t="shared" si="104"/>
        <v>1.7054985324056901E-2</v>
      </c>
    </row>
    <row r="459" spans="1:39" x14ac:dyDescent="0.25">
      <c r="A459">
        <v>1981621</v>
      </c>
      <c r="B459">
        <v>57511</v>
      </c>
      <c r="C459">
        <v>94997</v>
      </c>
      <c r="D459">
        <v>74125</v>
      </c>
      <c r="E459">
        <v>51237</v>
      </c>
      <c r="F459">
        <v>63428</v>
      </c>
      <c r="G459">
        <v>69671</v>
      </c>
      <c r="H459">
        <v>45515</v>
      </c>
      <c r="I459">
        <v>52245</v>
      </c>
      <c r="J459">
        <v>57967</v>
      </c>
      <c r="K459">
        <v>66452</v>
      </c>
      <c r="X459">
        <v>1981621</v>
      </c>
      <c r="Y459">
        <f t="shared" si="92"/>
        <v>0.9788614472869448</v>
      </c>
      <c r="Z459">
        <f t="shared" si="93"/>
        <v>0.93755851113826483</v>
      </c>
      <c r="AA459">
        <f t="shared" si="94"/>
        <v>1.0094098101696762</v>
      </c>
      <c r="AB459">
        <f t="shared" si="95"/>
        <v>1.0147500275855696</v>
      </c>
      <c r="AC459">
        <f t="shared" si="96"/>
        <v>0.85739224246138157</v>
      </c>
      <c r="AD459">
        <f t="shared" si="97"/>
        <v>0.93484001684268636</v>
      </c>
      <c r="AE459">
        <f t="shared" si="98"/>
        <v>0.90923489626437604</v>
      </c>
      <c r="AF459">
        <f t="shared" si="99"/>
        <v>0.92543982104342415</v>
      </c>
      <c r="AG459">
        <f t="shared" si="100"/>
        <v>0.88526525079341067</v>
      </c>
      <c r="AH459">
        <f t="shared" si="101"/>
        <v>0.88128562975181779</v>
      </c>
      <c r="AJ459">
        <v>1981621</v>
      </c>
      <c r="AK459">
        <f t="shared" si="102"/>
        <v>0.93340376533375513</v>
      </c>
      <c r="AL459">
        <f t="shared" si="103"/>
        <v>5.3685075209671938E-2</v>
      </c>
      <c r="AM459">
        <f t="shared" si="104"/>
        <v>1.6976711402000483E-2</v>
      </c>
    </row>
    <row r="460" spans="1:39" x14ac:dyDescent="0.25">
      <c r="A460">
        <v>1991621</v>
      </c>
      <c r="B460">
        <v>57576</v>
      </c>
      <c r="C460">
        <v>94997</v>
      </c>
      <c r="D460">
        <v>74255</v>
      </c>
      <c r="E460">
        <v>51237</v>
      </c>
      <c r="F460">
        <v>63493</v>
      </c>
      <c r="G460">
        <v>69671</v>
      </c>
      <c r="H460">
        <v>45580</v>
      </c>
      <c r="I460">
        <v>52245</v>
      </c>
      <c r="J460">
        <v>57967</v>
      </c>
      <c r="K460">
        <v>66419</v>
      </c>
      <c r="X460">
        <v>1991621</v>
      </c>
      <c r="Y460">
        <f t="shared" si="92"/>
        <v>0.97996777466907437</v>
      </c>
      <c r="Z460">
        <f t="shared" si="93"/>
        <v>0.93755851113826483</v>
      </c>
      <c r="AA460">
        <f t="shared" si="94"/>
        <v>1.0111801073072419</v>
      </c>
      <c r="AB460">
        <f t="shared" si="95"/>
        <v>1.0147500275855696</v>
      </c>
      <c r="AC460">
        <f t="shared" si="96"/>
        <v>0.85827088431923593</v>
      </c>
      <c r="AD460">
        <f t="shared" si="97"/>
        <v>0.93484001684268636</v>
      </c>
      <c r="AE460">
        <f t="shared" si="98"/>
        <v>0.9105333751890643</v>
      </c>
      <c r="AF460">
        <f t="shared" si="99"/>
        <v>0.92543982104342415</v>
      </c>
      <c r="AG460">
        <f t="shared" si="100"/>
        <v>0.88526525079341067</v>
      </c>
      <c r="AH460">
        <f t="shared" si="101"/>
        <v>0.88084798414624066</v>
      </c>
      <c r="AJ460">
        <v>1991621</v>
      </c>
      <c r="AK460">
        <f t="shared" si="102"/>
        <v>0.9338653753034214</v>
      </c>
      <c r="AL460">
        <f t="shared" si="103"/>
        <v>5.3916221321093381E-2</v>
      </c>
      <c r="AM460">
        <f t="shared" si="104"/>
        <v>1.7049806220438765E-2</v>
      </c>
    </row>
    <row r="461" spans="1:39" x14ac:dyDescent="0.25">
      <c r="A461">
        <v>2001621</v>
      </c>
      <c r="B461">
        <v>57576</v>
      </c>
      <c r="C461">
        <v>94997</v>
      </c>
      <c r="D461">
        <v>74320</v>
      </c>
      <c r="E461">
        <v>51172</v>
      </c>
      <c r="F461">
        <v>63526</v>
      </c>
      <c r="G461">
        <v>69671</v>
      </c>
      <c r="H461">
        <v>45612</v>
      </c>
      <c r="I461">
        <v>52245</v>
      </c>
      <c r="J461">
        <v>57967</v>
      </c>
      <c r="K461">
        <v>66419</v>
      </c>
      <c r="X461">
        <v>2001621</v>
      </c>
      <c r="Y461">
        <f t="shared" si="92"/>
        <v>0.97996777466907437</v>
      </c>
      <c r="Z461">
        <f t="shared" si="93"/>
        <v>0.93755851113826483</v>
      </c>
      <c r="AA461">
        <f t="shared" si="94"/>
        <v>1.0120652558760248</v>
      </c>
      <c r="AB461">
        <f t="shared" si="95"/>
        <v>1.0134627010092074</v>
      </c>
      <c r="AC461">
        <f t="shared" si="96"/>
        <v>0.85871696403168518</v>
      </c>
      <c r="AD461">
        <f t="shared" si="97"/>
        <v>0.93484001684268636</v>
      </c>
      <c r="AE461">
        <f t="shared" si="98"/>
        <v>0.9111726263519877</v>
      </c>
      <c r="AF461">
        <f t="shared" si="99"/>
        <v>0.92543982104342415</v>
      </c>
      <c r="AG461">
        <f t="shared" si="100"/>
        <v>0.88526525079341067</v>
      </c>
      <c r="AH461">
        <f t="shared" si="101"/>
        <v>0.88084798414624066</v>
      </c>
      <c r="AJ461">
        <v>2001621</v>
      </c>
      <c r="AK461">
        <f t="shared" si="102"/>
        <v>0.9339336905902007</v>
      </c>
      <c r="AL461">
        <f t="shared" si="103"/>
        <v>5.3745263068501817E-2</v>
      </c>
      <c r="AM461">
        <f t="shared" si="104"/>
        <v>1.6995744474139592E-2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308AF-0A29-4A6A-8935-868DF7653CC3}">
  <dimension ref="A2:AK461"/>
  <sheetViews>
    <sheetView workbookViewId="0">
      <selection activeCell="E2" sqref="E2"/>
    </sheetView>
  </sheetViews>
  <sheetFormatPr defaultRowHeight="15" x14ac:dyDescent="0.25"/>
  <sheetData>
    <row r="2" spans="1:37" x14ac:dyDescent="0.25">
      <c r="A2" s="1"/>
      <c r="B2" s="1"/>
      <c r="C2" s="1"/>
      <c r="D2" s="1"/>
      <c r="E2" s="1" t="s">
        <v>48</v>
      </c>
      <c r="F2" s="1"/>
      <c r="G2" s="1"/>
      <c r="H2" s="1"/>
      <c r="I2" s="1"/>
      <c r="J2" s="1"/>
      <c r="L2" s="2"/>
      <c r="M2" s="2"/>
      <c r="N2" s="2"/>
      <c r="O2" s="2" t="s">
        <v>26</v>
      </c>
      <c r="P2" s="2"/>
      <c r="Q2" s="2"/>
      <c r="R2" s="2"/>
      <c r="S2" s="2"/>
      <c r="T2" s="2"/>
      <c r="V2" s="2"/>
      <c r="W2" s="2"/>
      <c r="X2" s="2"/>
      <c r="Y2" s="2"/>
      <c r="Z2" s="2" t="s">
        <v>27</v>
      </c>
      <c r="AA2" s="2"/>
      <c r="AB2" s="2"/>
      <c r="AC2" s="2"/>
      <c r="AD2" s="2"/>
      <c r="AE2" s="2"/>
      <c r="AG2" s="3"/>
      <c r="AH2" s="3" t="s">
        <v>43</v>
      </c>
      <c r="AI2" s="3"/>
      <c r="AJ2" s="3"/>
      <c r="AK2" s="3"/>
    </row>
    <row r="3" spans="1:37" x14ac:dyDescent="0.25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1" t="s">
        <v>34</v>
      </c>
      <c r="G3" s="1" t="s">
        <v>35</v>
      </c>
      <c r="H3" s="1" t="s">
        <v>36</v>
      </c>
      <c r="I3" s="1" t="s">
        <v>37</v>
      </c>
      <c r="J3" s="1" t="s">
        <v>38</v>
      </c>
      <c r="L3" s="2" t="s">
        <v>0</v>
      </c>
      <c r="M3" s="2" t="s">
        <v>1</v>
      </c>
      <c r="N3" s="2" t="s">
        <v>2</v>
      </c>
      <c r="O3" s="2" t="s">
        <v>3</v>
      </c>
      <c r="P3" s="2" t="s">
        <v>4</v>
      </c>
      <c r="Q3" s="2" t="s">
        <v>5</v>
      </c>
      <c r="R3" s="2" t="s">
        <v>6</v>
      </c>
      <c r="S3" s="2" t="s">
        <v>7</v>
      </c>
      <c r="T3" s="2" t="s">
        <v>8</v>
      </c>
      <c r="V3" s="2" t="s">
        <v>29</v>
      </c>
      <c r="W3" s="2" t="s">
        <v>30</v>
      </c>
      <c r="X3" s="2" t="s">
        <v>31</v>
      </c>
      <c r="Y3" s="2" t="s">
        <v>32</v>
      </c>
      <c r="Z3" s="2" t="s">
        <v>33</v>
      </c>
      <c r="AA3" s="2" t="s">
        <v>34</v>
      </c>
      <c r="AB3" s="2" t="s">
        <v>35</v>
      </c>
      <c r="AC3" s="2" t="s">
        <v>36</v>
      </c>
      <c r="AD3" s="2" t="s">
        <v>37</v>
      </c>
      <c r="AE3" s="2" t="s">
        <v>38</v>
      </c>
      <c r="AG3" s="3" t="s">
        <v>29</v>
      </c>
      <c r="AH3" s="3" t="s">
        <v>24</v>
      </c>
      <c r="AI3" s="3" t="s">
        <v>12</v>
      </c>
      <c r="AJ3" s="3" t="s">
        <v>13</v>
      </c>
      <c r="AK3" s="3" t="s">
        <v>25</v>
      </c>
    </row>
    <row r="4" spans="1:37" x14ac:dyDescent="0.25">
      <c r="A4">
        <v>11</v>
      </c>
      <c r="B4">
        <v>227</v>
      </c>
      <c r="C4">
        <v>227</v>
      </c>
      <c r="D4">
        <v>227</v>
      </c>
      <c r="E4">
        <v>227</v>
      </c>
      <c r="F4">
        <v>227</v>
      </c>
      <c r="G4">
        <v>260</v>
      </c>
      <c r="H4">
        <v>199</v>
      </c>
      <c r="I4">
        <v>260</v>
      </c>
      <c r="J4">
        <v>260</v>
      </c>
      <c r="L4">
        <f>AVERAGE(B111:B131)</f>
        <v>29124.523809523809</v>
      </c>
      <c r="M4">
        <f t="shared" ref="M4:T4" si="0">AVERAGE(C111:C131)</f>
        <v>22075.619047619046</v>
      </c>
      <c r="N4">
        <f t="shared" si="0"/>
        <v>32236.380952380954</v>
      </c>
      <c r="O4">
        <f t="shared" si="0"/>
        <v>27557.952380952382</v>
      </c>
      <c r="P4">
        <f t="shared" si="0"/>
        <v>36544.904761904763</v>
      </c>
      <c r="Q4">
        <f t="shared" si="0"/>
        <v>25059.142857142859</v>
      </c>
      <c r="R4">
        <f t="shared" si="0"/>
        <v>9379.5714285714294</v>
      </c>
      <c r="S4">
        <f t="shared" si="0"/>
        <v>18428.523809523809</v>
      </c>
      <c r="T4">
        <f t="shared" si="0"/>
        <v>39105.571428571428</v>
      </c>
      <c r="V4">
        <v>11</v>
      </c>
      <c r="W4">
        <f t="shared" ref="W4:W67" si="1">B4/$L$4</f>
        <v>7.7941188492760974E-3</v>
      </c>
      <c r="X4">
        <f t="shared" ref="X4:X67" si="2">C4/$M$4</f>
        <v>1.0282837346954624E-2</v>
      </c>
      <c r="Y4">
        <f t="shared" ref="Y4:Y67" si="3">D4/$N$4</f>
        <v>7.0417333861180209E-3</v>
      </c>
      <c r="Z4">
        <f t="shared" ref="Z4:Z67" si="4">E4/$O$4</f>
        <v>8.2371867423974062E-3</v>
      </c>
      <c r="AA4">
        <f t="shared" ref="AA4:AA67" si="5">F4/$P$4</f>
        <v>6.2115362313552927E-3</v>
      </c>
      <c r="AB4">
        <f t="shared" ref="AB4:AB67" si="6">G4/$Q$4</f>
        <v>1.0375454638740352E-2</v>
      </c>
      <c r="AC4">
        <f t="shared" ref="AC4:AC67" si="7">H4/$R$4</f>
        <v>2.1216321184336778E-2</v>
      </c>
      <c r="AD4">
        <f t="shared" ref="AD4:AD67" si="8">I4/$S$4</f>
        <v>1.4108563588019608E-2</v>
      </c>
      <c r="AE4">
        <f t="shared" ref="AE4:AE67" si="9">J4/$T$4</f>
        <v>6.6486689876122879E-3</v>
      </c>
      <c r="AG4">
        <v>11</v>
      </c>
      <c r="AH4">
        <f>AVERAGE(W4:AE4)</f>
        <v>1.0212935661645607E-2</v>
      </c>
      <c r="AI4">
        <f>STDEV(W4:AE4)</f>
        <v>4.8063458745393976E-3</v>
      </c>
      <c r="AJ4">
        <f>AI4/(SQRT(9))</f>
        <v>1.6021152915131325E-3</v>
      </c>
      <c r="AK4">
        <v>9</v>
      </c>
    </row>
    <row r="5" spans="1:37" x14ac:dyDescent="0.25">
      <c r="A5">
        <v>21</v>
      </c>
      <c r="B5">
        <v>9883</v>
      </c>
      <c r="C5">
        <v>8225</v>
      </c>
      <c r="D5">
        <v>14012</v>
      </c>
      <c r="E5">
        <v>9688</v>
      </c>
      <c r="F5">
        <v>14792</v>
      </c>
      <c r="G5">
        <v>9493</v>
      </c>
      <c r="H5">
        <v>3708</v>
      </c>
      <c r="I5">
        <v>7965</v>
      </c>
      <c r="J5">
        <v>19734</v>
      </c>
      <c r="V5">
        <v>21</v>
      </c>
      <c r="W5">
        <f t="shared" si="1"/>
        <v>0.3393360202087915</v>
      </c>
      <c r="X5">
        <f t="shared" si="2"/>
        <v>0.37258298316608718</v>
      </c>
      <c r="Y5">
        <f t="shared" si="3"/>
        <v>0.43466417712020133</v>
      </c>
      <c r="Z5">
        <f t="shared" si="4"/>
        <v>0.35155006678566553</v>
      </c>
      <c r="AA5">
        <f t="shared" si="5"/>
        <v>0.40476230808020919</v>
      </c>
      <c r="AB5">
        <f t="shared" si="6"/>
        <v>0.37882381109831598</v>
      </c>
      <c r="AC5">
        <f t="shared" si="7"/>
        <v>0.39532723091216471</v>
      </c>
      <c r="AD5">
        <f t="shared" si="8"/>
        <v>0.43221041914836988</v>
      </c>
      <c r="AE5">
        <f t="shared" si="9"/>
        <v>0.50463397615977268</v>
      </c>
      <c r="AG5">
        <v>21</v>
      </c>
      <c r="AH5">
        <f t="shared" ref="AH5:AH68" si="10">AVERAGE(W5:AE5)</f>
        <v>0.40154344363106426</v>
      </c>
      <c r="AI5">
        <f t="shared" ref="AI5:AI68" si="11">STDEV(W5:AE5)</f>
        <v>5.0544655862674086E-2</v>
      </c>
      <c r="AJ5">
        <f t="shared" ref="AJ5:AJ68" si="12">AI5/(SQRT(9))</f>
        <v>1.6848218620891361E-2</v>
      </c>
    </row>
    <row r="6" spans="1:37" x14ac:dyDescent="0.25">
      <c r="A6">
        <v>31</v>
      </c>
      <c r="B6">
        <v>10403</v>
      </c>
      <c r="C6">
        <v>8615</v>
      </c>
      <c r="D6">
        <v>14792</v>
      </c>
      <c r="E6">
        <v>10175</v>
      </c>
      <c r="F6">
        <v>15637</v>
      </c>
      <c r="G6">
        <v>10013</v>
      </c>
      <c r="H6">
        <v>3858</v>
      </c>
      <c r="I6">
        <v>8452</v>
      </c>
      <c r="J6">
        <v>20904</v>
      </c>
      <c r="V6">
        <v>31</v>
      </c>
      <c r="W6">
        <f t="shared" si="1"/>
        <v>0.35719038937893938</v>
      </c>
      <c r="X6">
        <f t="shared" si="2"/>
        <v>0.39024953191195633</v>
      </c>
      <c r="Y6">
        <f t="shared" si="3"/>
        <v>0.45886044161875666</v>
      </c>
      <c r="Z6">
        <f t="shared" si="4"/>
        <v>0.36922191675724059</v>
      </c>
      <c r="AA6">
        <f t="shared" si="5"/>
        <v>0.42788454647446128</v>
      </c>
      <c r="AB6">
        <f t="shared" si="6"/>
        <v>0.39957472037579667</v>
      </c>
      <c r="AC6">
        <f t="shared" si="7"/>
        <v>0.41131943280990602</v>
      </c>
      <c r="AD6">
        <f t="shared" si="8"/>
        <v>0.45863684402285276</v>
      </c>
      <c r="AE6">
        <f t="shared" si="9"/>
        <v>0.53455298660402795</v>
      </c>
      <c r="AG6">
        <v>31</v>
      </c>
      <c r="AH6">
        <f t="shared" si="10"/>
        <v>0.42305453443932639</v>
      </c>
      <c r="AI6">
        <f t="shared" si="11"/>
        <v>5.4777523214586434E-2</v>
      </c>
      <c r="AJ6">
        <f t="shared" si="12"/>
        <v>1.8259174404862143E-2</v>
      </c>
    </row>
    <row r="7" spans="1:37" x14ac:dyDescent="0.25">
      <c r="A7">
        <v>41</v>
      </c>
      <c r="B7">
        <v>10598</v>
      </c>
      <c r="C7">
        <v>8810</v>
      </c>
      <c r="D7">
        <v>15085</v>
      </c>
      <c r="E7">
        <v>10338</v>
      </c>
      <c r="F7">
        <v>16027</v>
      </c>
      <c r="G7">
        <v>10240</v>
      </c>
      <c r="H7">
        <v>3988</v>
      </c>
      <c r="I7">
        <v>8680</v>
      </c>
      <c r="J7">
        <v>21327</v>
      </c>
      <c r="V7">
        <v>41</v>
      </c>
      <c r="W7">
        <f t="shared" si="1"/>
        <v>0.36388577781774484</v>
      </c>
      <c r="X7">
        <f t="shared" si="2"/>
        <v>0.3990828062848909</v>
      </c>
      <c r="Y7">
        <f t="shared" si="3"/>
        <v>0.46794955123167553</v>
      </c>
      <c r="Z7">
        <f t="shared" si="4"/>
        <v>0.37513672485860966</v>
      </c>
      <c r="AA7">
        <f t="shared" si="5"/>
        <v>0.43855634881026995</v>
      </c>
      <c r="AB7">
        <f t="shared" si="6"/>
        <v>0.40863329038731228</v>
      </c>
      <c r="AC7">
        <f t="shared" si="7"/>
        <v>0.42517934112128175</v>
      </c>
      <c r="AD7">
        <f t="shared" si="8"/>
        <v>0.47100896901542383</v>
      </c>
      <c r="AE7">
        <f t="shared" si="9"/>
        <v>0.5453698596107972</v>
      </c>
      <c r="AG7">
        <v>41</v>
      </c>
      <c r="AH7">
        <f t="shared" si="10"/>
        <v>0.43275585212644513</v>
      </c>
      <c r="AI7">
        <f t="shared" si="11"/>
        <v>5.6184611254334778E-2</v>
      </c>
      <c r="AJ7">
        <f t="shared" si="12"/>
        <v>1.8728203751444926E-2</v>
      </c>
    </row>
    <row r="8" spans="1:37" x14ac:dyDescent="0.25">
      <c r="A8">
        <v>51</v>
      </c>
      <c r="B8">
        <v>10728</v>
      </c>
      <c r="C8">
        <v>8908</v>
      </c>
      <c r="D8">
        <v>15345</v>
      </c>
      <c r="E8">
        <v>10501</v>
      </c>
      <c r="F8">
        <v>16320</v>
      </c>
      <c r="G8">
        <v>10436</v>
      </c>
      <c r="H8">
        <v>4057</v>
      </c>
      <c r="I8">
        <v>8875</v>
      </c>
      <c r="J8">
        <v>21717</v>
      </c>
      <c r="V8">
        <v>51</v>
      </c>
      <c r="W8">
        <f t="shared" si="1"/>
        <v>0.36834937011028179</v>
      </c>
      <c r="X8">
        <f t="shared" si="2"/>
        <v>0.40352209289282731</v>
      </c>
      <c r="Y8">
        <f t="shared" si="3"/>
        <v>0.47601497273119397</v>
      </c>
      <c r="Z8">
        <f t="shared" si="4"/>
        <v>0.38105153295997868</v>
      </c>
      <c r="AA8">
        <f t="shared" si="5"/>
        <v>0.44657388235999285</v>
      </c>
      <c r="AB8">
        <f t="shared" si="6"/>
        <v>0.41645478696113192</v>
      </c>
      <c r="AC8">
        <f t="shared" si="7"/>
        <v>0.43253575399424277</v>
      </c>
      <c r="AD8">
        <f t="shared" si="8"/>
        <v>0.48159039170643853</v>
      </c>
      <c r="AE8">
        <f t="shared" si="9"/>
        <v>0.55534286309221559</v>
      </c>
      <c r="AG8">
        <v>51</v>
      </c>
      <c r="AH8">
        <f t="shared" si="10"/>
        <v>0.44015951631203371</v>
      </c>
      <c r="AI8">
        <f t="shared" si="11"/>
        <v>5.8012139022787276E-2</v>
      </c>
      <c r="AJ8">
        <f t="shared" si="12"/>
        <v>1.9337379674262425E-2</v>
      </c>
    </row>
    <row r="9" spans="1:37" x14ac:dyDescent="0.25">
      <c r="A9">
        <v>61</v>
      </c>
      <c r="B9">
        <v>10891</v>
      </c>
      <c r="C9">
        <v>9070</v>
      </c>
      <c r="D9">
        <v>15637</v>
      </c>
      <c r="E9">
        <v>10663</v>
      </c>
      <c r="F9">
        <v>16613</v>
      </c>
      <c r="G9">
        <v>10598</v>
      </c>
      <c r="H9">
        <v>4107</v>
      </c>
      <c r="I9">
        <v>9070</v>
      </c>
      <c r="J9">
        <v>22139</v>
      </c>
      <c r="V9">
        <v>61</v>
      </c>
      <c r="W9">
        <f t="shared" si="1"/>
        <v>0.3739460281386166</v>
      </c>
      <c r="X9">
        <f t="shared" si="2"/>
        <v>0.4108605054488037</v>
      </c>
      <c r="Y9">
        <f t="shared" si="3"/>
        <v>0.48507306149219159</v>
      </c>
      <c r="Z9">
        <f t="shared" si="4"/>
        <v>0.38693005389508167</v>
      </c>
      <c r="AA9">
        <f t="shared" si="5"/>
        <v>0.45459141590971575</v>
      </c>
      <c r="AB9">
        <f t="shared" si="6"/>
        <v>0.42291949331296247</v>
      </c>
      <c r="AC9">
        <f t="shared" si="7"/>
        <v>0.43786648796015654</v>
      </c>
      <c r="AD9">
        <f t="shared" si="8"/>
        <v>0.49217181439745322</v>
      </c>
      <c r="AE9">
        <f t="shared" si="9"/>
        <v>0.56613416429518626</v>
      </c>
      <c r="AG9">
        <v>61</v>
      </c>
      <c r="AH9">
        <f t="shared" si="10"/>
        <v>0.44783255831668534</v>
      </c>
      <c r="AI9">
        <f t="shared" si="11"/>
        <v>5.9842530116224923E-2</v>
      </c>
      <c r="AJ9">
        <f t="shared" si="12"/>
        <v>1.994751003874164E-2</v>
      </c>
    </row>
    <row r="10" spans="1:37" x14ac:dyDescent="0.25">
      <c r="A10">
        <v>71</v>
      </c>
      <c r="B10">
        <v>11053</v>
      </c>
      <c r="C10">
        <v>9200</v>
      </c>
      <c r="D10">
        <v>15832</v>
      </c>
      <c r="E10">
        <v>10826</v>
      </c>
      <c r="F10">
        <v>16905</v>
      </c>
      <c r="G10">
        <v>10793</v>
      </c>
      <c r="H10">
        <v>4177</v>
      </c>
      <c r="I10">
        <v>9265</v>
      </c>
      <c r="J10">
        <v>22465</v>
      </c>
      <c r="V10">
        <v>71</v>
      </c>
      <c r="W10">
        <f t="shared" si="1"/>
        <v>0.37950835084162421</v>
      </c>
      <c r="X10">
        <f t="shared" si="2"/>
        <v>0.4167493550307601</v>
      </c>
      <c r="Y10">
        <f t="shared" si="3"/>
        <v>0.49112212761683038</v>
      </c>
      <c r="Z10">
        <f t="shared" si="4"/>
        <v>0.39284486199645074</v>
      </c>
      <c r="AA10">
        <f t="shared" si="5"/>
        <v>0.46258158586370585</v>
      </c>
      <c r="AB10">
        <f t="shared" si="6"/>
        <v>0.4307010842920177</v>
      </c>
      <c r="AC10">
        <f t="shared" si="7"/>
        <v>0.44532951551243583</v>
      </c>
      <c r="AD10">
        <f t="shared" si="8"/>
        <v>0.50275323708846797</v>
      </c>
      <c r="AE10">
        <f t="shared" si="9"/>
        <v>0.57447057233350018</v>
      </c>
      <c r="AG10">
        <v>71</v>
      </c>
      <c r="AH10">
        <f t="shared" si="10"/>
        <v>0.45511785450842152</v>
      </c>
      <c r="AI10">
        <f t="shared" si="11"/>
        <v>6.0853379666819377E-2</v>
      </c>
      <c r="AJ10">
        <f t="shared" si="12"/>
        <v>2.0284459888939791E-2</v>
      </c>
    </row>
    <row r="11" spans="1:37" x14ac:dyDescent="0.25">
      <c r="A11">
        <v>81</v>
      </c>
      <c r="B11">
        <v>11216</v>
      </c>
      <c r="C11">
        <v>9298</v>
      </c>
      <c r="D11">
        <v>16092</v>
      </c>
      <c r="E11">
        <v>10956</v>
      </c>
      <c r="F11">
        <v>17230</v>
      </c>
      <c r="G11">
        <v>10956</v>
      </c>
      <c r="H11">
        <v>4237</v>
      </c>
      <c r="I11">
        <v>9460</v>
      </c>
      <c r="J11">
        <v>22822</v>
      </c>
      <c r="V11">
        <v>81</v>
      </c>
      <c r="W11">
        <f t="shared" si="1"/>
        <v>0.38510500886995902</v>
      </c>
      <c r="X11">
        <f t="shared" si="2"/>
        <v>0.42118864163869646</v>
      </c>
      <c r="Y11">
        <f t="shared" si="3"/>
        <v>0.49918754911634883</v>
      </c>
      <c r="Z11">
        <f t="shared" si="4"/>
        <v>0.39756219361103956</v>
      </c>
      <c r="AA11">
        <f t="shared" si="5"/>
        <v>0.4714747544768797</v>
      </c>
      <c r="AB11">
        <f t="shared" si="6"/>
        <v>0.43720569623861261</v>
      </c>
      <c r="AC11">
        <f t="shared" si="7"/>
        <v>0.45172639627153233</v>
      </c>
      <c r="AD11">
        <f t="shared" si="8"/>
        <v>0.51333465977948267</v>
      </c>
      <c r="AE11">
        <f t="shared" si="9"/>
        <v>0.58359970628956781</v>
      </c>
      <c r="AG11">
        <v>81</v>
      </c>
      <c r="AH11">
        <f t="shared" si="10"/>
        <v>0.46226495625467989</v>
      </c>
      <c r="AI11">
        <f t="shared" si="11"/>
        <v>6.2594659103928876E-2</v>
      </c>
      <c r="AJ11">
        <f t="shared" si="12"/>
        <v>2.0864886367976291E-2</v>
      </c>
    </row>
    <row r="12" spans="1:37" x14ac:dyDescent="0.25">
      <c r="A12">
        <v>91</v>
      </c>
      <c r="B12">
        <v>11346</v>
      </c>
      <c r="C12">
        <v>9493</v>
      </c>
      <c r="D12">
        <v>16385</v>
      </c>
      <c r="E12">
        <v>11118</v>
      </c>
      <c r="F12">
        <v>17523</v>
      </c>
      <c r="G12">
        <v>11151</v>
      </c>
      <c r="H12">
        <v>4297</v>
      </c>
      <c r="I12">
        <v>9655</v>
      </c>
      <c r="J12">
        <v>23180</v>
      </c>
      <c r="V12">
        <v>91</v>
      </c>
      <c r="W12">
        <f t="shared" si="1"/>
        <v>0.38956860116249603</v>
      </c>
      <c r="X12">
        <f t="shared" si="2"/>
        <v>0.43002191601163103</v>
      </c>
      <c r="Y12">
        <f t="shared" si="3"/>
        <v>0.50827665872926775</v>
      </c>
      <c r="Z12">
        <f t="shared" si="4"/>
        <v>0.40344071454614255</v>
      </c>
      <c r="AA12">
        <f t="shared" si="5"/>
        <v>0.4794922880266026</v>
      </c>
      <c r="AB12">
        <f t="shared" si="6"/>
        <v>0.44498728721766789</v>
      </c>
      <c r="AC12">
        <f t="shared" si="7"/>
        <v>0.45812327703062883</v>
      </c>
      <c r="AD12">
        <f t="shared" si="8"/>
        <v>0.52391608247049737</v>
      </c>
      <c r="AE12">
        <f t="shared" si="9"/>
        <v>0.59275441204943402</v>
      </c>
      <c r="AG12">
        <v>91</v>
      </c>
      <c r="AH12">
        <f t="shared" si="10"/>
        <v>0.47006458191604089</v>
      </c>
      <c r="AI12">
        <f t="shared" si="11"/>
        <v>6.4026406829818083E-2</v>
      </c>
      <c r="AJ12">
        <f t="shared" si="12"/>
        <v>2.1342135609939361E-2</v>
      </c>
    </row>
    <row r="13" spans="1:37" x14ac:dyDescent="0.25">
      <c r="A13">
        <v>101</v>
      </c>
      <c r="B13">
        <v>11541</v>
      </c>
      <c r="C13">
        <v>9623</v>
      </c>
      <c r="D13">
        <v>16613</v>
      </c>
      <c r="E13">
        <v>11248</v>
      </c>
      <c r="F13">
        <v>17848</v>
      </c>
      <c r="G13">
        <v>11346</v>
      </c>
      <c r="H13">
        <v>4356</v>
      </c>
      <c r="I13">
        <v>9883</v>
      </c>
      <c r="J13">
        <v>23537</v>
      </c>
      <c r="V13">
        <v>101</v>
      </c>
      <c r="W13">
        <f t="shared" si="1"/>
        <v>0.39626398960130149</v>
      </c>
      <c r="X13">
        <f t="shared" si="2"/>
        <v>0.43591076559358743</v>
      </c>
      <c r="Y13">
        <f t="shared" si="3"/>
        <v>0.51534941296730696</v>
      </c>
      <c r="Z13">
        <f t="shared" si="4"/>
        <v>0.40815804616073142</v>
      </c>
      <c r="AA13">
        <f t="shared" si="5"/>
        <v>0.48838545663977651</v>
      </c>
      <c r="AB13">
        <f t="shared" si="6"/>
        <v>0.45276887819672318</v>
      </c>
      <c r="AC13">
        <f t="shared" si="7"/>
        <v>0.46441354311040706</v>
      </c>
      <c r="AD13">
        <f t="shared" si="8"/>
        <v>0.53628820746306838</v>
      </c>
      <c r="AE13">
        <f t="shared" si="9"/>
        <v>0.60188354600550165</v>
      </c>
      <c r="AG13">
        <v>101</v>
      </c>
      <c r="AH13">
        <f t="shared" si="10"/>
        <v>0.47771353841537828</v>
      </c>
      <c r="AI13">
        <f t="shared" si="11"/>
        <v>6.5572597935212015E-2</v>
      </c>
      <c r="AJ13">
        <f t="shared" si="12"/>
        <v>2.1857532645070673E-2</v>
      </c>
    </row>
    <row r="14" spans="1:37" x14ac:dyDescent="0.25">
      <c r="A14">
        <v>111</v>
      </c>
      <c r="B14">
        <v>11703</v>
      </c>
      <c r="C14">
        <v>9720</v>
      </c>
      <c r="D14">
        <v>16808</v>
      </c>
      <c r="E14">
        <v>11411</v>
      </c>
      <c r="F14">
        <v>18141</v>
      </c>
      <c r="G14">
        <v>11508</v>
      </c>
      <c r="H14">
        <v>4436</v>
      </c>
      <c r="I14">
        <v>10078</v>
      </c>
      <c r="J14">
        <v>23863</v>
      </c>
      <c r="V14">
        <v>111</v>
      </c>
      <c r="W14">
        <f t="shared" si="1"/>
        <v>0.4018263123043091</v>
      </c>
      <c r="X14">
        <f t="shared" si="2"/>
        <v>0.44030475335858565</v>
      </c>
      <c r="Y14">
        <f t="shared" si="3"/>
        <v>0.52139847909194581</v>
      </c>
      <c r="Z14">
        <f t="shared" si="4"/>
        <v>0.41407285426210044</v>
      </c>
      <c r="AA14">
        <f t="shared" si="5"/>
        <v>0.4964029901894994</v>
      </c>
      <c r="AB14">
        <f t="shared" si="6"/>
        <v>0.45923358454855367</v>
      </c>
      <c r="AC14">
        <f t="shared" si="7"/>
        <v>0.47294271745586908</v>
      </c>
      <c r="AD14">
        <f t="shared" si="8"/>
        <v>0.54686963015408308</v>
      </c>
      <c r="AE14">
        <f t="shared" si="9"/>
        <v>0.61021995404381546</v>
      </c>
      <c r="AG14">
        <v>111</v>
      </c>
      <c r="AH14">
        <f t="shared" si="10"/>
        <v>0.4848079194898624</v>
      </c>
      <c r="AI14">
        <f t="shared" si="11"/>
        <v>6.6818697855309542E-2</v>
      </c>
      <c r="AJ14">
        <f t="shared" si="12"/>
        <v>2.2272899285103179E-2</v>
      </c>
    </row>
    <row r="15" spans="1:37" x14ac:dyDescent="0.25">
      <c r="A15">
        <v>121</v>
      </c>
      <c r="B15">
        <v>11899</v>
      </c>
      <c r="C15">
        <v>9883</v>
      </c>
      <c r="D15">
        <v>17133</v>
      </c>
      <c r="E15">
        <v>11573</v>
      </c>
      <c r="F15">
        <v>18433</v>
      </c>
      <c r="G15">
        <v>11703</v>
      </c>
      <c r="H15">
        <v>4486</v>
      </c>
      <c r="I15">
        <v>10273</v>
      </c>
      <c r="J15">
        <v>24188</v>
      </c>
      <c r="V15">
        <v>121</v>
      </c>
      <c r="W15">
        <f t="shared" si="1"/>
        <v>0.40855603606844176</v>
      </c>
      <c r="X15">
        <f t="shared" si="2"/>
        <v>0.44768846475750024</v>
      </c>
      <c r="Y15">
        <f t="shared" si="3"/>
        <v>0.53148025596634385</v>
      </c>
      <c r="Z15">
        <f t="shared" si="4"/>
        <v>0.41995137519720344</v>
      </c>
      <c r="AA15">
        <f t="shared" si="5"/>
        <v>0.50439316014348945</v>
      </c>
      <c r="AB15">
        <f t="shared" si="6"/>
        <v>0.46701517552760896</v>
      </c>
      <c r="AC15">
        <f t="shared" si="7"/>
        <v>0.47827345142178285</v>
      </c>
      <c r="AD15">
        <f t="shared" si="8"/>
        <v>0.55745105284509777</v>
      </c>
      <c r="AE15">
        <f t="shared" si="9"/>
        <v>0.6185307902783308</v>
      </c>
      <c r="AG15">
        <v>121</v>
      </c>
      <c r="AH15">
        <f t="shared" si="10"/>
        <v>0.49259330691175546</v>
      </c>
      <c r="AI15">
        <f t="shared" si="11"/>
        <v>6.7945810500534193E-2</v>
      </c>
      <c r="AJ15">
        <f t="shared" si="12"/>
        <v>2.2648603500178065E-2</v>
      </c>
    </row>
    <row r="16" spans="1:37" x14ac:dyDescent="0.25">
      <c r="A16">
        <v>131</v>
      </c>
      <c r="B16">
        <v>12061</v>
      </c>
      <c r="C16">
        <v>10013</v>
      </c>
      <c r="D16">
        <v>17328</v>
      </c>
      <c r="E16">
        <v>11671</v>
      </c>
      <c r="F16">
        <v>18791</v>
      </c>
      <c r="G16">
        <v>11899</v>
      </c>
      <c r="H16">
        <v>4546</v>
      </c>
      <c r="I16">
        <v>10468</v>
      </c>
      <c r="J16">
        <v>24448</v>
      </c>
      <c r="V16">
        <v>131</v>
      </c>
      <c r="W16">
        <f t="shared" si="1"/>
        <v>0.41411835877144937</v>
      </c>
      <c r="X16">
        <f t="shared" si="2"/>
        <v>0.45357731433945664</v>
      </c>
      <c r="Y16">
        <f t="shared" si="3"/>
        <v>0.5375293220909827</v>
      </c>
      <c r="Z16">
        <f t="shared" si="4"/>
        <v>0.42350751749127813</v>
      </c>
      <c r="AA16">
        <f t="shared" si="5"/>
        <v>0.51418932741584711</v>
      </c>
      <c r="AB16">
        <f t="shared" si="6"/>
        <v>0.4748366721014286</v>
      </c>
      <c r="AC16">
        <f t="shared" si="7"/>
        <v>0.4846703321808794</v>
      </c>
      <c r="AD16">
        <f t="shared" si="8"/>
        <v>0.56803247553611247</v>
      </c>
      <c r="AE16">
        <f t="shared" si="9"/>
        <v>0.62517945926594309</v>
      </c>
      <c r="AG16">
        <v>131</v>
      </c>
      <c r="AH16">
        <f t="shared" si="10"/>
        <v>0.49951564213259747</v>
      </c>
      <c r="AI16">
        <f t="shared" si="11"/>
        <v>6.9061570416083712E-2</v>
      </c>
      <c r="AJ16">
        <f t="shared" si="12"/>
        <v>2.3020523472027904E-2</v>
      </c>
    </row>
    <row r="17" spans="1:36" x14ac:dyDescent="0.25">
      <c r="A17">
        <v>141</v>
      </c>
      <c r="B17">
        <v>12224</v>
      </c>
      <c r="C17">
        <v>10110</v>
      </c>
      <c r="D17">
        <v>17620</v>
      </c>
      <c r="E17">
        <v>11866</v>
      </c>
      <c r="F17">
        <v>19083</v>
      </c>
      <c r="G17">
        <v>12094</v>
      </c>
      <c r="H17">
        <v>4626</v>
      </c>
      <c r="I17">
        <v>10663</v>
      </c>
      <c r="J17">
        <v>24870</v>
      </c>
      <c r="V17">
        <v>141</v>
      </c>
      <c r="W17">
        <f t="shared" si="1"/>
        <v>0.41971501679978418</v>
      </c>
      <c r="X17">
        <f t="shared" si="2"/>
        <v>0.45797130210445486</v>
      </c>
      <c r="Y17">
        <f t="shared" si="3"/>
        <v>0.54658741085198026</v>
      </c>
      <c r="Z17">
        <f t="shared" si="4"/>
        <v>0.43058351491316132</v>
      </c>
      <c r="AA17">
        <f t="shared" si="5"/>
        <v>0.52217949736983726</v>
      </c>
      <c r="AB17">
        <f t="shared" si="6"/>
        <v>0.48261826308048383</v>
      </c>
      <c r="AC17">
        <f t="shared" si="7"/>
        <v>0.49319950652634142</v>
      </c>
      <c r="AD17">
        <f t="shared" si="8"/>
        <v>0.57861389822712717</v>
      </c>
      <c r="AE17">
        <f t="shared" si="9"/>
        <v>0.63597076046891388</v>
      </c>
      <c r="AG17">
        <v>141</v>
      </c>
      <c r="AH17">
        <f t="shared" si="10"/>
        <v>0.50749324114912053</v>
      </c>
      <c r="AI17">
        <f t="shared" si="11"/>
        <v>7.0891009258975096E-2</v>
      </c>
      <c r="AJ17">
        <f t="shared" si="12"/>
        <v>2.3630336419658365E-2</v>
      </c>
    </row>
    <row r="18" spans="1:36" x14ac:dyDescent="0.25">
      <c r="A18">
        <v>151</v>
      </c>
      <c r="B18">
        <v>12419</v>
      </c>
      <c r="C18">
        <v>10273</v>
      </c>
      <c r="D18">
        <v>17816</v>
      </c>
      <c r="E18">
        <v>12029</v>
      </c>
      <c r="F18">
        <v>19376</v>
      </c>
      <c r="G18">
        <v>12289</v>
      </c>
      <c r="H18">
        <v>4695</v>
      </c>
      <c r="I18">
        <v>10826</v>
      </c>
      <c r="J18">
        <v>25196</v>
      </c>
      <c r="V18">
        <v>151</v>
      </c>
      <c r="W18">
        <f t="shared" si="1"/>
        <v>0.42641040523858964</v>
      </c>
      <c r="X18">
        <f t="shared" si="2"/>
        <v>0.46535501350336939</v>
      </c>
      <c r="Y18">
        <f t="shared" si="3"/>
        <v>0.5526674978285403</v>
      </c>
      <c r="Z18">
        <f t="shared" si="4"/>
        <v>0.4364983230145304</v>
      </c>
      <c r="AA18">
        <f t="shared" si="5"/>
        <v>0.53019703091956016</v>
      </c>
      <c r="AB18">
        <f t="shared" si="6"/>
        <v>0.49039985405953912</v>
      </c>
      <c r="AC18">
        <f t="shared" si="7"/>
        <v>0.50055591939930244</v>
      </c>
      <c r="AD18">
        <f t="shared" si="8"/>
        <v>0.58745888232269339</v>
      </c>
      <c r="AE18">
        <f t="shared" si="9"/>
        <v>0.64430716850722769</v>
      </c>
      <c r="AG18">
        <v>151</v>
      </c>
      <c r="AH18">
        <f t="shared" si="10"/>
        <v>0.51487223275481697</v>
      </c>
      <c r="AI18">
        <f t="shared" si="11"/>
        <v>7.150990280591156E-2</v>
      </c>
      <c r="AJ18">
        <f t="shared" si="12"/>
        <v>2.3836634268637188E-2</v>
      </c>
    </row>
    <row r="19" spans="1:36" x14ac:dyDescent="0.25">
      <c r="A19">
        <v>161</v>
      </c>
      <c r="B19">
        <v>12581</v>
      </c>
      <c r="C19">
        <v>10403</v>
      </c>
      <c r="D19">
        <v>18076</v>
      </c>
      <c r="E19">
        <v>12191</v>
      </c>
      <c r="F19">
        <v>19701</v>
      </c>
      <c r="G19">
        <v>12484</v>
      </c>
      <c r="H19">
        <v>4765</v>
      </c>
      <c r="I19">
        <v>11053</v>
      </c>
      <c r="J19">
        <v>25521</v>
      </c>
      <c r="V19">
        <v>161</v>
      </c>
      <c r="W19">
        <f t="shared" si="1"/>
        <v>0.43197272794159725</v>
      </c>
      <c r="X19">
        <f t="shared" si="2"/>
        <v>0.47124386308532579</v>
      </c>
      <c r="Y19">
        <f t="shared" si="3"/>
        <v>0.5607329193280588</v>
      </c>
      <c r="Z19">
        <f t="shared" si="4"/>
        <v>0.44237684394963339</v>
      </c>
      <c r="AA19">
        <f t="shared" si="5"/>
        <v>0.53909019953273396</v>
      </c>
      <c r="AB19">
        <f t="shared" si="6"/>
        <v>0.49818144503859441</v>
      </c>
      <c r="AC19">
        <f t="shared" si="7"/>
        <v>0.50801894695158167</v>
      </c>
      <c r="AD19">
        <f t="shared" si="8"/>
        <v>0.59977674360915667</v>
      </c>
      <c r="AE19">
        <f t="shared" si="9"/>
        <v>0.65261800474174303</v>
      </c>
      <c r="AG19">
        <v>161</v>
      </c>
      <c r="AH19">
        <f t="shared" si="10"/>
        <v>0.52266796601982501</v>
      </c>
      <c r="AI19">
        <f t="shared" si="11"/>
        <v>7.3043068540467812E-2</v>
      </c>
      <c r="AJ19">
        <f t="shared" si="12"/>
        <v>2.4347689513489271E-2</v>
      </c>
    </row>
    <row r="20" spans="1:36" x14ac:dyDescent="0.25">
      <c r="A20">
        <v>171</v>
      </c>
      <c r="B20">
        <v>12776</v>
      </c>
      <c r="C20">
        <v>10566</v>
      </c>
      <c r="D20">
        <v>18368</v>
      </c>
      <c r="E20">
        <v>12354</v>
      </c>
      <c r="F20">
        <v>20026</v>
      </c>
      <c r="G20">
        <v>12679</v>
      </c>
      <c r="H20">
        <v>4845</v>
      </c>
      <c r="I20">
        <v>11216</v>
      </c>
      <c r="J20">
        <v>25813</v>
      </c>
      <c r="V20">
        <v>171</v>
      </c>
      <c r="W20">
        <f t="shared" si="1"/>
        <v>0.43866811638040271</v>
      </c>
      <c r="X20">
        <f t="shared" si="2"/>
        <v>0.47862757448424037</v>
      </c>
      <c r="Y20">
        <f t="shared" si="3"/>
        <v>0.56979100808905636</v>
      </c>
      <c r="Z20">
        <f t="shared" si="4"/>
        <v>0.44829165205100246</v>
      </c>
      <c r="AA20">
        <f t="shared" si="5"/>
        <v>0.54798336814590787</v>
      </c>
      <c r="AB20">
        <f t="shared" si="6"/>
        <v>0.50596303601764969</v>
      </c>
      <c r="AC20">
        <f t="shared" si="7"/>
        <v>0.51654812129704364</v>
      </c>
      <c r="AD20">
        <f t="shared" si="8"/>
        <v>0.60862172770472278</v>
      </c>
      <c r="AE20">
        <f t="shared" si="9"/>
        <v>0.66008497145090761</v>
      </c>
      <c r="AG20">
        <v>171</v>
      </c>
      <c r="AH20">
        <f t="shared" si="10"/>
        <v>0.53050884173565926</v>
      </c>
      <c r="AI20">
        <f t="shared" si="11"/>
        <v>7.3674531990051223E-2</v>
      </c>
      <c r="AJ20">
        <f t="shared" si="12"/>
        <v>2.4558177330017073E-2</v>
      </c>
    </row>
    <row r="21" spans="1:36" x14ac:dyDescent="0.25">
      <c r="A21">
        <v>181</v>
      </c>
      <c r="B21">
        <v>12939</v>
      </c>
      <c r="C21">
        <v>10663</v>
      </c>
      <c r="D21">
        <v>18563</v>
      </c>
      <c r="E21">
        <v>12549</v>
      </c>
      <c r="F21">
        <v>20319</v>
      </c>
      <c r="G21">
        <v>12874</v>
      </c>
      <c r="H21">
        <v>4905</v>
      </c>
      <c r="I21">
        <v>11411</v>
      </c>
      <c r="J21">
        <v>26106</v>
      </c>
      <c r="V21">
        <v>181</v>
      </c>
      <c r="W21">
        <f t="shared" si="1"/>
        <v>0.44426477440873752</v>
      </c>
      <c r="X21">
        <f t="shared" si="2"/>
        <v>0.48302156224923859</v>
      </c>
      <c r="Y21">
        <f t="shared" si="3"/>
        <v>0.57584007421369521</v>
      </c>
      <c r="Z21">
        <f t="shared" si="4"/>
        <v>0.45536764947288572</v>
      </c>
      <c r="AA21">
        <f t="shared" si="5"/>
        <v>0.55600090169563077</v>
      </c>
      <c r="AB21">
        <f t="shared" si="6"/>
        <v>0.51374462699670487</v>
      </c>
      <c r="AC21">
        <f t="shared" si="7"/>
        <v>0.52294500205614025</v>
      </c>
      <c r="AD21">
        <f t="shared" si="8"/>
        <v>0.61920315039573748</v>
      </c>
      <c r="AE21">
        <f t="shared" si="9"/>
        <v>0.66757750996387066</v>
      </c>
      <c r="AG21">
        <v>181</v>
      </c>
      <c r="AH21">
        <f t="shared" si="10"/>
        <v>0.53755169460584906</v>
      </c>
      <c r="AI21">
        <f t="shared" si="11"/>
        <v>7.4657869789342024E-2</v>
      </c>
      <c r="AJ21">
        <f t="shared" si="12"/>
        <v>2.488595659644734E-2</v>
      </c>
    </row>
    <row r="22" spans="1:36" x14ac:dyDescent="0.25">
      <c r="A22">
        <v>191</v>
      </c>
      <c r="B22">
        <v>13134</v>
      </c>
      <c r="C22">
        <v>10826</v>
      </c>
      <c r="D22">
        <v>18856</v>
      </c>
      <c r="E22">
        <v>12679</v>
      </c>
      <c r="F22">
        <v>20611</v>
      </c>
      <c r="G22">
        <v>13069</v>
      </c>
      <c r="H22">
        <v>4965</v>
      </c>
      <c r="I22">
        <v>11541</v>
      </c>
      <c r="J22">
        <v>26398</v>
      </c>
      <c r="V22">
        <v>191</v>
      </c>
      <c r="W22">
        <f t="shared" si="1"/>
        <v>0.45096016284754298</v>
      </c>
      <c r="X22">
        <f t="shared" si="2"/>
        <v>0.49040527364815312</v>
      </c>
      <c r="Y22">
        <f t="shared" si="3"/>
        <v>0.58492918382661407</v>
      </c>
      <c r="Z22">
        <f t="shared" si="4"/>
        <v>0.46008498108747453</v>
      </c>
      <c r="AA22">
        <f t="shared" si="5"/>
        <v>0.56399107164962081</v>
      </c>
      <c r="AB22">
        <f t="shared" si="6"/>
        <v>0.52152621797576015</v>
      </c>
      <c r="AC22">
        <f t="shared" si="7"/>
        <v>0.52934188281523675</v>
      </c>
      <c r="AD22">
        <f t="shared" si="8"/>
        <v>0.62625743218974728</v>
      </c>
      <c r="AE22">
        <f t="shared" si="9"/>
        <v>0.67504447667303524</v>
      </c>
      <c r="AG22">
        <v>191</v>
      </c>
      <c r="AH22">
        <f t="shared" si="10"/>
        <v>0.54472674252368725</v>
      </c>
      <c r="AI22">
        <f t="shared" si="11"/>
        <v>7.5249165548664301E-2</v>
      </c>
      <c r="AJ22">
        <f t="shared" si="12"/>
        <v>2.50830551828881E-2</v>
      </c>
    </row>
    <row r="23" spans="1:36" x14ac:dyDescent="0.25">
      <c r="A23">
        <v>201</v>
      </c>
      <c r="B23">
        <v>13297</v>
      </c>
      <c r="C23">
        <v>10988</v>
      </c>
      <c r="D23">
        <v>19018</v>
      </c>
      <c r="E23">
        <v>12874</v>
      </c>
      <c r="F23">
        <v>20904</v>
      </c>
      <c r="G23">
        <v>13264</v>
      </c>
      <c r="H23">
        <v>5024</v>
      </c>
      <c r="I23">
        <v>11768</v>
      </c>
      <c r="J23">
        <v>26756</v>
      </c>
      <c r="V23">
        <v>201</v>
      </c>
      <c r="W23">
        <f t="shared" si="1"/>
        <v>0.45655682087587779</v>
      </c>
      <c r="X23">
        <f t="shared" si="2"/>
        <v>0.49774368620412957</v>
      </c>
      <c r="Y23">
        <f t="shared" si="3"/>
        <v>0.58995456183785255</v>
      </c>
      <c r="Z23">
        <f t="shared" si="4"/>
        <v>0.46716097850935778</v>
      </c>
      <c r="AA23">
        <f t="shared" si="5"/>
        <v>0.57200860519934382</v>
      </c>
      <c r="AB23">
        <f t="shared" si="6"/>
        <v>0.52930780895481544</v>
      </c>
      <c r="AC23">
        <f t="shared" si="7"/>
        <v>0.53563214889501498</v>
      </c>
      <c r="AD23">
        <f t="shared" si="8"/>
        <v>0.63857529347621056</v>
      </c>
      <c r="AE23">
        <f t="shared" si="9"/>
        <v>0.68419918243290145</v>
      </c>
      <c r="AG23">
        <v>201</v>
      </c>
      <c r="AH23">
        <f t="shared" si="10"/>
        <v>0.55234878737616711</v>
      </c>
      <c r="AI23">
        <f t="shared" si="11"/>
        <v>7.6522344064326342E-2</v>
      </c>
      <c r="AJ23">
        <f t="shared" si="12"/>
        <v>2.5507448021442114E-2</v>
      </c>
    </row>
    <row r="24" spans="1:36" x14ac:dyDescent="0.25">
      <c r="A24">
        <v>211</v>
      </c>
      <c r="B24">
        <v>13459</v>
      </c>
      <c r="C24">
        <v>11118</v>
      </c>
      <c r="D24">
        <v>19311</v>
      </c>
      <c r="E24">
        <v>13036</v>
      </c>
      <c r="F24">
        <v>21262</v>
      </c>
      <c r="G24">
        <v>13394</v>
      </c>
      <c r="H24">
        <v>5094</v>
      </c>
      <c r="I24">
        <v>11931</v>
      </c>
      <c r="J24">
        <v>27016</v>
      </c>
      <c r="V24">
        <v>211</v>
      </c>
      <c r="W24">
        <f t="shared" si="1"/>
        <v>0.46211914357888539</v>
      </c>
      <c r="X24">
        <f t="shared" si="2"/>
        <v>0.50363253578608591</v>
      </c>
      <c r="Y24">
        <f t="shared" si="3"/>
        <v>0.59904367145077131</v>
      </c>
      <c r="Z24">
        <f t="shared" si="4"/>
        <v>0.47303949944446078</v>
      </c>
      <c r="AA24">
        <f t="shared" si="5"/>
        <v>0.58180477247170148</v>
      </c>
      <c r="AB24">
        <f t="shared" si="6"/>
        <v>0.53449553627418556</v>
      </c>
      <c r="AC24">
        <f t="shared" si="7"/>
        <v>0.54309517644729421</v>
      </c>
      <c r="AD24">
        <f t="shared" si="8"/>
        <v>0.64742027757177667</v>
      </c>
      <c r="AE24">
        <f t="shared" si="9"/>
        <v>0.69084785142051375</v>
      </c>
      <c r="AG24">
        <v>211</v>
      </c>
      <c r="AH24">
        <f t="shared" si="10"/>
        <v>0.5594998293828527</v>
      </c>
      <c r="AI24">
        <f t="shared" si="11"/>
        <v>7.7473707202001654E-2</v>
      </c>
      <c r="AJ24">
        <f t="shared" si="12"/>
        <v>2.5824569067333884E-2</v>
      </c>
    </row>
    <row r="25" spans="1:36" x14ac:dyDescent="0.25">
      <c r="A25">
        <v>221</v>
      </c>
      <c r="B25">
        <v>13719</v>
      </c>
      <c r="C25">
        <v>11281</v>
      </c>
      <c r="D25">
        <v>19539</v>
      </c>
      <c r="E25">
        <v>13199</v>
      </c>
      <c r="F25">
        <v>21489</v>
      </c>
      <c r="G25">
        <v>13687</v>
      </c>
      <c r="H25">
        <v>5174</v>
      </c>
      <c r="I25">
        <v>12094</v>
      </c>
      <c r="J25">
        <v>27276</v>
      </c>
      <c r="V25">
        <v>221</v>
      </c>
      <c r="W25">
        <f t="shared" si="1"/>
        <v>0.47104632816395936</v>
      </c>
      <c r="X25">
        <f t="shared" si="2"/>
        <v>0.51101624718500049</v>
      </c>
      <c r="Y25">
        <f t="shared" si="3"/>
        <v>0.60611642568881063</v>
      </c>
      <c r="Z25">
        <f t="shared" si="4"/>
        <v>0.47895430754582979</v>
      </c>
      <c r="AA25">
        <f t="shared" si="5"/>
        <v>0.58801630870305677</v>
      </c>
      <c r="AB25">
        <f t="shared" si="6"/>
        <v>0.54618787554015069</v>
      </c>
      <c r="AC25">
        <f t="shared" si="7"/>
        <v>0.55162435079275629</v>
      </c>
      <c r="AD25">
        <f t="shared" si="8"/>
        <v>0.65626526166734278</v>
      </c>
      <c r="AE25">
        <f t="shared" si="9"/>
        <v>0.69749652040812604</v>
      </c>
      <c r="AG25">
        <v>221</v>
      </c>
      <c r="AH25">
        <f t="shared" si="10"/>
        <v>0.56741373618833713</v>
      </c>
      <c r="AI25">
        <f t="shared" si="11"/>
        <v>7.7242115262267333E-2</v>
      </c>
      <c r="AJ25">
        <f t="shared" si="12"/>
        <v>2.5747371754089112E-2</v>
      </c>
    </row>
    <row r="26" spans="1:36" x14ac:dyDescent="0.25">
      <c r="A26">
        <v>231</v>
      </c>
      <c r="B26">
        <v>13849</v>
      </c>
      <c r="C26">
        <v>11443</v>
      </c>
      <c r="D26">
        <v>19734</v>
      </c>
      <c r="E26">
        <v>13329</v>
      </c>
      <c r="F26">
        <v>21814</v>
      </c>
      <c r="G26">
        <v>13817</v>
      </c>
      <c r="H26">
        <v>5234</v>
      </c>
      <c r="I26">
        <v>12256</v>
      </c>
      <c r="J26">
        <v>27569</v>
      </c>
      <c r="V26">
        <v>231</v>
      </c>
      <c r="W26">
        <f t="shared" si="1"/>
        <v>0.47550992045649632</v>
      </c>
      <c r="X26">
        <f t="shared" si="2"/>
        <v>0.51835465974097694</v>
      </c>
      <c r="Y26">
        <f t="shared" si="3"/>
        <v>0.61216549181344948</v>
      </c>
      <c r="Z26">
        <f t="shared" si="4"/>
        <v>0.48367163916041866</v>
      </c>
      <c r="AA26">
        <f t="shared" si="5"/>
        <v>0.59690947731623067</v>
      </c>
      <c r="AB26">
        <f t="shared" si="6"/>
        <v>0.55137560285952092</v>
      </c>
      <c r="AC26">
        <f t="shared" si="7"/>
        <v>0.55802123155185279</v>
      </c>
      <c r="AD26">
        <f t="shared" si="8"/>
        <v>0.66505598205680116</v>
      </c>
      <c r="AE26">
        <f t="shared" si="9"/>
        <v>0.7049890589210891</v>
      </c>
      <c r="AG26">
        <v>231</v>
      </c>
      <c r="AH26">
        <f t="shared" si="10"/>
        <v>0.57400589598631513</v>
      </c>
      <c r="AI26">
        <f t="shared" si="11"/>
        <v>7.838516349479499E-2</v>
      </c>
      <c r="AJ26">
        <f t="shared" si="12"/>
        <v>2.6128387831598331E-2</v>
      </c>
    </row>
    <row r="27" spans="1:36" x14ac:dyDescent="0.25">
      <c r="A27">
        <v>241</v>
      </c>
      <c r="B27">
        <v>14044</v>
      </c>
      <c r="C27">
        <v>11541</v>
      </c>
      <c r="D27">
        <v>20026</v>
      </c>
      <c r="E27">
        <v>13524</v>
      </c>
      <c r="F27">
        <v>22107</v>
      </c>
      <c r="G27">
        <v>14012</v>
      </c>
      <c r="H27">
        <v>5314</v>
      </c>
      <c r="I27">
        <v>12419</v>
      </c>
      <c r="J27">
        <v>27829</v>
      </c>
      <c r="V27">
        <v>241</v>
      </c>
      <c r="W27">
        <f t="shared" si="1"/>
        <v>0.48220530889530178</v>
      </c>
      <c r="X27">
        <f t="shared" si="2"/>
        <v>0.5227939463489133</v>
      </c>
      <c r="Y27">
        <f t="shared" si="3"/>
        <v>0.62122358057444704</v>
      </c>
      <c r="Z27">
        <f t="shared" si="4"/>
        <v>0.49074763658230186</v>
      </c>
      <c r="AA27">
        <f t="shared" si="5"/>
        <v>0.60492701086595357</v>
      </c>
      <c r="AB27">
        <f t="shared" si="6"/>
        <v>0.55915719383857609</v>
      </c>
      <c r="AC27">
        <f t="shared" si="7"/>
        <v>0.56655040589731476</v>
      </c>
      <c r="AD27">
        <f t="shared" si="8"/>
        <v>0.67390096615236739</v>
      </c>
      <c r="AE27">
        <f t="shared" si="9"/>
        <v>0.71163772790870139</v>
      </c>
      <c r="AG27">
        <v>241</v>
      </c>
      <c r="AH27">
        <f t="shared" si="10"/>
        <v>0.58146041967376405</v>
      </c>
      <c r="AI27">
        <f t="shared" si="11"/>
        <v>7.8950189674598062E-2</v>
      </c>
      <c r="AJ27">
        <f t="shared" si="12"/>
        <v>2.6316729891532688E-2</v>
      </c>
    </row>
    <row r="28" spans="1:36" x14ac:dyDescent="0.25">
      <c r="A28">
        <v>251</v>
      </c>
      <c r="B28">
        <v>14239</v>
      </c>
      <c r="C28">
        <v>11736</v>
      </c>
      <c r="D28">
        <v>20221</v>
      </c>
      <c r="E28">
        <v>13687</v>
      </c>
      <c r="F28">
        <v>22302</v>
      </c>
      <c r="G28">
        <v>14239</v>
      </c>
      <c r="H28">
        <v>5343</v>
      </c>
      <c r="I28">
        <v>12581</v>
      </c>
      <c r="J28">
        <v>28056</v>
      </c>
      <c r="V28">
        <v>251</v>
      </c>
      <c r="W28">
        <f t="shared" si="1"/>
        <v>0.48890069733410724</v>
      </c>
      <c r="X28">
        <f t="shared" si="2"/>
        <v>0.53162722072184787</v>
      </c>
      <c r="Y28">
        <f t="shared" si="3"/>
        <v>0.62727264669908589</v>
      </c>
      <c r="Z28">
        <f t="shared" si="4"/>
        <v>0.49666244468367093</v>
      </c>
      <c r="AA28">
        <f t="shared" si="5"/>
        <v>0.61026291203385785</v>
      </c>
      <c r="AB28">
        <f t="shared" si="6"/>
        <v>0.56821576385009176</v>
      </c>
      <c r="AC28">
        <f t="shared" si="7"/>
        <v>0.56964223159754479</v>
      </c>
      <c r="AD28">
        <f t="shared" si="8"/>
        <v>0.68269168654182566</v>
      </c>
      <c r="AE28">
        <f t="shared" si="9"/>
        <v>0.71744252737096292</v>
      </c>
      <c r="AG28">
        <v>251</v>
      </c>
      <c r="AH28">
        <f t="shared" si="10"/>
        <v>0.58807979231477725</v>
      </c>
      <c r="AI28">
        <f t="shared" si="11"/>
        <v>7.8921906675445658E-2</v>
      </c>
      <c r="AJ28">
        <f t="shared" si="12"/>
        <v>2.6307302225148554E-2</v>
      </c>
    </row>
    <row r="29" spans="1:36" x14ac:dyDescent="0.25">
      <c r="A29">
        <v>261</v>
      </c>
      <c r="B29">
        <v>14402</v>
      </c>
      <c r="C29">
        <v>11834</v>
      </c>
      <c r="D29">
        <v>20384</v>
      </c>
      <c r="E29">
        <v>13882</v>
      </c>
      <c r="F29">
        <v>22660</v>
      </c>
      <c r="G29">
        <v>14434</v>
      </c>
      <c r="H29">
        <v>5433</v>
      </c>
      <c r="I29">
        <v>12744</v>
      </c>
      <c r="J29">
        <v>28349</v>
      </c>
      <c r="V29">
        <v>261</v>
      </c>
      <c r="W29">
        <f t="shared" si="1"/>
        <v>0.49449735536244205</v>
      </c>
      <c r="X29">
        <f t="shared" si="2"/>
        <v>0.53606650732978423</v>
      </c>
      <c r="Y29">
        <f t="shared" si="3"/>
        <v>0.63232904556224556</v>
      </c>
      <c r="Z29">
        <f t="shared" si="4"/>
        <v>0.50373844210555418</v>
      </c>
      <c r="AA29">
        <f t="shared" si="5"/>
        <v>0.62005907930621551</v>
      </c>
      <c r="AB29">
        <f t="shared" si="6"/>
        <v>0.57599735482914705</v>
      </c>
      <c r="AC29">
        <f t="shared" si="7"/>
        <v>0.5792375527361896</v>
      </c>
      <c r="AD29">
        <f t="shared" si="8"/>
        <v>0.69153667063739188</v>
      </c>
      <c r="AE29">
        <f t="shared" si="9"/>
        <v>0.72493506588392598</v>
      </c>
      <c r="AG29">
        <v>261</v>
      </c>
      <c r="AH29">
        <f t="shared" si="10"/>
        <v>0.59537745263921071</v>
      </c>
      <c r="AI29">
        <f t="shared" si="11"/>
        <v>7.9635692642989961E-2</v>
      </c>
      <c r="AJ29">
        <f t="shared" si="12"/>
        <v>2.6545230880996654E-2</v>
      </c>
    </row>
    <row r="30" spans="1:36" x14ac:dyDescent="0.25">
      <c r="A30">
        <v>271</v>
      </c>
      <c r="B30">
        <v>14564</v>
      </c>
      <c r="C30">
        <v>11931</v>
      </c>
      <c r="D30">
        <v>20644</v>
      </c>
      <c r="E30">
        <v>14044</v>
      </c>
      <c r="F30">
        <v>22920</v>
      </c>
      <c r="G30">
        <v>14597</v>
      </c>
      <c r="H30">
        <v>5473</v>
      </c>
      <c r="I30">
        <v>12874</v>
      </c>
      <c r="J30">
        <v>28577</v>
      </c>
      <c r="V30">
        <v>271</v>
      </c>
      <c r="W30">
        <f t="shared" si="1"/>
        <v>0.50005967806544971</v>
      </c>
      <c r="X30">
        <f t="shared" si="2"/>
        <v>0.54046049509478244</v>
      </c>
      <c r="Y30">
        <f t="shared" si="3"/>
        <v>0.64039446706176395</v>
      </c>
      <c r="Z30">
        <f t="shared" si="4"/>
        <v>0.50961696304065718</v>
      </c>
      <c r="AA30">
        <f t="shared" si="5"/>
        <v>0.62717361419675466</v>
      </c>
      <c r="AB30">
        <f t="shared" si="6"/>
        <v>0.58250196677574195</v>
      </c>
      <c r="AC30">
        <f t="shared" si="7"/>
        <v>0.58350213990892053</v>
      </c>
      <c r="AD30">
        <f t="shared" si="8"/>
        <v>0.69859095243140168</v>
      </c>
      <c r="AE30">
        <f t="shared" si="9"/>
        <v>0.73076543714998599</v>
      </c>
      <c r="AG30">
        <v>271</v>
      </c>
      <c r="AH30">
        <f t="shared" si="10"/>
        <v>0.60145174596949547</v>
      </c>
      <c r="AI30">
        <f t="shared" si="11"/>
        <v>8.0196165862115698E-2</v>
      </c>
      <c r="AJ30">
        <f t="shared" si="12"/>
        <v>2.6732055287371898E-2</v>
      </c>
    </row>
    <row r="31" spans="1:36" x14ac:dyDescent="0.25">
      <c r="A31">
        <v>281</v>
      </c>
      <c r="B31">
        <v>14792</v>
      </c>
      <c r="C31">
        <v>12094</v>
      </c>
      <c r="D31">
        <v>20872</v>
      </c>
      <c r="E31">
        <v>14207</v>
      </c>
      <c r="F31">
        <v>23180</v>
      </c>
      <c r="G31">
        <v>14759</v>
      </c>
      <c r="H31">
        <v>5503</v>
      </c>
      <c r="I31">
        <v>13036</v>
      </c>
      <c r="J31">
        <v>28804</v>
      </c>
      <c r="V31">
        <v>281</v>
      </c>
      <c r="W31">
        <f t="shared" si="1"/>
        <v>0.50788813224005303</v>
      </c>
      <c r="X31">
        <f t="shared" si="2"/>
        <v>0.54784420649369703</v>
      </c>
      <c r="Y31">
        <f t="shared" si="3"/>
        <v>0.64746722129980316</v>
      </c>
      <c r="Z31">
        <f t="shared" si="4"/>
        <v>0.5155317711420262</v>
      </c>
      <c r="AA31">
        <f t="shared" si="5"/>
        <v>0.63428814908729381</v>
      </c>
      <c r="AB31">
        <f t="shared" si="6"/>
        <v>0.58896667312757245</v>
      </c>
      <c r="AC31">
        <f t="shared" si="7"/>
        <v>0.58670058028846883</v>
      </c>
      <c r="AD31">
        <f t="shared" si="8"/>
        <v>0.70738167282086006</v>
      </c>
      <c r="AE31">
        <f t="shared" si="9"/>
        <v>0.73657023661224741</v>
      </c>
      <c r="AG31">
        <v>281</v>
      </c>
      <c r="AH31">
        <f t="shared" si="10"/>
        <v>0.60807096034578023</v>
      </c>
      <c r="AI31">
        <f t="shared" si="11"/>
        <v>8.0360995961348117E-2</v>
      </c>
      <c r="AJ31">
        <f t="shared" si="12"/>
        <v>2.6786998653782704E-2</v>
      </c>
    </row>
    <row r="32" spans="1:36" x14ac:dyDescent="0.25">
      <c r="A32">
        <v>291</v>
      </c>
      <c r="B32">
        <v>14987</v>
      </c>
      <c r="C32">
        <v>12289</v>
      </c>
      <c r="D32">
        <v>21099</v>
      </c>
      <c r="E32">
        <v>14369</v>
      </c>
      <c r="F32">
        <v>23440</v>
      </c>
      <c r="G32">
        <v>14922</v>
      </c>
      <c r="H32">
        <v>5613</v>
      </c>
      <c r="I32">
        <v>13134</v>
      </c>
      <c r="J32">
        <v>29064</v>
      </c>
      <c r="V32">
        <v>291</v>
      </c>
      <c r="W32">
        <f t="shared" si="1"/>
        <v>0.51458352067885849</v>
      </c>
      <c r="X32">
        <f t="shared" si="2"/>
        <v>0.5566774808666316</v>
      </c>
      <c r="Y32">
        <f t="shared" si="3"/>
        <v>0.65450895468592118</v>
      </c>
      <c r="Z32">
        <f t="shared" si="4"/>
        <v>0.52141029207712919</v>
      </c>
      <c r="AA32">
        <f t="shared" si="5"/>
        <v>0.64140268397783284</v>
      </c>
      <c r="AB32">
        <f t="shared" si="6"/>
        <v>0.59547128507416736</v>
      </c>
      <c r="AC32">
        <f t="shared" si="7"/>
        <v>0.5984281950134791</v>
      </c>
      <c r="AD32">
        <f t="shared" si="8"/>
        <v>0.71269951601942128</v>
      </c>
      <c r="AE32">
        <f t="shared" si="9"/>
        <v>0.7432189055998597</v>
      </c>
      <c r="AG32">
        <v>291</v>
      </c>
      <c r="AH32">
        <f t="shared" si="10"/>
        <v>0.61537787044370018</v>
      </c>
      <c r="AI32">
        <f t="shared" si="11"/>
        <v>7.9954730741980867E-2</v>
      </c>
      <c r="AJ32">
        <f t="shared" si="12"/>
        <v>2.6651576913993624E-2</v>
      </c>
    </row>
    <row r="33" spans="1:36" x14ac:dyDescent="0.25">
      <c r="A33">
        <v>301</v>
      </c>
      <c r="B33">
        <v>15150</v>
      </c>
      <c r="C33">
        <v>12386</v>
      </c>
      <c r="D33">
        <v>21294</v>
      </c>
      <c r="E33">
        <v>14564</v>
      </c>
      <c r="F33">
        <v>23733</v>
      </c>
      <c r="G33">
        <v>15117</v>
      </c>
      <c r="H33">
        <v>5682</v>
      </c>
      <c r="I33">
        <v>13329</v>
      </c>
      <c r="J33">
        <v>29259</v>
      </c>
      <c r="V33">
        <v>301</v>
      </c>
      <c r="W33">
        <f t="shared" si="1"/>
        <v>0.52018017870719324</v>
      </c>
      <c r="X33">
        <f t="shared" si="2"/>
        <v>0.56107146863162982</v>
      </c>
      <c r="Y33">
        <f t="shared" si="3"/>
        <v>0.66055802081056003</v>
      </c>
      <c r="Z33">
        <f t="shared" si="4"/>
        <v>0.52848628949901244</v>
      </c>
      <c r="AA33">
        <f t="shared" si="5"/>
        <v>0.64942021752755574</v>
      </c>
      <c r="AB33">
        <f t="shared" si="6"/>
        <v>0.60325287605322264</v>
      </c>
      <c r="AC33">
        <f t="shared" si="7"/>
        <v>0.60578460788644006</v>
      </c>
      <c r="AD33">
        <f t="shared" si="8"/>
        <v>0.72328093871043597</v>
      </c>
      <c r="AE33">
        <f t="shared" si="9"/>
        <v>0.74820540734056895</v>
      </c>
      <c r="AG33">
        <v>301</v>
      </c>
      <c r="AH33">
        <f t="shared" si="10"/>
        <v>0.62224888946295764</v>
      </c>
      <c r="AI33">
        <f t="shared" si="11"/>
        <v>8.0515863937339963E-2</v>
      </c>
      <c r="AJ33">
        <f t="shared" si="12"/>
        <v>2.6838621312446655E-2</v>
      </c>
    </row>
    <row r="34" spans="1:36" x14ac:dyDescent="0.25">
      <c r="A34">
        <v>311</v>
      </c>
      <c r="B34">
        <v>15312</v>
      </c>
      <c r="C34">
        <v>12549</v>
      </c>
      <c r="D34">
        <v>21522</v>
      </c>
      <c r="E34">
        <v>14727</v>
      </c>
      <c r="F34">
        <v>23928</v>
      </c>
      <c r="G34">
        <v>15280</v>
      </c>
      <c r="H34">
        <v>5732</v>
      </c>
      <c r="I34">
        <v>13394</v>
      </c>
      <c r="J34">
        <v>29487</v>
      </c>
      <c r="V34">
        <v>311</v>
      </c>
      <c r="W34">
        <f t="shared" si="1"/>
        <v>0.52574250141020085</v>
      </c>
      <c r="X34">
        <f t="shared" si="2"/>
        <v>0.5684551800305444</v>
      </c>
      <c r="Y34">
        <f t="shared" si="3"/>
        <v>0.66763077504859925</v>
      </c>
      <c r="Z34">
        <f t="shared" si="4"/>
        <v>0.53440109760038157</v>
      </c>
      <c r="AA34">
        <f t="shared" si="5"/>
        <v>0.65475611869546013</v>
      </c>
      <c r="AB34">
        <f t="shared" si="6"/>
        <v>0.60975748799981755</v>
      </c>
      <c r="AC34">
        <f t="shared" si="7"/>
        <v>0.61111534185235383</v>
      </c>
      <c r="AD34">
        <f t="shared" si="8"/>
        <v>0.72680807960744087</v>
      </c>
      <c r="AE34">
        <f t="shared" si="9"/>
        <v>0.75403577860662896</v>
      </c>
      <c r="AG34">
        <v>311</v>
      </c>
      <c r="AH34">
        <f t="shared" si="10"/>
        <v>0.62807804009460311</v>
      </c>
      <c r="AI34">
        <f t="shared" si="11"/>
        <v>8.0090031019215274E-2</v>
      </c>
      <c r="AJ34">
        <f t="shared" si="12"/>
        <v>2.669667700640509E-2</v>
      </c>
    </row>
    <row r="35" spans="1:36" x14ac:dyDescent="0.25">
      <c r="A35">
        <v>321</v>
      </c>
      <c r="B35">
        <v>15507</v>
      </c>
      <c r="C35">
        <v>12646</v>
      </c>
      <c r="D35">
        <v>21684</v>
      </c>
      <c r="E35">
        <v>14890</v>
      </c>
      <c r="F35">
        <v>24188</v>
      </c>
      <c r="G35">
        <v>15507</v>
      </c>
      <c r="H35">
        <v>5812</v>
      </c>
      <c r="I35">
        <v>13622</v>
      </c>
      <c r="J35">
        <v>29715</v>
      </c>
      <c r="V35">
        <v>321</v>
      </c>
      <c r="W35">
        <f t="shared" si="1"/>
        <v>0.53243788984900631</v>
      </c>
      <c r="X35">
        <f t="shared" si="2"/>
        <v>0.57284916779554262</v>
      </c>
      <c r="Y35">
        <f t="shared" si="3"/>
        <v>0.67265615305983772</v>
      </c>
      <c r="Z35">
        <f t="shared" si="4"/>
        <v>0.54031590570175059</v>
      </c>
      <c r="AA35">
        <f t="shared" si="5"/>
        <v>0.66187065358599917</v>
      </c>
      <c r="AB35">
        <f t="shared" si="6"/>
        <v>0.6188160580113331</v>
      </c>
      <c r="AC35">
        <f t="shared" si="7"/>
        <v>0.61964451619781591</v>
      </c>
      <c r="AD35">
        <f t="shared" si="8"/>
        <v>0.73918020460001188</v>
      </c>
      <c r="AE35">
        <f t="shared" si="9"/>
        <v>0.75986614987268897</v>
      </c>
      <c r="AG35">
        <v>321</v>
      </c>
      <c r="AH35">
        <f t="shared" si="10"/>
        <v>0.63529296651933176</v>
      </c>
      <c r="AI35">
        <f t="shared" si="11"/>
        <v>8.0954321065960053E-2</v>
      </c>
      <c r="AJ35">
        <f t="shared" si="12"/>
        <v>2.698477368865335E-2</v>
      </c>
    </row>
    <row r="36" spans="1:36" x14ac:dyDescent="0.25">
      <c r="A36">
        <v>331</v>
      </c>
      <c r="B36">
        <v>15702</v>
      </c>
      <c r="C36">
        <v>12776</v>
      </c>
      <c r="D36">
        <v>21879</v>
      </c>
      <c r="E36">
        <v>15020</v>
      </c>
      <c r="F36">
        <v>24415</v>
      </c>
      <c r="G36">
        <v>15670</v>
      </c>
      <c r="H36">
        <v>5852</v>
      </c>
      <c r="I36">
        <v>13687</v>
      </c>
      <c r="J36">
        <v>29910</v>
      </c>
      <c r="V36">
        <v>331</v>
      </c>
      <c r="W36">
        <f t="shared" si="1"/>
        <v>0.53913327828781177</v>
      </c>
      <c r="X36">
        <f t="shared" si="2"/>
        <v>0.57873801737749908</v>
      </c>
      <c r="Y36">
        <f t="shared" si="3"/>
        <v>0.67870521918447657</v>
      </c>
      <c r="Z36">
        <f t="shared" si="4"/>
        <v>0.54503323731633946</v>
      </c>
      <c r="AA36">
        <f t="shared" si="5"/>
        <v>0.66808218981735445</v>
      </c>
      <c r="AB36">
        <f t="shared" si="6"/>
        <v>0.62532066995792801</v>
      </c>
      <c r="AC36">
        <f t="shared" si="7"/>
        <v>0.62390910337054684</v>
      </c>
      <c r="AD36">
        <f t="shared" si="8"/>
        <v>0.74270734549701678</v>
      </c>
      <c r="AE36">
        <f t="shared" si="9"/>
        <v>0.76485265161339822</v>
      </c>
      <c r="AG36">
        <v>331</v>
      </c>
      <c r="AH36">
        <f t="shared" si="10"/>
        <v>0.64072019026915239</v>
      </c>
      <c r="AI36">
        <f t="shared" si="11"/>
        <v>8.0497849744592537E-2</v>
      </c>
      <c r="AJ36">
        <f t="shared" si="12"/>
        <v>2.6832616581530844E-2</v>
      </c>
    </row>
    <row r="37" spans="1:36" x14ac:dyDescent="0.25">
      <c r="A37">
        <v>341</v>
      </c>
      <c r="B37">
        <v>15897</v>
      </c>
      <c r="C37">
        <v>12906</v>
      </c>
      <c r="D37">
        <v>22074</v>
      </c>
      <c r="E37">
        <v>15182</v>
      </c>
      <c r="F37">
        <v>24643</v>
      </c>
      <c r="G37">
        <v>15832</v>
      </c>
      <c r="H37">
        <v>5952</v>
      </c>
      <c r="I37">
        <v>13784</v>
      </c>
      <c r="J37">
        <v>30105</v>
      </c>
      <c r="V37">
        <v>341</v>
      </c>
      <c r="W37">
        <f t="shared" si="1"/>
        <v>0.54582866672661723</v>
      </c>
      <c r="X37">
        <f t="shared" si="2"/>
        <v>0.58462686695945543</v>
      </c>
      <c r="Y37">
        <f t="shared" si="3"/>
        <v>0.68475428530911542</v>
      </c>
      <c r="Z37">
        <f t="shared" si="4"/>
        <v>0.55091175825144245</v>
      </c>
      <c r="AA37">
        <f t="shared" si="5"/>
        <v>0.6743210896444426</v>
      </c>
      <c r="AB37">
        <f t="shared" si="6"/>
        <v>0.63178537630975862</v>
      </c>
      <c r="AC37">
        <f t="shared" si="7"/>
        <v>0.63457057130237438</v>
      </c>
      <c r="AD37">
        <f t="shared" si="8"/>
        <v>0.74797092498947026</v>
      </c>
      <c r="AE37">
        <f t="shared" si="9"/>
        <v>0.76983915335410735</v>
      </c>
      <c r="AG37">
        <v>341</v>
      </c>
      <c r="AH37">
        <f t="shared" si="10"/>
        <v>0.64717874364964267</v>
      </c>
      <c r="AI37">
        <f t="shared" si="11"/>
        <v>8.0000857667774303E-2</v>
      </c>
      <c r="AJ37">
        <f t="shared" si="12"/>
        <v>2.6666952555924769E-2</v>
      </c>
    </row>
    <row r="38" spans="1:36" x14ac:dyDescent="0.25">
      <c r="A38">
        <v>351</v>
      </c>
      <c r="B38">
        <v>16092</v>
      </c>
      <c r="C38">
        <v>13036</v>
      </c>
      <c r="D38">
        <v>22302</v>
      </c>
      <c r="E38">
        <v>15345</v>
      </c>
      <c r="F38">
        <v>24870</v>
      </c>
      <c r="G38">
        <v>15962</v>
      </c>
      <c r="H38">
        <v>5991</v>
      </c>
      <c r="I38">
        <v>13914</v>
      </c>
      <c r="J38">
        <v>30300</v>
      </c>
      <c r="V38">
        <v>351</v>
      </c>
      <c r="W38">
        <f t="shared" si="1"/>
        <v>0.55252405516542269</v>
      </c>
      <c r="X38">
        <f t="shared" si="2"/>
        <v>0.59051571654141177</v>
      </c>
      <c r="Y38">
        <f t="shared" si="3"/>
        <v>0.69182703954715463</v>
      </c>
      <c r="Z38">
        <f t="shared" si="4"/>
        <v>0.55682656635281147</v>
      </c>
      <c r="AA38">
        <f t="shared" si="5"/>
        <v>0.68053262587579788</v>
      </c>
      <c r="AB38">
        <f t="shared" si="6"/>
        <v>0.63697310362912873</v>
      </c>
      <c r="AC38">
        <f t="shared" si="7"/>
        <v>0.63872854379578714</v>
      </c>
      <c r="AD38">
        <f t="shared" si="8"/>
        <v>0.75502520678348006</v>
      </c>
      <c r="AE38">
        <f t="shared" si="9"/>
        <v>0.7748256550948166</v>
      </c>
      <c r="AG38">
        <v>351</v>
      </c>
      <c r="AH38">
        <f t="shared" si="10"/>
        <v>0.65308650142064562</v>
      </c>
      <c r="AI38">
        <f t="shared" si="11"/>
        <v>8.0020088557764837E-2</v>
      </c>
      <c r="AJ38">
        <f t="shared" si="12"/>
        <v>2.667336285258828E-2</v>
      </c>
    </row>
    <row r="39" spans="1:36" x14ac:dyDescent="0.25">
      <c r="A39">
        <v>361</v>
      </c>
      <c r="B39">
        <v>16255</v>
      </c>
      <c r="C39">
        <v>13199</v>
      </c>
      <c r="D39">
        <v>22465</v>
      </c>
      <c r="E39">
        <v>15507</v>
      </c>
      <c r="F39">
        <v>25131</v>
      </c>
      <c r="G39">
        <v>16125</v>
      </c>
      <c r="H39">
        <v>6041</v>
      </c>
      <c r="I39">
        <v>14044</v>
      </c>
      <c r="J39">
        <v>30462</v>
      </c>
      <c r="V39">
        <v>361</v>
      </c>
      <c r="W39">
        <f t="shared" si="1"/>
        <v>0.55812071319375756</v>
      </c>
      <c r="X39">
        <f t="shared" si="2"/>
        <v>0.59789942794032636</v>
      </c>
      <c r="Y39">
        <f t="shared" si="3"/>
        <v>0.69688343841031419</v>
      </c>
      <c r="Z39">
        <f t="shared" si="4"/>
        <v>0.56270508728791446</v>
      </c>
      <c r="AA39">
        <f t="shared" si="5"/>
        <v>0.68767452436206988</v>
      </c>
      <c r="AB39">
        <f t="shared" si="6"/>
        <v>0.64347771557572364</v>
      </c>
      <c r="AC39">
        <f t="shared" si="7"/>
        <v>0.64405927776170091</v>
      </c>
      <c r="AD39">
        <f t="shared" si="8"/>
        <v>0.76207948857748986</v>
      </c>
      <c r="AE39">
        <f t="shared" si="9"/>
        <v>0.77896828731017509</v>
      </c>
      <c r="AG39">
        <v>361</v>
      </c>
      <c r="AH39">
        <f t="shared" si="10"/>
        <v>0.65909644004660806</v>
      </c>
      <c r="AI39">
        <f t="shared" si="11"/>
        <v>7.9782405323873776E-2</v>
      </c>
      <c r="AJ39">
        <f t="shared" si="12"/>
        <v>2.6594135107957925E-2</v>
      </c>
    </row>
    <row r="40" spans="1:36" x14ac:dyDescent="0.25">
      <c r="A40">
        <v>371</v>
      </c>
      <c r="B40">
        <v>16418</v>
      </c>
      <c r="C40">
        <v>13329</v>
      </c>
      <c r="D40">
        <v>22660</v>
      </c>
      <c r="E40">
        <v>15637</v>
      </c>
      <c r="F40">
        <v>25293</v>
      </c>
      <c r="G40">
        <v>16320</v>
      </c>
      <c r="H40">
        <v>6091</v>
      </c>
      <c r="I40">
        <v>14142</v>
      </c>
      <c r="J40">
        <v>30657</v>
      </c>
      <c r="V40">
        <v>371</v>
      </c>
      <c r="W40">
        <f t="shared" si="1"/>
        <v>0.56371737122209231</v>
      </c>
      <c r="X40">
        <f t="shared" si="2"/>
        <v>0.60378827752228281</v>
      </c>
      <c r="Y40">
        <f t="shared" si="3"/>
        <v>0.70293250453495304</v>
      </c>
      <c r="Z40">
        <f t="shared" si="4"/>
        <v>0.56742241890250333</v>
      </c>
      <c r="AA40">
        <f t="shared" si="5"/>
        <v>0.69210742687079041</v>
      </c>
      <c r="AB40">
        <f t="shared" si="6"/>
        <v>0.65125930655477893</v>
      </c>
      <c r="AC40">
        <f t="shared" si="7"/>
        <v>0.64939001172761468</v>
      </c>
      <c r="AD40">
        <f t="shared" si="8"/>
        <v>0.76739733177605107</v>
      </c>
      <c r="AE40">
        <f t="shared" si="9"/>
        <v>0.78395478905088423</v>
      </c>
      <c r="AG40">
        <v>371</v>
      </c>
      <c r="AH40">
        <f t="shared" si="10"/>
        <v>0.66466327090688337</v>
      </c>
      <c r="AI40">
        <f t="shared" si="11"/>
        <v>7.9661024810141992E-2</v>
      </c>
      <c r="AJ40">
        <f t="shared" si="12"/>
        <v>2.6553674936713997E-2</v>
      </c>
    </row>
    <row r="41" spans="1:36" x14ac:dyDescent="0.25">
      <c r="A41">
        <v>381</v>
      </c>
      <c r="B41">
        <v>16580</v>
      </c>
      <c r="C41">
        <v>13427</v>
      </c>
      <c r="D41">
        <v>22855</v>
      </c>
      <c r="E41">
        <v>15832</v>
      </c>
      <c r="F41">
        <v>25553</v>
      </c>
      <c r="G41">
        <v>16483</v>
      </c>
      <c r="H41">
        <v>6151</v>
      </c>
      <c r="I41">
        <v>14272</v>
      </c>
      <c r="J41">
        <v>30820</v>
      </c>
      <c r="V41">
        <v>381</v>
      </c>
      <c r="W41">
        <f t="shared" si="1"/>
        <v>0.56927969392509992</v>
      </c>
      <c r="X41">
        <f t="shared" si="2"/>
        <v>0.60822756413021917</v>
      </c>
      <c r="Y41">
        <f t="shared" si="3"/>
        <v>0.70898157065959189</v>
      </c>
      <c r="Z41">
        <f t="shared" si="4"/>
        <v>0.57449841632438647</v>
      </c>
      <c r="AA41">
        <f t="shared" si="5"/>
        <v>0.69922196176132945</v>
      </c>
      <c r="AB41">
        <f t="shared" si="6"/>
        <v>0.65776391850137383</v>
      </c>
      <c r="AC41">
        <f t="shared" si="7"/>
        <v>0.65578689248671118</v>
      </c>
      <c r="AD41">
        <f t="shared" si="8"/>
        <v>0.77445161357006087</v>
      </c>
      <c r="AE41">
        <f t="shared" si="9"/>
        <v>0.78812299307004119</v>
      </c>
      <c r="AG41">
        <v>381</v>
      </c>
      <c r="AH41">
        <f t="shared" si="10"/>
        <v>0.67070384715875697</v>
      </c>
      <c r="AI41">
        <f t="shared" si="11"/>
        <v>7.9580862061304061E-2</v>
      </c>
      <c r="AJ41">
        <f t="shared" si="12"/>
        <v>2.6526954020434687E-2</v>
      </c>
    </row>
    <row r="42" spans="1:36" x14ac:dyDescent="0.25">
      <c r="A42">
        <v>391</v>
      </c>
      <c r="B42">
        <v>16743</v>
      </c>
      <c r="C42">
        <v>13589</v>
      </c>
      <c r="D42">
        <v>23017</v>
      </c>
      <c r="E42">
        <v>16027</v>
      </c>
      <c r="F42">
        <v>25748</v>
      </c>
      <c r="G42">
        <v>16580</v>
      </c>
      <c r="H42">
        <v>6211</v>
      </c>
      <c r="I42">
        <v>14369</v>
      </c>
      <c r="J42">
        <v>31015</v>
      </c>
      <c r="V42">
        <v>391</v>
      </c>
      <c r="W42">
        <f t="shared" si="1"/>
        <v>0.57487635195343478</v>
      </c>
      <c r="X42">
        <f t="shared" si="2"/>
        <v>0.6155659766861955</v>
      </c>
      <c r="Y42">
        <f t="shared" si="3"/>
        <v>0.71400694867083037</v>
      </c>
      <c r="Z42">
        <f t="shared" si="4"/>
        <v>0.58157441374626972</v>
      </c>
      <c r="AA42">
        <f t="shared" si="5"/>
        <v>0.70455786292923384</v>
      </c>
      <c r="AB42">
        <f t="shared" si="6"/>
        <v>0.66163476119351927</v>
      </c>
      <c r="AC42">
        <f t="shared" si="7"/>
        <v>0.66218377324580768</v>
      </c>
      <c r="AD42">
        <f t="shared" si="8"/>
        <v>0.77971519306251436</v>
      </c>
      <c r="AE42">
        <f t="shared" si="9"/>
        <v>0.79310949481075044</v>
      </c>
      <c r="AG42">
        <v>391</v>
      </c>
      <c r="AH42">
        <f t="shared" si="10"/>
        <v>0.67635830847761724</v>
      </c>
      <c r="AI42">
        <f t="shared" si="11"/>
        <v>7.8995333865108999E-2</v>
      </c>
      <c r="AJ42">
        <f t="shared" si="12"/>
        <v>2.6331777955036332E-2</v>
      </c>
    </row>
    <row r="43" spans="1:36" x14ac:dyDescent="0.25">
      <c r="A43">
        <v>401</v>
      </c>
      <c r="B43">
        <v>16905</v>
      </c>
      <c r="C43">
        <v>13719</v>
      </c>
      <c r="D43">
        <v>23180</v>
      </c>
      <c r="E43">
        <v>16157</v>
      </c>
      <c r="F43">
        <v>25911</v>
      </c>
      <c r="G43">
        <v>16775</v>
      </c>
      <c r="H43">
        <v>6261</v>
      </c>
      <c r="I43">
        <v>14467</v>
      </c>
      <c r="J43">
        <v>31210</v>
      </c>
      <c r="V43">
        <v>401</v>
      </c>
      <c r="W43">
        <f t="shared" si="1"/>
        <v>0.58043867465644239</v>
      </c>
      <c r="X43">
        <f t="shared" si="2"/>
        <v>0.62145482626815196</v>
      </c>
      <c r="Y43">
        <f t="shared" si="3"/>
        <v>0.71906334753398993</v>
      </c>
      <c r="Z43">
        <f t="shared" si="4"/>
        <v>0.5862917453608586</v>
      </c>
      <c r="AA43">
        <f t="shared" si="5"/>
        <v>0.70901812903368722</v>
      </c>
      <c r="AB43">
        <f t="shared" si="6"/>
        <v>0.66941635217257456</v>
      </c>
      <c r="AC43">
        <f t="shared" si="7"/>
        <v>0.66751450721172145</v>
      </c>
      <c r="AD43">
        <f t="shared" si="8"/>
        <v>0.78503303626107568</v>
      </c>
      <c r="AE43">
        <f t="shared" si="9"/>
        <v>0.79809599655145957</v>
      </c>
      <c r="AG43">
        <v>401</v>
      </c>
      <c r="AH43">
        <f t="shared" si="10"/>
        <v>0.68181406833888458</v>
      </c>
      <c r="AI43">
        <f t="shared" si="11"/>
        <v>7.8824262949226329E-2</v>
      </c>
      <c r="AJ43">
        <f t="shared" si="12"/>
        <v>2.6274754316408775E-2</v>
      </c>
    </row>
    <row r="44" spans="1:36" x14ac:dyDescent="0.25">
      <c r="A44">
        <v>411</v>
      </c>
      <c r="B44">
        <v>17003</v>
      </c>
      <c r="C44">
        <v>13817</v>
      </c>
      <c r="D44">
        <v>23310</v>
      </c>
      <c r="E44">
        <v>16320</v>
      </c>
      <c r="F44">
        <v>26138</v>
      </c>
      <c r="G44">
        <v>16873</v>
      </c>
      <c r="H44">
        <v>6281</v>
      </c>
      <c r="I44">
        <v>14564</v>
      </c>
      <c r="J44">
        <v>31373</v>
      </c>
      <c r="V44">
        <v>411</v>
      </c>
      <c r="W44">
        <f t="shared" si="1"/>
        <v>0.58380353653850869</v>
      </c>
      <c r="X44">
        <f t="shared" si="2"/>
        <v>0.62589411287608832</v>
      </c>
      <c r="Y44">
        <f t="shared" si="3"/>
        <v>0.72309605828374912</v>
      </c>
      <c r="Z44">
        <f t="shared" si="4"/>
        <v>0.59220655346222761</v>
      </c>
      <c r="AA44">
        <f t="shared" si="5"/>
        <v>0.7152296652650425</v>
      </c>
      <c r="AB44">
        <f t="shared" si="6"/>
        <v>0.67332710045948441</v>
      </c>
      <c r="AC44">
        <f t="shared" si="7"/>
        <v>0.66964680079808703</v>
      </c>
      <c r="AD44">
        <f t="shared" si="8"/>
        <v>0.79029661575352905</v>
      </c>
      <c r="AE44">
        <f t="shared" si="9"/>
        <v>0.80226420057061654</v>
      </c>
      <c r="AG44">
        <v>411</v>
      </c>
      <c r="AH44">
        <f t="shared" si="10"/>
        <v>0.68619607155637019</v>
      </c>
      <c r="AI44">
        <f t="shared" si="11"/>
        <v>7.8983675685620716E-2</v>
      </c>
      <c r="AJ44">
        <f t="shared" si="12"/>
        <v>2.6327891895206904E-2</v>
      </c>
    </row>
    <row r="45" spans="1:36" x14ac:dyDescent="0.25">
      <c r="A45">
        <v>421</v>
      </c>
      <c r="B45">
        <v>17230</v>
      </c>
      <c r="C45">
        <v>13979</v>
      </c>
      <c r="D45">
        <v>23505</v>
      </c>
      <c r="E45">
        <v>16450</v>
      </c>
      <c r="F45">
        <v>26366</v>
      </c>
      <c r="G45">
        <v>17100</v>
      </c>
      <c r="H45">
        <v>6380</v>
      </c>
      <c r="I45">
        <v>14662</v>
      </c>
      <c r="J45">
        <v>31503</v>
      </c>
      <c r="V45">
        <v>421</v>
      </c>
      <c r="W45">
        <f t="shared" si="1"/>
        <v>0.59159765538778486</v>
      </c>
      <c r="X45">
        <f t="shared" si="2"/>
        <v>0.63323252543206476</v>
      </c>
      <c r="Y45">
        <f t="shared" si="3"/>
        <v>0.72914512440838797</v>
      </c>
      <c r="Z45">
        <f t="shared" si="4"/>
        <v>0.59692388507681649</v>
      </c>
      <c r="AA45">
        <f t="shared" si="5"/>
        <v>0.72146856509213064</v>
      </c>
      <c r="AB45">
        <f t="shared" si="6"/>
        <v>0.68238567047099996</v>
      </c>
      <c r="AC45">
        <f t="shared" si="7"/>
        <v>0.68020165405059618</v>
      </c>
      <c r="AD45">
        <f t="shared" si="8"/>
        <v>0.79561445895209038</v>
      </c>
      <c r="AE45">
        <f t="shared" si="9"/>
        <v>0.80558853506442274</v>
      </c>
      <c r="AG45">
        <v>421</v>
      </c>
      <c r="AH45">
        <f t="shared" si="10"/>
        <v>0.69290645265947703</v>
      </c>
      <c r="AI45">
        <f t="shared" si="11"/>
        <v>7.8009954404189091E-2</v>
      </c>
      <c r="AJ45">
        <f t="shared" si="12"/>
        <v>2.6003318134729697E-2</v>
      </c>
    </row>
    <row r="46" spans="1:36" x14ac:dyDescent="0.25">
      <c r="A46">
        <v>431</v>
      </c>
      <c r="B46">
        <v>17425</v>
      </c>
      <c r="C46">
        <v>14077</v>
      </c>
      <c r="D46">
        <v>23668</v>
      </c>
      <c r="E46">
        <v>16613</v>
      </c>
      <c r="F46">
        <v>26561</v>
      </c>
      <c r="G46">
        <v>17230</v>
      </c>
      <c r="H46">
        <v>6430</v>
      </c>
      <c r="I46">
        <v>14694</v>
      </c>
      <c r="J46">
        <v>31698</v>
      </c>
      <c r="V46">
        <v>431</v>
      </c>
      <c r="W46">
        <f t="shared" si="1"/>
        <v>0.59829304382659021</v>
      </c>
      <c r="X46">
        <f t="shared" si="2"/>
        <v>0.63767181204000112</v>
      </c>
      <c r="Y46">
        <f t="shared" si="3"/>
        <v>0.73420152327154764</v>
      </c>
      <c r="Z46">
        <f t="shared" si="4"/>
        <v>0.6028386931781855</v>
      </c>
      <c r="AA46">
        <f t="shared" si="5"/>
        <v>0.72680446626003492</v>
      </c>
      <c r="AB46">
        <f t="shared" si="6"/>
        <v>0.68757339779037019</v>
      </c>
      <c r="AC46">
        <f t="shared" si="7"/>
        <v>0.68553238801650995</v>
      </c>
      <c r="AD46">
        <f t="shared" si="8"/>
        <v>0.79735089754753885</v>
      </c>
      <c r="AE46">
        <f t="shared" si="9"/>
        <v>0.81057503680513188</v>
      </c>
      <c r="AG46">
        <v>431</v>
      </c>
      <c r="AH46">
        <f t="shared" si="10"/>
        <v>0.69787125097065683</v>
      </c>
      <c r="AI46">
        <f t="shared" si="11"/>
        <v>7.7123792698992666E-2</v>
      </c>
      <c r="AJ46">
        <f t="shared" si="12"/>
        <v>2.5707930899664222E-2</v>
      </c>
    </row>
    <row r="47" spans="1:36" x14ac:dyDescent="0.25">
      <c r="A47">
        <v>441</v>
      </c>
      <c r="B47">
        <v>17523</v>
      </c>
      <c r="C47">
        <v>14174</v>
      </c>
      <c r="D47">
        <v>23830</v>
      </c>
      <c r="E47">
        <v>16775</v>
      </c>
      <c r="F47">
        <v>26724</v>
      </c>
      <c r="G47">
        <v>17360</v>
      </c>
      <c r="H47">
        <v>6470</v>
      </c>
      <c r="I47">
        <v>14825</v>
      </c>
      <c r="J47">
        <v>31828</v>
      </c>
      <c r="V47">
        <v>441</v>
      </c>
      <c r="W47">
        <f t="shared" si="1"/>
        <v>0.60165790570865663</v>
      </c>
      <c r="X47">
        <f t="shared" si="2"/>
        <v>0.64206579980499934</v>
      </c>
      <c r="Y47">
        <f t="shared" si="3"/>
        <v>0.73922690128278601</v>
      </c>
      <c r="Z47">
        <f t="shared" si="4"/>
        <v>0.6087172141132885</v>
      </c>
      <c r="AA47">
        <f t="shared" si="5"/>
        <v>0.7312647323644883</v>
      </c>
      <c r="AB47">
        <f t="shared" si="6"/>
        <v>0.69276112510974031</v>
      </c>
      <c r="AC47">
        <f t="shared" si="7"/>
        <v>0.68979697518924099</v>
      </c>
      <c r="AD47">
        <f t="shared" si="8"/>
        <v>0.80445944304765649</v>
      </c>
      <c r="AE47">
        <f t="shared" si="9"/>
        <v>0.81389937129893808</v>
      </c>
      <c r="AG47">
        <v>441</v>
      </c>
      <c r="AH47">
        <f t="shared" si="10"/>
        <v>0.70264994087997723</v>
      </c>
      <c r="AI47">
        <f t="shared" si="11"/>
        <v>7.7342149491910692E-2</v>
      </c>
      <c r="AJ47">
        <f t="shared" si="12"/>
        <v>2.5780716497303565E-2</v>
      </c>
    </row>
    <row r="48" spans="1:36" x14ac:dyDescent="0.25">
      <c r="A48">
        <v>451</v>
      </c>
      <c r="B48">
        <v>17718</v>
      </c>
      <c r="C48">
        <v>14272</v>
      </c>
      <c r="D48">
        <v>23960</v>
      </c>
      <c r="E48">
        <v>16840</v>
      </c>
      <c r="F48">
        <v>26886</v>
      </c>
      <c r="G48">
        <v>17458</v>
      </c>
      <c r="H48">
        <v>6510</v>
      </c>
      <c r="I48">
        <v>14890</v>
      </c>
      <c r="J48">
        <v>31958</v>
      </c>
      <c r="V48">
        <v>451</v>
      </c>
      <c r="W48">
        <f t="shared" si="1"/>
        <v>0.60835329414746209</v>
      </c>
      <c r="X48">
        <f t="shared" si="2"/>
        <v>0.64650508641293569</v>
      </c>
      <c r="Y48">
        <f t="shared" si="3"/>
        <v>0.74325961203254531</v>
      </c>
      <c r="Z48">
        <f t="shared" si="4"/>
        <v>0.61107587992058288</v>
      </c>
      <c r="AA48">
        <f t="shared" si="5"/>
        <v>0.73569763487320883</v>
      </c>
      <c r="AB48">
        <f t="shared" si="6"/>
        <v>0.69667187339665015</v>
      </c>
      <c r="AC48">
        <f t="shared" si="7"/>
        <v>0.69406156236197203</v>
      </c>
      <c r="AD48">
        <f t="shared" si="8"/>
        <v>0.80798658394466139</v>
      </c>
      <c r="AE48">
        <f t="shared" si="9"/>
        <v>0.81722370579274417</v>
      </c>
      <c r="AG48">
        <v>451</v>
      </c>
      <c r="AH48">
        <f t="shared" si="10"/>
        <v>0.70675947032030684</v>
      </c>
      <c r="AI48">
        <f t="shared" si="11"/>
        <v>7.6934766038301919E-2</v>
      </c>
      <c r="AJ48">
        <f t="shared" si="12"/>
        <v>2.5644922012767305E-2</v>
      </c>
    </row>
    <row r="49" spans="1:36" x14ac:dyDescent="0.25">
      <c r="A49">
        <v>461</v>
      </c>
      <c r="B49">
        <v>17848</v>
      </c>
      <c r="C49">
        <v>14434</v>
      </c>
      <c r="D49">
        <v>24123</v>
      </c>
      <c r="E49">
        <v>17068</v>
      </c>
      <c r="F49">
        <v>27049</v>
      </c>
      <c r="G49">
        <v>17620</v>
      </c>
      <c r="H49">
        <v>6580</v>
      </c>
      <c r="I49">
        <v>15020</v>
      </c>
      <c r="J49">
        <v>32120</v>
      </c>
      <c r="V49">
        <v>461</v>
      </c>
      <c r="W49">
        <f t="shared" si="1"/>
        <v>0.61281688643999899</v>
      </c>
      <c r="X49">
        <f t="shared" si="2"/>
        <v>0.65384349896891214</v>
      </c>
      <c r="Y49">
        <f t="shared" si="3"/>
        <v>0.74831601089570488</v>
      </c>
      <c r="Z49">
        <f t="shared" si="4"/>
        <v>0.61934935382924639</v>
      </c>
      <c r="AA49">
        <f t="shared" si="5"/>
        <v>0.74015790097766221</v>
      </c>
      <c r="AB49">
        <f t="shared" si="6"/>
        <v>0.70313657974848065</v>
      </c>
      <c r="AC49">
        <f t="shared" si="7"/>
        <v>0.70152458991425126</v>
      </c>
      <c r="AD49">
        <f t="shared" si="8"/>
        <v>0.81504086573867118</v>
      </c>
      <c r="AE49">
        <f t="shared" si="9"/>
        <v>0.82136633800810266</v>
      </c>
      <c r="AG49">
        <v>461</v>
      </c>
      <c r="AH49">
        <f t="shared" si="10"/>
        <v>0.71283911383567</v>
      </c>
      <c r="AI49">
        <f t="shared" si="11"/>
        <v>7.638365681427918E-2</v>
      </c>
      <c r="AJ49">
        <f t="shared" si="12"/>
        <v>2.5461218938093059E-2</v>
      </c>
    </row>
    <row r="50" spans="1:36" x14ac:dyDescent="0.25">
      <c r="A50">
        <v>471</v>
      </c>
      <c r="B50">
        <v>17946</v>
      </c>
      <c r="C50">
        <v>14532</v>
      </c>
      <c r="D50">
        <v>24253</v>
      </c>
      <c r="E50">
        <v>17133</v>
      </c>
      <c r="F50">
        <v>27211</v>
      </c>
      <c r="G50">
        <v>17718</v>
      </c>
      <c r="H50">
        <v>6630</v>
      </c>
      <c r="I50">
        <v>15085</v>
      </c>
      <c r="J50">
        <v>32250</v>
      </c>
      <c r="V50">
        <v>471</v>
      </c>
      <c r="W50">
        <f t="shared" si="1"/>
        <v>0.6161817483220654</v>
      </c>
      <c r="X50">
        <f t="shared" si="2"/>
        <v>0.65828278557684849</v>
      </c>
      <c r="Y50">
        <f t="shared" si="3"/>
        <v>0.75234872164546407</v>
      </c>
      <c r="Z50">
        <f t="shared" si="4"/>
        <v>0.62170801963654077</v>
      </c>
      <c r="AA50">
        <f t="shared" si="5"/>
        <v>0.74459080348638262</v>
      </c>
      <c r="AB50">
        <f t="shared" si="6"/>
        <v>0.7070473280353905</v>
      </c>
      <c r="AC50">
        <f t="shared" si="7"/>
        <v>0.70685532388016503</v>
      </c>
      <c r="AD50">
        <f t="shared" si="8"/>
        <v>0.81856800663567608</v>
      </c>
      <c r="AE50">
        <f t="shared" si="9"/>
        <v>0.82469067250190875</v>
      </c>
      <c r="AG50">
        <v>471</v>
      </c>
      <c r="AH50">
        <f t="shared" si="10"/>
        <v>0.71669704552449354</v>
      </c>
      <c r="AI50">
        <f t="shared" si="11"/>
        <v>7.6499887448882642E-2</v>
      </c>
      <c r="AJ50">
        <f t="shared" si="12"/>
        <v>2.5499962482960881E-2</v>
      </c>
    </row>
    <row r="51" spans="1:36" x14ac:dyDescent="0.25">
      <c r="A51">
        <v>481</v>
      </c>
      <c r="B51">
        <v>18206</v>
      </c>
      <c r="C51">
        <v>14629</v>
      </c>
      <c r="D51">
        <v>24415</v>
      </c>
      <c r="E51">
        <v>17295</v>
      </c>
      <c r="F51">
        <v>27406</v>
      </c>
      <c r="G51">
        <v>17881</v>
      </c>
      <c r="H51">
        <v>6679</v>
      </c>
      <c r="I51">
        <v>15117</v>
      </c>
      <c r="J51">
        <v>32380</v>
      </c>
      <c r="V51">
        <v>481</v>
      </c>
      <c r="W51">
        <f t="shared" si="1"/>
        <v>0.62510893290713931</v>
      </c>
      <c r="X51">
        <f t="shared" si="2"/>
        <v>0.66267677334184671</v>
      </c>
      <c r="Y51">
        <f t="shared" si="3"/>
        <v>0.75737409965670255</v>
      </c>
      <c r="Z51">
        <f t="shared" si="4"/>
        <v>0.62758654057164376</v>
      </c>
      <c r="AA51">
        <f t="shared" si="5"/>
        <v>0.74992670465428701</v>
      </c>
      <c r="AB51">
        <f t="shared" si="6"/>
        <v>0.71355193998198541</v>
      </c>
      <c r="AC51">
        <f t="shared" si="7"/>
        <v>0.71207944316676053</v>
      </c>
      <c r="AD51">
        <f t="shared" si="8"/>
        <v>0.82030444523112467</v>
      </c>
      <c r="AE51">
        <f t="shared" si="9"/>
        <v>0.82801500699571495</v>
      </c>
      <c r="AG51">
        <v>481</v>
      </c>
      <c r="AH51">
        <f t="shared" si="10"/>
        <v>0.72184709850080053</v>
      </c>
      <c r="AI51">
        <f t="shared" si="11"/>
        <v>7.4937286780982645E-2</v>
      </c>
      <c r="AJ51">
        <f t="shared" si="12"/>
        <v>2.4979095593660881E-2</v>
      </c>
    </row>
    <row r="52" spans="1:36" x14ac:dyDescent="0.25">
      <c r="A52">
        <v>491</v>
      </c>
      <c r="B52">
        <v>18303</v>
      </c>
      <c r="C52">
        <v>14759</v>
      </c>
      <c r="D52">
        <v>24578</v>
      </c>
      <c r="E52">
        <v>17425</v>
      </c>
      <c r="F52">
        <v>27601</v>
      </c>
      <c r="G52">
        <v>17946</v>
      </c>
      <c r="H52">
        <v>6719</v>
      </c>
      <c r="I52">
        <v>15247</v>
      </c>
      <c r="J52">
        <v>32511</v>
      </c>
      <c r="V52">
        <v>491</v>
      </c>
      <c r="W52">
        <f t="shared" si="1"/>
        <v>0.62843945946387847</v>
      </c>
      <c r="X52">
        <f t="shared" si="2"/>
        <v>0.66856562292380306</v>
      </c>
      <c r="Y52">
        <f t="shared" si="3"/>
        <v>0.76243049851986222</v>
      </c>
      <c r="Z52">
        <f t="shared" si="4"/>
        <v>0.63230387218623263</v>
      </c>
      <c r="AA52">
        <f t="shared" si="5"/>
        <v>0.75526260582219129</v>
      </c>
      <c r="AB52">
        <f t="shared" si="6"/>
        <v>0.71614580364167046</v>
      </c>
      <c r="AC52">
        <f t="shared" si="7"/>
        <v>0.71634403033949157</v>
      </c>
      <c r="AD52">
        <f t="shared" si="8"/>
        <v>0.82735872702513447</v>
      </c>
      <c r="AE52">
        <f t="shared" si="9"/>
        <v>0.83136491329331952</v>
      </c>
      <c r="AG52">
        <v>491</v>
      </c>
      <c r="AH52">
        <f t="shared" si="10"/>
        <v>0.72646839257950935</v>
      </c>
      <c r="AI52">
        <f t="shared" si="11"/>
        <v>7.5285238707511776E-2</v>
      </c>
      <c r="AJ52">
        <f t="shared" si="12"/>
        <v>2.5095079569170592E-2</v>
      </c>
    </row>
    <row r="53" spans="1:36" x14ac:dyDescent="0.25">
      <c r="A53">
        <v>501</v>
      </c>
      <c r="B53">
        <v>18401</v>
      </c>
      <c r="C53">
        <v>14857</v>
      </c>
      <c r="D53">
        <v>24740</v>
      </c>
      <c r="E53">
        <v>17588</v>
      </c>
      <c r="F53">
        <v>27731</v>
      </c>
      <c r="G53">
        <v>18141</v>
      </c>
      <c r="H53">
        <v>6759</v>
      </c>
      <c r="I53">
        <v>15312</v>
      </c>
      <c r="J53">
        <v>32673</v>
      </c>
      <c r="V53">
        <v>501</v>
      </c>
      <c r="W53">
        <f t="shared" si="1"/>
        <v>0.63180432134594477</v>
      </c>
      <c r="X53">
        <f t="shared" si="2"/>
        <v>0.67300490953173941</v>
      </c>
      <c r="Y53">
        <f t="shared" si="3"/>
        <v>0.76745587653110059</v>
      </c>
      <c r="Z53">
        <f t="shared" si="4"/>
        <v>0.63821868028760165</v>
      </c>
      <c r="AA53">
        <f t="shared" si="5"/>
        <v>0.75881987326746092</v>
      </c>
      <c r="AB53">
        <f t="shared" si="6"/>
        <v>0.72392739462072575</v>
      </c>
      <c r="AC53">
        <f t="shared" si="7"/>
        <v>0.7206086175122226</v>
      </c>
      <c r="AD53">
        <f t="shared" si="8"/>
        <v>0.83088586792213937</v>
      </c>
      <c r="AE53">
        <f t="shared" si="9"/>
        <v>0.83550754550867801</v>
      </c>
      <c r="AG53">
        <v>501</v>
      </c>
      <c r="AH53">
        <f t="shared" si="10"/>
        <v>0.73113700961417927</v>
      </c>
      <c r="AI53">
        <f t="shared" si="11"/>
        <v>7.4976171266992672E-2</v>
      </c>
      <c r="AJ53">
        <f t="shared" si="12"/>
        <v>2.4992057088997557E-2</v>
      </c>
    </row>
    <row r="54" spans="1:36" x14ac:dyDescent="0.25">
      <c r="A54">
        <v>511</v>
      </c>
      <c r="B54">
        <v>18563</v>
      </c>
      <c r="C54">
        <v>15020</v>
      </c>
      <c r="D54">
        <v>24805</v>
      </c>
      <c r="E54">
        <v>17685</v>
      </c>
      <c r="F54">
        <v>27894</v>
      </c>
      <c r="G54">
        <v>18238</v>
      </c>
      <c r="H54">
        <v>6789</v>
      </c>
      <c r="I54">
        <v>15377</v>
      </c>
      <c r="J54">
        <v>32771</v>
      </c>
      <c r="V54">
        <v>511</v>
      </c>
      <c r="W54">
        <f t="shared" si="1"/>
        <v>0.63736664404895238</v>
      </c>
      <c r="X54">
        <f t="shared" si="2"/>
        <v>0.680388620930654</v>
      </c>
      <c r="Y54">
        <f t="shared" si="3"/>
        <v>0.76947223190598024</v>
      </c>
      <c r="Z54">
        <f t="shared" si="4"/>
        <v>0.64173853541541026</v>
      </c>
      <c r="AA54">
        <f t="shared" si="5"/>
        <v>0.76328013937191419</v>
      </c>
      <c r="AB54">
        <f t="shared" si="6"/>
        <v>0.72779823731287119</v>
      </c>
      <c r="AC54">
        <f t="shared" si="7"/>
        <v>0.7238070578917708</v>
      </c>
      <c r="AD54">
        <f t="shared" si="8"/>
        <v>0.83441300881914426</v>
      </c>
      <c r="AE54">
        <f t="shared" si="9"/>
        <v>0.83801358228093181</v>
      </c>
      <c r="AG54">
        <v>511</v>
      </c>
      <c r="AH54">
        <f t="shared" si="10"/>
        <v>0.73514200644195893</v>
      </c>
      <c r="AI54">
        <f t="shared" si="11"/>
        <v>7.4054192195020657E-2</v>
      </c>
      <c r="AJ54">
        <f t="shared" si="12"/>
        <v>2.4684730731673554E-2</v>
      </c>
    </row>
    <row r="55" spans="1:36" x14ac:dyDescent="0.25">
      <c r="A55">
        <v>521</v>
      </c>
      <c r="B55">
        <v>18693</v>
      </c>
      <c r="C55">
        <v>15052</v>
      </c>
      <c r="D55">
        <v>24968</v>
      </c>
      <c r="E55">
        <v>17816</v>
      </c>
      <c r="F55">
        <v>28024</v>
      </c>
      <c r="G55">
        <v>18336</v>
      </c>
      <c r="H55">
        <v>6819</v>
      </c>
      <c r="I55">
        <v>15442</v>
      </c>
      <c r="J55">
        <v>32933</v>
      </c>
      <c r="V55">
        <v>521</v>
      </c>
      <c r="W55">
        <f t="shared" si="1"/>
        <v>0.64183023634148939</v>
      </c>
      <c r="X55">
        <f t="shared" si="2"/>
        <v>0.68183818390467399</v>
      </c>
      <c r="Y55">
        <f t="shared" si="3"/>
        <v>0.7745286307691398</v>
      </c>
      <c r="Z55">
        <f t="shared" si="4"/>
        <v>0.64649215419626516</v>
      </c>
      <c r="AA55">
        <f t="shared" si="5"/>
        <v>0.76683740681718382</v>
      </c>
      <c r="AB55">
        <f t="shared" si="6"/>
        <v>0.73170898559978104</v>
      </c>
      <c r="AC55">
        <f t="shared" si="7"/>
        <v>0.72700549827131911</v>
      </c>
      <c r="AD55">
        <f t="shared" si="8"/>
        <v>0.83794014971614916</v>
      </c>
      <c r="AE55">
        <f t="shared" si="9"/>
        <v>0.8421562144962903</v>
      </c>
      <c r="AG55">
        <v>521</v>
      </c>
      <c r="AH55">
        <f t="shared" si="10"/>
        <v>0.73892638445692127</v>
      </c>
      <c r="AI55">
        <f t="shared" si="11"/>
        <v>7.4104384613174271E-2</v>
      </c>
      <c r="AJ55">
        <f t="shared" si="12"/>
        <v>2.4701461537724758E-2</v>
      </c>
    </row>
    <row r="56" spans="1:36" x14ac:dyDescent="0.25">
      <c r="A56">
        <v>531</v>
      </c>
      <c r="B56">
        <v>18823</v>
      </c>
      <c r="C56">
        <v>15215</v>
      </c>
      <c r="D56">
        <v>25098</v>
      </c>
      <c r="E56">
        <v>18011</v>
      </c>
      <c r="F56">
        <v>28187</v>
      </c>
      <c r="G56">
        <v>18466</v>
      </c>
      <c r="H56">
        <v>6889</v>
      </c>
      <c r="I56">
        <v>15540</v>
      </c>
      <c r="J56">
        <v>32966</v>
      </c>
      <c r="V56">
        <v>531</v>
      </c>
      <c r="W56">
        <f t="shared" si="1"/>
        <v>0.64629382863402629</v>
      </c>
      <c r="X56">
        <f t="shared" si="2"/>
        <v>0.68922189530358857</v>
      </c>
      <c r="Y56">
        <f t="shared" si="3"/>
        <v>0.778561341518899</v>
      </c>
      <c r="Z56">
        <f t="shared" si="4"/>
        <v>0.65356815161814841</v>
      </c>
      <c r="AA56">
        <f t="shared" si="5"/>
        <v>0.7712976729216372</v>
      </c>
      <c r="AB56">
        <f t="shared" si="6"/>
        <v>0.73689671291915126</v>
      </c>
      <c r="AC56">
        <f t="shared" si="7"/>
        <v>0.73446852582359834</v>
      </c>
      <c r="AD56">
        <f t="shared" si="8"/>
        <v>0.84325799291471037</v>
      </c>
      <c r="AE56">
        <f t="shared" si="9"/>
        <v>0.84300008402164106</v>
      </c>
      <c r="AG56">
        <v>531</v>
      </c>
      <c r="AH56">
        <f t="shared" si="10"/>
        <v>0.74406291174171124</v>
      </c>
      <c r="AI56">
        <f t="shared" si="11"/>
        <v>7.2851853968774125E-2</v>
      </c>
      <c r="AJ56">
        <f t="shared" si="12"/>
        <v>2.4283951322924709E-2</v>
      </c>
    </row>
    <row r="57" spans="1:36" x14ac:dyDescent="0.25">
      <c r="A57">
        <v>541</v>
      </c>
      <c r="B57">
        <v>18986</v>
      </c>
      <c r="C57">
        <v>15247</v>
      </c>
      <c r="D57">
        <v>25228</v>
      </c>
      <c r="E57">
        <v>18076</v>
      </c>
      <c r="F57">
        <v>28317</v>
      </c>
      <c r="G57">
        <v>18563</v>
      </c>
      <c r="H57">
        <v>6939</v>
      </c>
      <c r="I57">
        <v>15605</v>
      </c>
      <c r="J57">
        <v>33161</v>
      </c>
      <c r="V57">
        <v>541</v>
      </c>
      <c r="W57">
        <f t="shared" si="1"/>
        <v>0.65189048666236116</v>
      </c>
      <c r="X57">
        <f t="shared" si="2"/>
        <v>0.69067145827760867</v>
      </c>
      <c r="Y57">
        <f t="shared" si="3"/>
        <v>0.7825940522686583</v>
      </c>
      <c r="Z57">
        <f t="shared" si="4"/>
        <v>0.65592681742544279</v>
      </c>
      <c r="AA57">
        <f t="shared" si="5"/>
        <v>0.77485494036690672</v>
      </c>
      <c r="AB57">
        <f t="shared" si="6"/>
        <v>0.7407675556112967</v>
      </c>
      <c r="AC57">
        <f t="shared" si="7"/>
        <v>0.73979925978951211</v>
      </c>
      <c r="AD57">
        <f t="shared" si="8"/>
        <v>0.84678513381171527</v>
      </c>
      <c r="AE57">
        <f t="shared" si="9"/>
        <v>0.84798658576235031</v>
      </c>
      <c r="AG57">
        <v>541</v>
      </c>
      <c r="AH57">
        <f t="shared" si="10"/>
        <v>0.7479195877750946</v>
      </c>
      <c r="AI57">
        <f t="shared" si="11"/>
        <v>7.3138848829820746E-2</v>
      </c>
      <c r="AJ57">
        <f t="shared" si="12"/>
        <v>2.4379616276606914E-2</v>
      </c>
    </row>
    <row r="58" spans="1:36" x14ac:dyDescent="0.25">
      <c r="A58">
        <v>551</v>
      </c>
      <c r="B58">
        <v>19051</v>
      </c>
      <c r="C58">
        <v>15377</v>
      </c>
      <c r="D58">
        <v>25326</v>
      </c>
      <c r="E58">
        <v>18238</v>
      </c>
      <c r="F58">
        <v>28479</v>
      </c>
      <c r="G58">
        <v>18693</v>
      </c>
      <c r="H58">
        <v>6979</v>
      </c>
      <c r="I58">
        <v>15637</v>
      </c>
      <c r="J58">
        <v>33226</v>
      </c>
      <c r="V58">
        <v>551</v>
      </c>
      <c r="W58">
        <f t="shared" si="1"/>
        <v>0.65412228280862961</v>
      </c>
      <c r="X58">
        <f t="shared" si="2"/>
        <v>0.69656030785956502</v>
      </c>
      <c r="Y58">
        <f t="shared" si="3"/>
        <v>0.78563409575693832</v>
      </c>
      <c r="Z58">
        <f t="shared" si="4"/>
        <v>0.66180533836054578</v>
      </c>
      <c r="AA58">
        <f t="shared" si="5"/>
        <v>0.77928784287562725</v>
      </c>
      <c r="AB58">
        <f t="shared" si="6"/>
        <v>0.74595528293066682</v>
      </c>
      <c r="AC58">
        <f t="shared" si="7"/>
        <v>0.74406384696224315</v>
      </c>
      <c r="AD58">
        <f t="shared" si="8"/>
        <v>0.84852157240716386</v>
      </c>
      <c r="AE58">
        <f t="shared" si="9"/>
        <v>0.84964875300925335</v>
      </c>
      <c r="AG58">
        <v>551</v>
      </c>
      <c r="AH58">
        <f t="shared" si="10"/>
        <v>0.75173325810784819</v>
      </c>
      <c r="AI58">
        <f t="shared" si="11"/>
        <v>7.2124143334803992E-2</v>
      </c>
      <c r="AJ58">
        <f t="shared" si="12"/>
        <v>2.4041381111601329E-2</v>
      </c>
    </row>
    <row r="59" spans="1:36" x14ac:dyDescent="0.25">
      <c r="A59">
        <v>561</v>
      </c>
      <c r="B59">
        <v>19214</v>
      </c>
      <c r="C59">
        <v>15475</v>
      </c>
      <c r="D59">
        <v>25423</v>
      </c>
      <c r="E59">
        <v>18303</v>
      </c>
      <c r="F59">
        <v>28577</v>
      </c>
      <c r="G59">
        <v>18791</v>
      </c>
      <c r="H59">
        <v>7008</v>
      </c>
      <c r="I59">
        <v>15735</v>
      </c>
      <c r="J59">
        <v>33388</v>
      </c>
      <c r="V59">
        <v>561</v>
      </c>
      <c r="W59">
        <f t="shared" si="1"/>
        <v>0.65971894083696447</v>
      </c>
      <c r="X59">
        <f t="shared" si="2"/>
        <v>0.70099959446750137</v>
      </c>
      <c r="Y59">
        <f t="shared" si="3"/>
        <v>0.78864311839329704</v>
      </c>
      <c r="Z59">
        <f t="shared" si="4"/>
        <v>0.66416400416784027</v>
      </c>
      <c r="AA59">
        <f t="shared" si="5"/>
        <v>0.78196947525744576</v>
      </c>
      <c r="AB59">
        <f t="shared" si="6"/>
        <v>0.74986603121757667</v>
      </c>
      <c r="AC59">
        <f t="shared" si="7"/>
        <v>0.74715567266247307</v>
      </c>
      <c r="AD59">
        <f t="shared" si="8"/>
        <v>0.85383941560572507</v>
      </c>
      <c r="AE59">
        <f t="shared" si="9"/>
        <v>0.85379138522461184</v>
      </c>
      <c r="AG59">
        <v>561</v>
      </c>
      <c r="AH59">
        <f t="shared" si="10"/>
        <v>0.75557195975927061</v>
      </c>
      <c r="AI59">
        <f t="shared" si="11"/>
        <v>7.2213943355518048E-2</v>
      </c>
      <c r="AJ59">
        <f t="shared" si="12"/>
        <v>2.4071314451839351E-2</v>
      </c>
    </row>
    <row r="60" spans="1:36" x14ac:dyDescent="0.25">
      <c r="A60">
        <v>571</v>
      </c>
      <c r="B60">
        <v>19344</v>
      </c>
      <c r="C60">
        <v>15572</v>
      </c>
      <c r="D60">
        <v>25586</v>
      </c>
      <c r="E60">
        <v>18466</v>
      </c>
      <c r="F60">
        <v>28772</v>
      </c>
      <c r="G60">
        <v>18888</v>
      </c>
      <c r="H60">
        <v>7028</v>
      </c>
      <c r="I60">
        <v>15767</v>
      </c>
      <c r="J60">
        <v>33421</v>
      </c>
      <c r="V60">
        <v>571</v>
      </c>
      <c r="W60">
        <f t="shared" si="1"/>
        <v>0.66418253312950137</v>
      </c>
      <c r="X60">
        <f t="shared" si="2"/>
        <v>0.70539358223249959</v>
      </c>
      <c r="Y60">
        <f t="shared" si="3"/>
        <v>0.79369951725645671</v>
      </c>
      <c r="Z60">
        <f t="shared" si="4"/>
        <v>0.67007881226920929</v>
      </c>
      <c r="AA60">
        <f t="shared" si="5"/>
        <v>0.78730537642535015</v>
      </c>
      <c r="AB60">
        <f t="shared" si="6"/>
        <v>0.7537368739097221</v>
      </c>
      <c r="AC60">
        <f t="shared" si="7"/>
        <v>0.74928796624883864</v>
      </c>
      <c r="AD60">
        <f t="shared" si="8"/>
        <v>0.85557585420117366</v>
      </c>
      <c r="AE60">
        <f t="shared" si="9"/>
        <v>0.8546352547499626</v>
      </c>
      <c r="AG60">
        <v>571</v>
      </c>
      <c r="AH60">
        <f t="shared" si="10"/>
        <v>0.75932175226919052</v>
      </c>
      <c r="AI60">
        <f t="shared" si="11"/>
        <v>7.1037242389438066E-2</v>
      </c>
      <c r="AJ60">
        <f t="shared" si="12"/>
        <v>2.3679080796479356E-2</v>
      </c>
    </row>
    <row r="61" spans="1:36" x14ac:dyDescent="0.25">
      <c r="A61">
        <v>581</v>
      </c>
      <c r="B61">
        <v>19474</v>
      </c>
      <c r="C61">
        <v>15670</v>
      </c>
      <c r="D61">
        <v>25716</v>
      </c>
      <c r="E61">
        <v>18563</v>
      </c>
      <c r="F61">
        <v>28869</v>
      </c>
      <c r="G61">
        <v>19018</v>
      </c>
      <c r="H61">
        <v>7058</v>
      </c>
      <c r="I61">
        <v>15832</v>
      </c>
      <c r="J61">
        <v>33583</v>
      </c>
      <c r="V61">
        <v>581</v>
      </c>
      <c r="W61">
        <f t="shared" si="1"/>
        <v>0.66864612542203838</v>
      </c>
      <c r="X61">
        <f t="shared" si="2"/>
        <v>0.70983286884043595</v>
      </c>
      <c r="Y61">
        <f t="shared" si="3"/>
        <v>0.7977322280062159</v>
      </c>
      <c r="Z61">
        <f t="shared" si="4"/>
        <v>0.6735986673970179</v>
      </c>
      <c r="AA61">
        <f t="shared" si="5"/>
        <v>0.78995964521143591</v>
      </c>
      <c r="AB61">
        <f t="shared" si="6"/>
        <v>0.75892460122909222</v>
      </c>
      <c r="AC61">
        <f t="shared" si="7"/>
        <v>0.75248640662838684</v>
      </c>
      <c r="AD61">
        <f t="shared" si="8"/>
        <v>0.85910299509817856</v>
      </c>
      <c r="AE61">
        <f t="shared" si="9"/>
        <v>0.85877788696532098</v>
      </c>
      <c r="AG61">
        <v>581</v>
      </c>
      <c r="AH61">
        <f t="shared" si="10"/>
        <v>0.76322904719979134</v>
      </c>
      <c r="AI61">
        <f t="shared" si="11"/>
        <v>7.0879305462290598E-2</v>
      </c>
      <c r="AJ61">
        <f t="shared" si="12"/>
        <v>2.3626435154096865E-2</v>
      </c>
    </row>
    <row r="62" spans="1:36" x14ac:dyDescent="0.25">
      <c r="A62">
        <v>591</v>
      </c>
      <c r="B62">
        <v>19571</v>
      </c>
      <c r="C62">
        <v>15735</v>
      </c>
      <c r="D62">
        <v>25781</v>
      </c>
      <c r="E62">
        <v>18693</v>
      </c>
      <c r="F62">
        <v>28967</v>
      </c>
      <c r="G62">
        <v>19083</v>
      </c>
      <c r="H62">
        <v>7138</v>
      </c>
      <c r="I62">
        <v>15865</v>
      </c>
      <c r="J62">
        <v>33648</v>
      </c>
      <c r="V62">
        <v>591</v>
      </c>
      <c r="W62">
        <f t="shared" si="1"/>
        <v>0.67197665197877754</v>
      </c>
      <c r="X62">
        <f t="shared" si="2"/>
        <v>0.71277729363141418</v>
      </c>
      <c r="Y62">
        <f t="shared" si="3"/>
        <v>0.79974858338109556</v>
      </c>
      <c r="Z62">
        <f t="shared" si="4"/>
        <v>0.67831599901160666</v>
      </c>
      <c r="AA62">
        <f t="shared" si="5"/>
        <v>0.79264127759325442</v>
      </c>
      <c r="AB62">
        <f t="shared" si="6"/>
        <v>0.76151846488877739</v>
      </c>
      <c r="AC62">
        <f t="shared" si="7"/>
        <v>0.76101558097384892</v>
      </c>
      <c r="AD62">
        <f t="shared" si="8"/>
        <v>0.86089369739973487</v>
      </c>
      <c r="AE62">
        <f t="shared" si="9"/>
        <v>0.86044005421222403</v>
      </c>
      <c r="AG62">
        <v>591</v>
      </c>
      <c r="AH62">
        <f t="shared" si="10"/>
        <v>0.76659195589674811</v>
      </c>
      <c r="AI62">
        <f t="shared" si="11"/>
        <v>6.9978360545786919E-2</v>
      </c>
      <c r="AJ62">
        <f t="shared" si="12"/>
        <v>2.3326120181928974E-2</v>
      </c>
    </row>
    <row r="63" spans="1:36" x14ac:dyDescent="0.25">
      <c r="A63">
        <v>601</v>
      </c>
      <c r="B63">
        <v>19701</v>
      </c>
      <c r="C63">
        <v>15832</v>
      </c>
      <c r="D63">
        <v>25878</v>
      </c>
      <c r="E63">
        <v>18823</v>
      </c>
      <c r="F63">
        <v>29129</v>
      </c>
      <c r="G63">
        <v>19214</v>
      </c>
      <c r="H63">
        <v>7158</v>
      </c>
      <c r="I63">
        <v>15962</v>
      </c>
      <c r="J63">
        <v>33746</v>
      </c>
      <c r="V63">
        <v>601</v>
      </c>
      <c r="W63">
        <f t="shared" si="1"/>
        <v>0.67644024427131444</v>
      </c>
      <c r="X63">
        <f t="shared" si="2"/>
        <v>0.7171712813964124</v>
      </c>
      <c r="Y63">
        <f t="shared" si="3"/>
        <v>0.80275760601745438</v>
      </c>
      <c r="Z63">
        <f t="shared" si="4"/>
        <v>0.68303333062619553</v>
      </c>
      <c r="AA63">
        <f t="shared" si="5"/>
        <v>0.79707418010197495</v>
      </c>
      <c r="AB63">
        <f t="shared" si="6"/>
        <v>0.76674609780291192</v>
      </c>
      <c r="AC63">
        <f t="shared" si="7"/>
        <v>0.76314787456021438</v>
      </c>
      <c r="AD63">
        <f t="shared" si="8"/>
        <v>0.86615727689218835</v>
      </c>
      <c r="AE63">
        <f t="shared" si="9"/>
        <v>0.86294609098447794</v>
      </c>
      <c r="AG63">
        <v>601</v>
      </c>
      <c r="AH63">
        <f t="shared" si="10"/>
        <v>0.77060822029479381</v>
      </c>
      <c r="AI63">
        <f t="shared" si="11"/>
        <v>6.9689474462874879E-2</v>
      </c>
      <c r="AJ63">
        <f t="shared" si="12"/>
        <v>2.3229824820958294E-2</v>
      </c>
    </row>
    <row r="64" spans="1:36" x14ac:dyDescent="0.25">
      <c r="A64">
        <v>611</v>
      </c>
      <c r="B64">
        <v>19864</v>
      </c>
      <c r="C64">
        <v>15930</v>
      </c>
      <c r="D64">
        <v>26041</v>
      </c>
      <c r="E64">
        <v>18921</v>
      </c>
      <c r="F64">
        <v>29259</v>
      </c>
      <c r="G64">
        <v>19311</v>
      </c>
      <c r="H64">
        <v>7188</v>
      </c>
      <c r="I64">
        <v>15995</v>
      </c>
      <c r="J64">
        <v>33843</v>
      </c>
      <c r="V64">
        <v>611</v>
      </c>
      <c r="W64">
        <f t="shared" si="1"/>
        <v>0.68203690229964931</v>
      </c>
      <c r="X64">
        <f t="shared" si="2"/>
        <v>0.72161056800434875</v>
      </c>
      <c r="Y64">
        <f t="shared" si="3"/>
        <v>0.80781400488061395</v>
      </c>
      <c r="Z64">
        <f t="shared" si="4"/>
        <v>0.68658947292027017</v>
      </c>
      <c r="AA64">
        <f t="shared" si="5"/>
        <v>0.80063144754724447</v>
      </c>
      <c r="AB64">
        <f t="shared" si="6"/>
        <v>0.77061694049505736</v>
      </c>
      <c r="AC64">
        <f t="shared" si="7"/>
        <v>0.76634631493976269</v>
      </c>
      <c r="AD64">
        <f t="shared" si="8"/>
        <v>0.86794797919374467</v>
      </c>
      <c r="AE64">
        <f t="shared" si="9"/>
        <v>0.86542655595293327</v>
      </c>
      <c r="AG64">
        <v>611</v>
      </c>
      <c r="AH64">
        <f t="shared" si="10"/>
        <v>0.7743355762481805</v>
      </c>
      <c r="AI64">
        <f t="shared" si="11"/>
        <v>6.8874100270174599E-2</v>
      </c>
      <c r="AJ64">
        <f t="shared" si="12"/>
        <v>2.2958033423391533E-2</v>
      </c>
    </row>
    <row r="65" spans="1:36" x14ac:dyDescent="0.25">
      <c r="A65">
        <v>1021</v>
      </c>
      <c r="B65">
        <v>23277</v>
      </c>
      <c r="C65">
        <v>18563</v>
      </c>
      <c r="D65">
        <v>28902</v>
      </c>
      <c r="E65">
        <v>22237</v>
      </c>
      <c r="F65">
        <v>32543</v>
      </c>
      <c r="G65">
        <v>21944</v>
      </c>
      <c r="H65">
        <v>8185</v>
      </c>
      <c r="I65">
        <v>17295</v>
      </c>
      <c r="J65">
        <v>36314</v>
      </c>
      <c r="V65">
        <v>1021</v>
      </c>
      <c r="W65">
        <f t="shared" si="1"/>
        <v>0.79922336764140844</v>
      </c>
      <c r="X65">
        <f t="shared" si="2"/>
        <v>0.84088242146043479</v>
      </c>
      <c r="Y65">
        <f t="shared" si="3"/>
        <v>0.89656466222723807</v>
      </c>
      <c r="Z65">
        <f t="shared" si="4"/>
        <v>0.80691771625855124</v>
      </c>
      <c r="AA65">
        <f t="shared" si="5"/>
        <v>0.89049349593389993</v>
      </c>
      <c r="AB65">
        <f t="shared" si="6"/>
        <v>0.87568837150968559</v>
      </c>
      <c r="AC65">
        <f t="shared" si="7"/>
        <v>0.87264115022008304</v>
      </c>
      <c r="AD65">
        <f t="shared" si="8"/>
        <v>0.93849079713384276</v>
      </c>
      <c r="AE65">
        <f t="shared" si="9"/>
        <v>0.92861448313904849</v>
      </c>
      <c r="AG65">
        <v>1021</v>
      </c>
      <c r="AH65">
        <f t="shared" si="10"/>
        <v>0.87216849616935477</v>
      </c>
      <c r="AI65">
        <f t="shared" si="11"/>
        <v>4.8843964615374109E-2</v>
      </c>
      <c r="AJ65">
        <f t="shared" si="12"/>
        <v>1.6281321538458036E-2</v>
      </c>
    </row>
    <row r="66" spans="1:36" x14ac:dyDescent="0.25">
      <c r="A66">
        <v>1121</v>
      </c>
      <c r="B66">
        <v>23830</v>
      </c>
      <c r="C66">
        <v>18953</v>
      </c>
      <c r="D66">
        <v>29357</v>
      </c>
      <c r="E66">
        <v>22725</v>
      </c>
      <c r="F66">
        <v>33031</v>
      </c>
      <c r="G66">
        <v>22335</v>
      </c>
      <c r="H66">
        <v>8374</v>
      </c>
      <c r="I66">
        <v>17523</v>
      </c>
      <c r="J66">
        <v>36672</v>
      </c>
      <c r="V66">
        <v>1121</v>
      </c>
      <c r="W66">
        <f t="shared" si="1"/>
        <v>0.81821080254735412</v>
      </c>
      <c r="X66">
        <f t="shared" si="2"/>
        <v>0.85854897020630394</v>
      </c>
      <c r="Y66">
        <f t="shared" si="3"/>
        <v>0.91067914985139531</v>
      </c>
      <c r="Z66">
        <f t="shared" si="4"/>
        <v>0.82462585339639238</v>
      </c>
      <c r="AA66">
        <f t="shared" si="5"/>
        <v>0.90384693065152721</v>
      </c>
      <c r="AB66">
        <f t="shared" si="6"/>
        <v>0.89129145906256046</v>
      </c>
      <c r="AC66">
        <f t="shared" si="7"/>
        <v>0.89279132461123711</v>
      </c>
      <c r="AD66">
        <f t="shared" si="8"/>
        <v>0.95086292212641377</v>
      </c>
      <c r="AE66">
        <f t="shared" si="9"/>
        <v>0.9377691888989147</v>
      </c>
      <c r="AG66">
        <v>1121</v>
      </c>
      <c r="AH66">
        <f t="shared" si="10"/>
        <v>0.8876251779280111</v>
      </c>
      <c r="AI66">
        <f t="shared" si="11"/>
        <v>4.6071808022548885E-2</v>
      </c>
      <c r="AJ66">
        <f t="shared" si="12"/>
        <v>1.5357269340849628E-2</v>
      </c>
    </row>
    <row r="67" spans="1:36" x14ac:dyDescent="0.25">
      <c r="A67">
        <v>1221</v>
      </c>
      <c r="B67">
        <v>24318</v>
      </c>
      <c r="C67">
        <v>19344</v>
      </c>
      <c r="D67">
        <v>29747</v>
      </c>
      <c r="E67">
        <v>23245</v>
      </c>
      <c r="F67">
        <v>33486</v>
      </c>
      <c r="G67">
        <v>22660</v>
      </c>
      <c r="H67">
        <v>8474</v>
      </c>
      <c r="I67">
        <v>17620</v>
      </c>
      <c r="J67">
        <v>36997</v>
      </c>
      <c r="V67">
        <v>1221</v>
      </c>
      <c r="W67">
        <f t="shared" si="1"/>
        <v>0.83496644130703135</v>
      </c>
      <c r="X67">
        <f t="shared" si="2"/>
        <v>0.87626081779511122</v>
      </c>
      <c r="Y67">
        <f t="shared" si="3"/>
        <v>0.922777282100673</v>
      </c>
      <c r="Z67">
        <f t="shared" si="4"/>
        <v>0.84349517985474765</v>
      </c>
      <c r="AA67">
        <f t="shared" si="5"/>
        <v>0.91629736670997064</v>
      </c>
      <c r="AB67">
        <f t="shared" si="6"/>
        <v>0.90426077736098598</v>
      </c>
      <c r="AC67">
        <f t="shared" si="7"/>
        <v>0.90345279254306465</v>
      </c>
      <c r="AD67">
        <f t="shared" si="8"/>
        <v>0.95612650161886725</v>
      </c>
      <c r="AE67">
        <f t="shared" si="9"/>
        <v>0.94608002513343004</v>
      </c>
      <c r="AG67">
        <v>1221</v>
      </c>
      <c r="AH67">
        <f t="shared" si="10"/>
        <v>0.90041302049154248</v>
      </c>
      <c r="AI67">
        <f t="shared" si="11"/>
        <v>4.1940746292010889E-2</v>
      </c>
      <c r="AJ67">
        <f t="shared" si="12"/>
        <v>1.398024876400363E-2</v>
      </c>
    </row>
    <row r="68" spans="1:36" x14ac:dyDescent="0.25">
      <c r="A68">
        <v>1321</v>
      </c>
      <c r="B68">
        <v>24740</v>
      </c>
      <c r="C68">
        <v>19571</v>
      </c>
      <c r="D68">
        <v>30007</v>
      </c>
      <c r="E68">
        <v>23668</v>
      </c>
      <c r="F68">
        <v>33778</v>
      </c>
      <c r="G68">
        <v>22887</v>
      </c>
      <c r="H68">
        <v>8564</v>
      </c>
      <c r="I68">
        <v>17783</v>
      </c>
      <c r="J68">
        <v>37257</v>
      </c>
      <c r="V68">
        <v>1321</v>
      </c>
      <c r="W68">
        <f t="shared" ref="W68:W131" si="13">B68/$L$4</f>
        <v>0.84945594859511298</v>
      </c>
      <c r="X68">
        <f t="shared" ref="X68:X131" si="14">C68/$M$4</f>
        <v>0.8865436551420659</v>
      </c>
      <c r="Y68">
        <f t="shared" ref="Y68:Y131" si="15">D68/$N$4</f>
        <v>0.93084270360019139</v>
      </c>
      <c r="Z68">
        <f t="shared" ref="Z68:Z131" si="16">E68/$O$4</f>
        <v>0.85884465118529429</v>
      </c>
      <c r="AA68">
        <f t="shared" ref="AA68:AA131" si="17">F68/$P$4</f>
        <v>0.92428753666396068</v>
      </c>
      <c r="AB68">
        <f t="shared" ref="AB68:AB131" si="18">G68/$Q$4</f>
        <v>0.91331934737250153</v>
      </c>
      <c r="AC68">
        <f t="shared" ref="AC68:AC131" si="19">H68/$R$4</f>
        <v>0.91304811368170946</v>
      </c>
      <c r="AD68">
        <f t="shared" ref="AD68:AD131" si="20">I68/$S$4</f>
        <v>0.96497148571443336</v>
      </c>
      <c r="AE68">
        <f t="shared" ref="AE68:AE131" si="21">J68/$T$4</f>
        <v>0.95272869412104233</v>
      </c>
      <c r="AG68">
        <v>1321</v>
      </c>
      <c r="AH68">
        <f t="shared" si="10"/>
        <v>0.9104491262307014</v>
      </c>
      <c r="AI68">
        <f t="shared" si="11"/>
        <v>3.9270381908401035E-2</v>
      </c>
      <c r="AJ68">
        <f t="shared" si="12"/>
        <v>1.3090127302800346E-2</v>
      </c>
    </row>
    <row r="69" spans="1:36" x14ac:dyDescent="0.25">
      <c r="A69">
        <v>1421</v>
      </c>
      <c r="B69">
        <v>25098</v>
      </c>
      <c r="C69">
        <v>19831</v>
      </c>
      <c r="D69">
        <v>30300</v>
      </c>
      <c r="E69">
        <v>23993</v>
      </c>
      <c r="F69">
        <v>34071</v>
      </c>
      <c r="G69">
        <v>23147</v>
      </c>
      <c r="H69">
        <v>8653</v>
      </c>
      <c r="I69">
        <v>17881</v>
      </c>
      <c r="J69">
        <v>37485</v>
      </c>
      <c r="V69">
        <v>1421</v>
      </c>
      <c r="W69">
        <f t="shared" si="13"/>
        <v>0.86174799506225319</v>
      </c>
      <c r="X69">
        <f t="shared" si="14"/>
        <v>0.8983213543059787</v>
      </c>
      <c r="Y69">
        <f t="shared" si="15"/>
        <v>0.93993181321311026</v>
      </c>
      <c r="Z69">
        <f t="shared" si="16"/>
        <v>0.87063798022176642</v>
      </c>
      <c r="AA69">
        <f t="shared" si="17"/>
        <v>0.93230507021368358</v>
      </c>
      <c r="AB69">
        <f t="shared" si="18"/>
        <v>0.92369480201124188</v>
      </c>
      <c r="AC69">
        <f t="shared" si="19"/>
        <v>0.92253682014103588</v>
      </c>
      <c r="AD69">
        <f t="shared" si="20"/>
        <v>0.97028932891299458</v>
      </c>
      <c r="AE69">
        <f t="shared" si="21"/>
        <v>0.95855906538710234</v>
      </c>
      <c r="AG69">
        <v>1421</v>
      </c>
      <c r="AH69">
        <f t="shared" ref="AH69:AH132" si="22">AVERAGE(W69:AE69)</f>
        <v>0.91978046994101859</v>
      </c>
      <c r="AI69">
        <f t="shared" ref="AI69:AI132" si="23">STDEV(W69:AE69)</f>
        <v>3.6885010656874849E-2</v>
      </c>
      <c r="AJ69">
        <f t="shared" ref="AJ69:AJ132" si="24">AI69/(SQRT(9))</f>
        <v>1.2295003552291616E-2</v>
      </c>
    </row>
    <row r="70" spans="1:36" x14ac:dyDescent="0.25">
      <c r="A70">
        <v>1521</v>
      </c>
      <c r="B70">
        <v>25456</v>
      </c>
      <c r="C70">
        <v>20091</v>
      </c>
      <c r="D70">
        <v>30527</v>
      </c>
      <c r="E70">
        <v>24318</v>
      </c>
      <c r="F70">
        <v>34396</v>
      </c>
      <c r="G70">
        <v>23407</v>
      </c>
      <c r="H70">
        <v>8713</v>
      </c>
      <c r="I70">
        <v>17946</v>
      </c>
      <c r="J70">
        <v>37615</v>
      </c>
      <c r="V70">
        <v>1521</v>
      </c>
      <c r="W70">
        <f t="shared" si="13"/>
        <v>0.87404004152939352</v>
      </c>
      <c r="X70">
        <f t="shared" si="14"/>
        <v>0.91009905346989139</v>
      </c>
      <c r="Y70">
        <f t="shared" si="15"/>
        <v>0.94697354659922828</v>
      </c>
      <c r="Z70">
        <f t="shared" si="16"/>
        <v>0.88243130925823843</v>
      </c>
      <c r="AA70">
        <f t="shared" si="17"/>
        <v>0.94119823882685749</v>
      </c>
      <c r="AB70">
        <f t="shared" si="18"/>
        <v>0.93407025664998222</v>
      </c>
      <c r="AC70">
        <f t="shared" si="19"/>
        <v>0.92893370090013239</v>
      </c>
      <c r="AD70">
        <f t="shared" si="20"/>
        <v>0.97381646980999947</v>
      </c>
      <c r="AE70">
        <f t="shared" si="21"/>
        <v>0.96188339988090843</v>
      </c>
      <c r="AG70">
        <v>1521</v>
      </c>
      <c r="AH70">
        <f t="shared" si="22"/>
        <v>0.92816066854718138</v>
      </c>
      <c r="AI70">
        <f t="shared" si="23"/>
        <v>3.37778343305465E-2</v>
      </c>
      <c r="AJ70">
        <f t="shared" si="24"/>
        <v>1.1259278110182167E-2</v>
      </c>
    </row>
    <row r="71" spans="1:36" x14ac:dyDescent="0.25">
      <c r="A71">
        <v>1621</v>
      </c>
      <c r="B71">
        <v>25748</v>
      </c>
      <c r="C71">
        <v>20286</v>
      </c>
      <c r="D71">
        <v>30722</v>
      </c>
      <c r="E71">
        <v>24610</v>
      </c>
      <c r="F71">
        <v>34591</v>
      </c>
      <c r="G71">
        <v>23570</v>
      </c>
      <c r="H71">
        <v>8803</v>
      </c>
      <c r="I71">
        <v>18011</v>
      </c>
      <c r="J71">
        <v>37810</v>
      </c>
      <c r="V71">
        <v>1621</v>
      </c>
      <c r="W71">
        <f t="shared" si="13"/>
        <v>0.88406595652493813</v>
      </c>
      <c r="X71">
        <f t="shared" si="14"/>
        <v>0.91893232784282608</v>
      </c>
      <c r="Y71">
        <f t="shared" si="15"/>
        <v>0.95302261272386712</v>
      </c>
      <c r="Z71">
        <f t="shared" si="16"/>
        <v>0.89302716180793029</v>
      </c>
      <c r="AA71">
        <f t="shared" si="17"/>
        <v>0.94653413999476177</v>
      </c>
      <c r="AB71">
        <f t="shared" si="18"/>
        <v>0.94057486859657713</v>
      </c>
      <c r="AC71">
        <f t="shared" si="19"/>
        <v>0.93852902203877719</v>
      </c>
      <c r="AD71">
        <f t="shared" si="20"/>
        <v>0.97734361070700448</v>
      </c>
      <c r="AE71">
        <f t="shared" si="21"/>
        <v>0.96686990162161768</v>
      </c>
      <c r="AG71">
        <v>1621</v>
      </c>
      <c r="AH71">
        <f t="shared" si="22"/>
        <v>0.9354332890953666</v>
      </c>
      <c r="AI71">
        <f t="shared" si="23"/>
        <v>3.1469295496794523E-2</v>
      </c>
      <c r="AJ71">
        <f t="shared" si="24"/>
        <v>1.0489765165598174E-2</v>
      </c>
    </row>
    <row r="72" spans="1:36" x14ac:dyDescent="0.25">
      <c r="A72">
        <v>1721</v>
      </c>
      <c r="B72">
        <v>26008</v>
      </c>
      <c r="C72">
        <v>20481</v>
      </c>
      <c r="D72">
        <v>30885</v>
      </c>
      <c r="E72">
        <v>24870</v>
      </c>
      <c r="F72">
        <v>34721</v>
      </c>
      <c r="G72">
        <v>23733</v>
      </c>
      <c r="H72">
        <v>8863</v>
      </c>
      <c r="I72">
        <v>18043</v>
      </c>
      <c r="J72">
        <v>37940</v>
      </c>
      <c r="V72">
        <v>1721</v>
      </c>
      <c r="W72">
        <f t="shared" si="13"/>
        <v>0.89299314111001205</v>
      </c>
      <c r="X72">
        <f t="shared" si="14"/>
        <v>0.92776560221576065</v>
      </c>
      <c r="Y72">
        <f t="shared" si="15"/>
        <v>0.95807901158702669</v>
      </c>
      <c r="Z72">
        <f t="shared" si="16"/>
        <v>0.90246182503710792</v>
      </c>
      <c r="AA72">
        <f t="shared" si="17"/>
        <v>0.95009140744003129</v>
      </c>
      <c r="AB72">
        <f t="shared" si="18"/>
        <v>0.94707948054317215</v>
      </c>
      <c r="AC72">
        <f t="shared" si="19"/>
        <v>0.9449259027978737</v>
      </c>
      <c r="AD72">
        <f t="shared" si="20"/>
        <v>0.97908004930245296</v>
      </c>
      <c r="AE72">
        <f t="shared" si="21"/>
        <v>0.97019423611542388</v>
      </c>
      <c r="AG72">
        <v>1721</v>
      </c>
      <c r="AH72">
        <f t="shared" si="22"/>
        <v>0.94140785068320676</v>
      </c>
      <c r="AI72">
        <f t="shared" si="23"/>
        <v>2.8923637251327468E-2</v>
      </c>
      <c r="AJ72">
        <f t="shared" si="24"/>
        <v>9.6412124171091559E-3</v>
      </c>
    </row>
    <row r="73" spans="1:36" x14ac:dyDescent="0.25">
      <c r="A73">
        <v>1821</v>
      </c>
      <c r="B73">
        <v>26268</v>
      </c>
      <c r="C73">
        <v>20644</v>
      </c>
      <c r="D73">
        <v>31015</v>
      </c>
      <c r="E73">
        <v>25098</v>
      </c>
      <c r="F73">
        <v>34981</v>
      </c>
      <c r="G73">
        <v>23830</v>
      </c>
      <c r="H73">
        <v>8933</v>
      </c>
      <c r="I73">
        <v>18141</v>
      </c>
      <c r="J73">
        <v>38037</v>
      </c>
      <c r="V73">
        <v>1821</v>
      </c>
      <c r="W73">
        <f t="shared" si="13"/>
        <v>0.90192032569508596</v>
      </c>
      <c r="X73">
        <f t="shared" si="14"/>
        <v>0.93514931361467513</v>
      </c>
      <c r="Y73">
        <f t="shared" si="15"/>
        <v>0.96211172233678599</v>
      </c>
      <c r="Z73">
        <f t="shared" si="16"/>
        <v>0.91073529894577143</v>
      </c>
      <c r="AA73">
        <f t="shared" si="17"/>
        <v>0.95720594233057044</v>
      </c>
      <c r="AB73">
        <f t="shared" si="18"/>
        <v>0.95095032323531759</v>
      </c>
      <c r="AC73">
        <f t="shared" si="19"/>
        <v>0.95238893035015304</v>
      </c>
      <c r="AD73">
        <f t="shared" si="20"/>
        <v>0.98439789250101428</v>
      </c>
      <c r="AE73">
        <f t="shared" si="21"/>
        <v>0.97267470108387921</v>
      </c>
      <c r="AG73">
        <v>1821</v>
      </c>
      <c r="AH73">
        <f t="shared" si="22"/>
        <v>0.94750382778813913</v>
      </c>
      <c r="AI73">
        <f t="shared" si="23"/>
        <v>2.7203913868038852E-2</v>
      </c>
      <c r="AJ73">
        <f t="shared" si="24"/>
        <v>9.0679712893462841E-3</v>
      </c>
    </row>
    <row r="74" spans="1:36" x14ac:dyDescent="0.25">
      <c r="A74">
        <v>1921</v>
      </c>
      <c r="B74">
        <v>26496</v>
      </c>
      <c r="C74">
        <v>20774</v>
      </c>
      <c r="D74">
        <v>31145</v>
      </c>
      <c r="E74">
        <v>25261</v>
      </c>
      <c r="F74">
        <v>35144</v>
      </c>
      <c r="G74">
        <v>23993</v>
      </c>
      <c r="H74">
        <v>8973</v>
      </c>
      <c r="I74">
        <v>18173</v>
      </c>
      <c r="J74">
        <v>38167</v>
      </c>
      <c r="V74">
        <v>1921</v>
      </c>
      <c r="W74">
        <f t="shared" si="13"/>
        <v>0.90974877986968927</v>
      </c>
      <c r="X74">
        <f t="shared" si="14"/>
        <v>0.94103816319663158</v>
      </c>
      <c r="Y74">
        <f t="shared" si="15"/>
        <v>0.96614443308654518</v>
      </c>
      <c r="Z74">
        <f t="shared" si="16"/>
        <v>0.91665010704714045</v>
      </c>
      <c r="AA74">
        <f t="shared" si="17"/>
        <v>0.96166620843502382</v>
      </c>
      <c r="AB74">
        <f t="shared" si="18"/>
        <v>0.95745493518191249</v>
      </c>
      <c r="AC74">
        <f t="shared" si="19"/>
        <v>0.95665351752288397</v>
      </c>
      <c r="AD74">
        <f t="shared" si="20"/>
        <v>0.98613433109646276</v>
      </c>
      <c r="AE74">
        <f t="shared" si="21"/>
        <v>0.9759990355776853</v>
      </c>
      <c r="AG74">
        <v>1921</v>
      </c>
      <c r="AH74">
        <f t="shared" si="22"/>
        <v>0.95238772344599731</v>
      </c>
      <c r="AI74">
        <f t="shared" si="23"/>
        <v>2.5592010030556379E-2</v>
      </c>
      <c r="AJ74">
        <f t="shared" si="24"/>
        <v>8.530670010185459E-3</v>
      </c>
    </row>
    <row r="75" spans="1:36" x14ac:dyDescent="0.25">
      <c r="A75">
        <v>2021</v>
      </c>
      <c r="B75">
        <v>26659</v>
      </c>
      <c r="C75">
        <v>20839</v>
      </c>
      <c r="D75">
        <v>31210</v>
      </c>
      <c r="E75">
        <v>25456</v>
      </c>
      <c r="F75">
        <v>35274</v>
      </c>
      <c r="G75">
        <v>24058</v>
      </c>
      <c r="H75">
        <v>9012</v>
      </c>
      <c r="I75">
        <v>18238</v>
      </c>
      <c r="J75">
        <v>38265</v>
      </c>
      <c r="V75">
        <v>2021</v>
      </c>
      <c r="W75">
        <f t="shared" si="13"/>
        <v>0.91534543789802414</v>
      </c>
      <c r="X75">
        <f t="shared" si="14"/>
        <v>0.94398258798760981</v>
      </c>
      <c r="Y75">
        <f t="shared" si="15"/>
        <v>0.96816078846142473</v>
      </c>
      <c r="Z75">
        <f t="shared" si="16"/>
        <v>0.9237261044690237</v>
      </c>
      <c r="AA75">
        <f t="shared" si="17"/>
        <v>0.96522347588029334</v>
      </c>
      <c r="AB75">
        <f t="shared" si="18"/>
        <v>0.96004879884159755</v>
      </c>
      <c r="AC75">
        <f t="shared" si="19"/>
        <v>0.96081149001629673</v>
      </c>
      <c r="AD75">
        <f t="shared" si="20"/>
        <v>0.98966147199346766</v>
      </c>
      <c r="AE75">
        <f t="shared" si="21"/>
        <v>0.97850507234993922</v>
      </c>
      <c r="AG75">
        <v>2021</v>
      </c>
      <c r="AH75">
        <f t="shared" si="22"/>
        <v>0.95616280309974178</v>
      </c>
      <c r="AI75">
        <f t="shared" si="23"/>
        <v>2.4368655251360505E-2</v>
      </c>
      <c r="AJ75">
        <f t="shared" si="24"/>
        <v>8.1228850837868349E-3</v>
      </c>
    </row>
    <row r="76" spans="1:36" x14ac:dyDescent="0.25">
      <c r="A76">
        <v>2121</v>
      </c>
      <c r="B76">
        <v>26854</v>
      </c>
      <c r="C76">
        <v>20969</v>
      </c>
      <c r="D76">
        <v>31405</v>
      </c>
      <c r="E76">
        <v>25651</v>
      </c>
      <c r="F76">
        <v>35404</v>
      </c>
      <c r="G76">
        <v>24188</v>
      </c>
      <c r="H76">
        <v>9052</v>
      </c>
      <c r="I76">
        <v>18238</v>
      </c>
      <c r="J76">
        <v>38362</v>
      </c>
      <c r="V76">
        <v>2121</v>
      </c>
      <c r="W76">
        <f t="shared" si="13"/>
        <v>0.9220408263368296</v>
      </c>
      <c r="X76">
        <f t="shared" si="14"/>
        <v>0.94987143756956616</v>
      </c>
      <c r="Y76">
        <f t="shared" si="15"/>
        <v>0.97420985458606357</v>
      </c>
      <c r="Z76">
        <f t="shared" si="16"/>
        <v>0.93080210189090695</v>
      </c>
      <c r="AA76">
        <f t="shared" si="17"/>
        <v>0.96878074332556285</v>
      </c>
      <c r="AB76">
        <f t="shared" si="18"/>
        <v>0.96523652616096767</v>
      </c>
      <c r="AC76">
        <f t="shared" si="19"/>
        <v>0.96507607718902777</v>
      </c>
      <c r="AD76">
        <f t="shared" si="20"/>
        <v>0.98966147199346766</v>
      </c>
      <c r="AE76">
        <f t="shared" si="21"/>
        <v>0.98098553731839455</v>
      </c>
      <c r="AG76">
        <v>2121</v>
      </c>
      <c r="AH76">
        <f t="shared" si="22"/>
        <v>0.96074050848564296</v>
      </c>
      <c r="AI76">
        <f t="shared" si="23"/>
        <v>2.2481863814700933E-2</v>
      </c>
      <c r="AJ76">
        <f t="shared" si="24"/>
        <v>7.493954604900311E-3</v>
      </c>
    </row>
    <row r="77" spans="1:36" x14ac:dyDescent="0.25">
      <c r="A77">
        <v>2221</v>
      </c>
      <c r="B77">
        <v>26984</v>
      </c>
      <c r="C77">
        <v>21099</v>
      </c>
      <c r="D77">
        <v>31470</v>
      </c>
      <c r="E77">
        <v>25748</v>
      </c>
      <c r="F77">
        <v>35502</v>
      </c>
      <c r="G77">
        <v>24285</v>
      </c>
      <c r="H77">
        <v>9082</v>
      </c>
      <c r="I77">
        <v>18238</v>
      </c>
      <c r="J77">
        <v>38460</v>
      </c>
      <c r="V77">
        <v>2221</v>
      </c>
      <c r="W77">
        <f t="shared" si="13"/>
        <v>0.9265044186293665</v>
      </c>
      <c r="X77">
        <f t="shared" si="14"/>
        <v>0.9557602871515225</v>
      </c>
      <c r="Y77">
        <f t="shared" si="15"/>
        <v>0.97622620996094323</v>
      </c>
      <c r="Z77">
        <f t="shared" si="16"/>
        <v>0.93432195701871557</v>
      </c>
      <c r="AA77">
        <f t="shared" si="17"/>
        <v>0.97146237570738148</v>
      </c>
      <c r="AB77">
        <f t="shared" si="18"/>
        <v>0.9691073688531131</v>
      </c>
      <c r="AC77">
        <f t="shared" si="19"/>
        <v>0.96827451756857597</v>
      </c>
      <c r="AD77">
        <f t="shared" si="20"/>
        <v>0.98966147199346766</v>
      </c>
      <c r="AE77">
        <f t="shared" si="21"/>
        <v>0.98349157409064847</v>
      </c>
      <c r="AG77">
        <v>2221</v>
      </c>
      <c r="AH77">
        <f t="shared" si="22"/>
        <v>0.96386779788597055</v>
      </c>
      <c r="AI77">
        <f t="shared" si="23"/>
        <v>2.1337751206521583E-2</v>
      </c>
      <c r="AJ77">
        <f t="shared" si="24"/>
        <v>7.1125837355071947E-3</v>
      </c>
    </row>
    <row r="78" spans="1:36" x14ac:dyDescent="0.25">
      <c r="A78">
        <v>2321</v>
      </c>
      <c r="B78">
        <v>27146</v>
      </c>
      <c r="C78">
        <v>21164</v>
      </c>
      <c r="D78">
        <v>31503</v>
      </c>
      <c r="E78">
        <v>25943</v>
      </c>
      <c r="F78">
        <v>35599</v>
      </c>
      <c r="G78">
        <v>24318</v>
      </c>
      <c r="H78">
        <v>9082</v>
      </c>
      <c r="I78">
        <v>18303</v>
      </c>
      <c r="J78">
        <v>38525</v>
      </c>
      <c r="V78">
        <v>2321</v>
      </c>
      <c r="W78">
        <f t="shared" si="13"/>
        <v>0.9320667413323741</v>
      </c>
      <c r="X78">
        <f t="shared" si="14"/>
        <v>0.95870471194250073</v>
      </c>
      <c r="Y78">
        <f t="shared" si="15"/>
        <v>0.97724989807434359</v>
      </c>
      <c r="Z78">
        <f t="shared" si="16"/>
        <v>0.94139795444059871</v>
      </c>
      <c r="AA78">
        <f t="shared" si="17"/>
        <v>0.97411664449346724</v>
      </c>
      <c r="AB78">
        <f t="shared" si="18"/>
        <v>0.9704242534803379</v>
      </c>
      <c r="AC78">
        <f t="shared" si="19"/>
        <v>0.96827451756857597</v>
      </c>
      <c r="AD78">
        <f t="shared" si="20"/>
        <v>0.99318861289047256</v>
      </c>
      <c r="AE78">
        <f t="shared" si="21"/>
        <v>0.98515374133755151</v>
      </c>
      <c r="AG78">
        <v>2321</v>
      </c>
      <c r="AH78">
        <f t="shared" si="22"/>
        <v>0.96673078617335806</v>
      </c>
      <c r="AI78">
        <f t="shared" si="23"/>
        <v>1.9775033290586736E-2</v>
      </c>
      <c r="AJ78">
        <f t="shared" si="24"/>
        <v>6.5916777635289118E-3</v>
      </c>
    </row>
    <row r="79" spans="1:36" x14ac:dyDescent="0.25">
      <c r="A79">
        <v>2421</v>
      </c>
      <c r="B79">
        <v>27276</v>
      </c>
      <c r="C79">
        <v>21197</v>
      </c>
      <c r="D79">
        <v>31568</v>
      </c>
      <c r="E79">
        <v>26008</v>
      </c>
      <c r="F79">
        <v>35664</v>
      </c>
      <c r="G79">
        <v>24415</v>
      </c>
      <c r="H79">
        <v>9112</v>
      </c>
      <c r="I79">
        <v>18303</v>
      </c>
      <c r="J79">
        <v>38558</v>
      </c>
      <c r="V79">
        <v>2421</v>
      </c>
      <c r="W79">
        <f t="shared" si="13"/>
        <v>0.93653033362491112</v>
      </c>
      <c r="X79">
        <f t="shared" si="14"/>
        <v>0.96019957375945886</v>
      </c>
      <c r="Y79">
        <f t="shared" si="15"/>
        <v>0.97926625344922325</v>
      </c>
      <c r="Z79">
        <f t="shared" si="16"/>
        <v>0.9437566202478932</v>
      </c>
      <c r="AA79">
        <f t="shared" si="17"/>
        <v>0.975895278216102</v>
      </c>
      <c r="AB79">
        <f t="shared" si="18"/>
        <v>0.97429509617248333</v>
      </c>
      <c r="AC79">
        <f t="shared" si="19"/>
        <v>0.97147295794812427</v>
      </c>
      <c r="AD79">
        <f t="shared" si="20"/>
        <v>0.99318861289047256</v>
      </c>
      <c r="AE79">
        <f t="shared" si="21"/>
        <v>0.98599761086290227</v>
      </c>
      <c r="AG79">
        <v>2421</v>
      </c>
      <c r="AH79">
        <f t="shared" si="22"/>
        <v>0.9689558152412856</v>
      </c>
      <c r="AI79">
        <f t="shared" si="23"/>
        <v>1.8808374271384081E-2</v>
      </c>
      <c r="AJ79">
        <f t="shared" si="24"/>
        <v>6.2694580904613601E-3</v>
      </c>
    </row>
    <row r="80" spans="1:36" x14ac:dyDescent="0.25">
      <c r="A80">
        <v>2521</v>
      </c>
      <c r="B80">
        <v>27439</v>
      </c>
      <c r="C80">
        <v>21294</v>
      </c>
      <c r="D80">
        <v>31633</v>
      </c>
      <c r="E80">
        <v>26171</v>
      </c>
      <c r="F80">
        <v>35729</v>
      </c>
      <c r="G80">
        <v>24480</v>
      </c>
      <c r="H80">
        <v>9152</v>
      </c>
      <c r="I80">
        <v>18368</v>
      </c>
      <c r="J80">
        <v>38590</v>
      </c>
      <c r="V80">
        <v>2521</v>
      </c>
      <c r="W80">
        <f t="shared" si="13"/>
        <v>0.94212699165324587</v>
      </c>
      <c r="X80">
        <f t="shared" si="14"/>
        <v>0.96459356152445719</v>
      </c>
      <c r="Y80">
        <f t="shared" si="15"/>
        <v>0.9812826088241029</v>
      </c>
      <c r="Z80">
        <f t="shared" si="16"/>
        <v>0.94967142834926221</v>
      </c>
      <c r="AA80">
        <f t="shared" si="17"/>
        <v>0.97767391193873676</v>
      </c>
      <c r="AB80">
        <f t="shared" si="18"/>
        <v>0.97688895983216839</v>
      </c>
      <c r="AC80">
        <f t="shared" si="19"/>
        <v>0.97573754512085531</v>
      </c>
      <c r="AD80">
        <f t="shared" si="20"/>
        <v>0.99671575378747745</v>
      </c>
      <c r="AE80">
        <f t="shared" si="21"/>
        <v>0.98681590858445456</v>
      </c>
      <c r="AG80">
        <v>2521</v>
      </c>
      <c r="AH80">
        <f t="shared" si="22"/>
        <v>0.97238962995719569</v>
      </c>
      <c r="AI80">
        <f t="shared" si="23"/>
        <v>1.7432231908573962E-2</v>
      </c>
      <c r="AJ80">
        <f t="shared" si="24"/>
        <v>5.8107439695246543E-3</v>
      </c>
    </row>
    <row r="81" spans="1:36" x14ac:dyDescent="0.25">
      <c r="A81">
        <v>2621</v>
      </c>
      <c r="B81">
        <v>27569</v>
      </c>
      <c r="C81">
        <v>21392</v>
      </c>
      <c r="D81">
        <v>31730</v>
      </c>
      <c r="E81">
        <v>26301</v>
      </c>
      <c r="F81">
        <v>35827</v>
      </c>
      <c r="G81">
        <v>24513</v>
      </c>
      <c r="H81">
        <v>9162</v>
      </c>
      <c r="I81">
        <v>18336</v>
      </c>
      <c r="J81">
        <v>38688</v>
      </c>
      <c r="V81">
        <v>2621</v>
      </c>
      <c r="W81">
        <f t="shared" si="13"/>
        <v>0.94659058394578288</v>
      </c>
      <c r="X81">
        <f t="shared" si="14"/>
        <v>0.96903284813239354</v>
      </c>
      <c r="Y81">
        <f t="shared" si="15"/>
        <v>0.98429163146046161</v>
      </c>
      <c r="Z81">
        <f t="shared" si="16"/>
        <v>0.95438875996385109</v>
      </c>
      <c r="AA81">
        <f t="shared" si="17"/>
        <v>0.98035554432055538</v>
      </c>
      <c r="AB81">
        <f t="shared" si="18"/>
        <v>0.97820584445939318</v>
      </c>
      <c r="AC81">
        <f t="shared" si="19"/>
        <v>0.97680369191403804</v>
      </c>
      <c r="AD81">
        <f t="shared" si="20"/>
        <v>0.99497931519202898</v>
      </c>
      <c r="AE81">
        <f t="shared" si="21"/>
        <v>0.98932194535670848</v>
      </c>
      <c r="AG81">
        <v>2621</v>
      </c>
      <c r="AH81">
        <f t="shared" si="22"/>
        <v>0.97488557386057928</v>
      </c>
      <c r="AI81">
        <f t="shared" si="23"/>
        <v>1.5812358163142668E-2</v>
      </c>
      <c r="AJ81">
        <f t="shared" si="24"/>
        <v>5.2707860543808891E-3</v>
      </c>
    </row>
    <row r="82" spans="1:36" x14ac:dyDescent="0.25">
      <c r="A82">
        <v>2721</v>
      </c>
      <c r="B82">
        <v>27666</v>
      </c>
      <c r="C82">
        <v>21457</v>
      </c>
      <c r="D82">
        <v>31763</v>
      </c>
      <c r="E82">
        <v>26366</v>
      </c>
      <c r="F82">
        <v>35924</v>
      </c>
      <c r="G82">
        <v>24545</v>
      </c>
      <c r="H82">
        <v>9172</v>
      </c>
      <c r="I82">
        <v>18336</v>
      </c>
      <c r="J82">
        <v>38688</v>
      </c>
      <c r="V82">
        <v>2721</v>
      </c>
      <c r="W82">
        <f t="shared" si="13"/>
        <v>0.94992111050252204</v>
      </c>
      <c r="X82">
        <f t="shared" si="14"/>
        <v>0.97197727292337166</v>
      </c>
      <c r="Y82">
        <f t="shared" si="15"/>
        <v>0.98531531957386209</v>
      </c>
      <c r="Z82">
        <f t="shared" si="16"/>
        <v>0.95674742577114547</v>
      </c>
      <c r="AA82">
        <f t="shared" si="17"/>
        <v>0.98300981310664115</v>
      </c>
      <c r="AB82">
        <f t="shared" si="18"/>
        <v>0.97948282349185345</v>
      </c>
      <c r="AC82">
        <f t="shared" si="19"/>
        <v>0.97786983870722077</v>
      </c>
      <c r="AD82">
        <f t="shared" si="20"/>
        <v>0.99497931519202898</v>
      </c>
      <c r="AE82">
        <f t="shared" si="21"/>
        <v>0.98932194535670848</v>
      </c>
      <c r="AG82">
        <v>2721</v>
      </c>
      <c r="AH82">
        <f t="shared" si="22"/>
        <v>0.9765138738472614</v>
      </c>
      <c r="AI82">
        <f t="shared" si="23"/>
        <v>1.4806263354064542E-2</v>
      </c>
      <c r="AJ82">
        <f t="shared" si="24"/>
        <v>4.9354211180215142E-3</v>
      </c>
    </row>
    <row r="83" spans="1:36" x14ac:dyDescent="0.25">
      <c r="A83">
        <v>2821</v>
      </c>
      <c r="B83">
        <v>27699</v>
      </c>
      <c r="C83">
        <v>21489</v>
      </c>
      <c r="D83">
        <v>31795</v>
      </c>
      <c r="E83">
        <v>26431</v>
      </c>
      <c r="F83">
        <v>35989</v>
      </c>
      <c r="G83">
        <v>24610</v>
      </c>
      <c r="H83">
        <v>9212</v>
      </c>
      <c r="I83">
        <v>18401</v>
      </c>
      <c r="J83">
        <v>38753</v>
      </c>
      <c r="V83">
        <v>2821</v>
      </c>
      <c r="W83">
        <f t="shared" si="13"/>
        <v>0.95105417623831989</v>
      </c>
      <c r="X83">
        <f t="shared" si="14"/>
        <v>0.97342683589739176</v>
      </c>
      <c r="Y83">
        <f t="shared" si="15"/>
        <v>0.98630798683534127</v>
      </c>
      <c r="Z83">
        <f t="shared" si="16"/>
        <v>0.95910609157843985</v>
      </c>
      <c r="AA83">
        <f t="shared" si="17"/>
        <v>0.98478844682927591</v>
      </c>
      <c r="AB83">
        <f t="shared" si="18"/>
        <v>0.98207668715153862</v>
      </c>
      <c r="AC83">
        <f t="shared" si="19"/>
        <v>0.98213442587995181</v>
      </c>
      <c r="AD83">
        <f t="shared" si="20"/>
        <v>0.99850645608903388</v>
      </c>
      <c r="AE83">
        <f t="shared" si="21"/>
        <v>0.99098411260361152</v>
      </c>
      <c r="AG83">
        <v>2821</v>
      </c>
      <c r="AH83">
        <f t="shared" si="22"/>
        <v>0.97870946878921161</v>
      </c>
      <c r="AI83">
        <f t="shared" si="23"/>
        <v>1.5154872741195344E-2</v>
      </c>
      <c r="AJ83">
        <f t="shared" si="24"/>
        <v>5.0516242470651151E-3</v>
      </c>
    </row>
    <row r="84" spans="1:36" x14ac:dyDescent="0.25">
      <c r="A84">
        <v>2921</v>
      </c>
      <c r="B84">
        <v>27796</v>
      </c>
      <c r="C84">
        <v>21554</v>
      </c>
      <c r="D84">
        <v>31828</v>
      </c>
      <c r="E84">
        <v>26528</v>
      </c>
      <c r="F84">
        <v>36022</v>
      </c>
      <c r="G84">
        <v>24643</v>
      </c>
      <c r="H84">
        <v>9192</v>
      </c>
      <c r="I84">
        <v>18401</v>
      </c>
      <c r="J84">
        <v>38785</v>
      </c>
      <c r="V84">
        <v>2921</v>
      </c>
      <c r="W84">
        <f t="shared" si="13"/>
        <v>0.95438470279505905</v>
      </c>
      <c r="X84">
        <f t="shared" si="14"/>
        <v>0.97637126068836988</v>
      </c>
      <c r="Y84">
        <f t="shared" si="15"/>
        <v>0.98733167494874163</v>
      </c>
      <c r="Z84">
        <f t="shared" si="16"/>
        <v>0.96262594670624846</v>
      </c>
      <c r="AA84">
        <f t="shared" si="17"/>
        <v>0.98569144548845966</v>
      </c>
      <c r="AB84">
        <f t="shared" si="18"/>
        <v>0.9833935717787633</v>
      </c>
      <c r="AC84">
        <f t="shared" si="19"/>
        <v>0.98000213229358624</v>
      </c>
      <c r="AD84">
        <f t="shared" si="20"/>
        <v>0.99850645608903388</v>
      </c>
      <c r="AE84">
        <f t="shared" si="21"/>
        <v>0.99180241032516381</v>
      </c>
      <c r="AG84">
        <v>2921</v>
      </c>
      <c r="AH84">
        <f t="shared" si="22"/>
        <v>0.98001217790149175</v>
      </c>
      <c r="AI84">
        <f t="shared" si="23"/>
        <v>1.3922175399147675E-2</v>
      </c>
      <c r="AJ84">
        <f t="shared" si="24"/>
        <v>4.6407251330492253E-3</v>
      </c>
    </row>
    <row r="85" spans="1:36" x14ac:dyDescent="0.25">
      <c r="A85">
        <v>3021</v>
      </c>
      <c r="B85">
        <v>27959</v>
      </c>
      <c r="C85">
        <v>21619</v>
      </c>
      <c r="D85">
        <v>31860</v>
      </c>
      <c r="E85">
        <v>26626</v>
      </c>
      <c r="F85">
        <v>36087</v>
      </c>
      <c r="G85">
        <v>24708</v>
      </c>
      <c r="H85">
        <v>9242</v>
      </c>
      <c r="I85">
        <v>18401</v>
      </c>
      <c r="J85">
        <v>38818</v>
      </c>
      <c r="V85">
        <v>3021</v>
      </c>
      <c r="W85">
        <f t="shared" si="13"/>
        <v>0.9599813608233938</v>
      </c>
      <c r="X85">
        <f t="shared" si="14"/>
        <v>0.97931568547934811</v>
      </c>
      <c r="Y85">
        <f t="shared" si="15"/>
        <v>0.98832434221022092</v>
      </c>
      <c r="Z85">
        <f t="shared" si="16"/>
        <v>0.9661820890003231</v>
      </c>
      <c r="AA85">
        <f t="shared" si="17"/>
        <v>0.98747007921109442</v>
      </c>
      <c r="AB85">
        <f t="shared" si="18"/>
        <v>0.98598743543844836</v>
      </c>
      <c r="AC85">
        <f t="shared" si="19"/>
        <v>0.98533286625950001</v>
      </c>
      <c r="AD85">
        <f t="shared" si="20"/>
        <v>0.99850645608903388</v>
      </c>
      <c r="AE85">
        <f t="shared" si="21"/>
        <v>0.99264627985051457</v>
      </c>
      <c r="AG85">
        <v>3021</v>
      </c>
      <c r="AH85">
        <f t="shared" si="22"/>
        <v>0.98263851048465312</v>
      </c>
      <c r="AI85">
        <f t="shared" si="23"/>
        <v>1.2355647192679578E-2</v>
      </c>
      <c r="AJ85">
        <f t="shared" si="24"/>
        <v>4.118549064226526E-3</v>
      </c>
    </row>
    <row r="86" spans="1:36" x14ac:dyDescent="0.25">
      <c r="A86">
        <v>3121</v>
      </c>
      <c r="B86">
        <v>28024</v>
      </c>
      <c r="C86">
        <v>21619</v>
      </c>
      <c r="D86">
        <v>31925</v>
      </c>
      <c r="E86">
        <v>26724</v>
      </c>
      <c r="F86">
        <v>36087</v>
      </c>
      <c r="G86">
        <v>24708</v>
      </c>
      <c r="H86">
        <v>9212</v>
      </c>
      <c r="I86">
        <v>18433</v>
      </c>
      <c r="J86">
        <v>38850</v>
      </c>
      <c r="V86">
        <v>3121</v>
      </c>
      <c r="W86">
        <f t="shared" si="13"/>
        <v>0.96221315696966225</v>
      </c>
      <c r="X86">
        <f t="shared" si="14"/>
        <v>0.97931568547934811</v>
      </c>
      <c r="Y86">
        <f t="shared" si="15"/>
        <v>0.99034069758510046</v>
      </c>
      <c r="Z86">
        <f t="shared" si="16"/>
        <v>0.96973823129439773</v>
      </c>
      <c r="AA86">
        <f t="shared" si="17"/>
        <v>0.98747007921109442</v>
      </c>
      <c r="AB86">
        <f t="shared" si="18"/>
        <v>0.98598743543844836</v>
      </c>
      <c r="AC86">
        <f t="shared" si="19"/>
        <v>0.98213442587995181</v>
      </c>
      <c r="AD86">
        <f t="shared" si="20"/>
        <v>1.0002428946844824</v>
      </c>
      <c r="AE86">
        <f t="shared" si="21"/>
        <v>0.99346457757206685</v>
      </c>
      <c r="AG86">
        <v>3121</v>
      </c>
      <c r="AH86">
        <f t="shared" si="22"/>
        <v>0.98343413156828363</v>
      </c>
      <c r="AI86">
        <f t="shared" si="23"/>
        <v>1.1780341320374393E-2</v>
      </c>
      <c r="AJ86">
        <f t="shared" si="24"/>
        <v>3.9267804401247981E-3</v>
      </c>
    </row>
    <row r="87" spans="1:36" x14ac:dyDescent="0.25">
      <c r="A87">
        <v>3221</v>
      </c>
      <c r="B87">
        <v>28089</v>
      </c>
      <c r="C87">
        <v>21652</v>
      </c>
      <c r="D87">
        <v>31958</v>
      </c>
      <c r="E87">
        <v>26691</v>
      </c>
      <c r="F87">
        <v>36119</v>
      </c>
      <c r="G87">
        <v>24773</v>
      </c>
      <c r="H87">
        <v>9242</v>
      </c>
      <c r="I87">
        <v>18433</v>
      </c>
      <c r="J87">
        <v>38850</v>
      </c>
      <c r="V87">
        <v>3221</v>
      </c>
      <c r="W87">
        <f t="shared" si="13"/>
        <v>0.96444495311593081</v>
      </c>
      <c r="X87">
        <f t="shared" si="14"/>
        <v>0.98081054729630623</v>
      </c>
      <c r="Y87">
        <f t="shared" si="15"/>
        <v>0.99136438569850094</v>
      </c>
      <c r="Z87">
        <f t="shared" si="16"/>
        <v>0.96854075480761748</v>
      </c>
      <c r="AA87">
        <f t="shared" si="17"/>
        <v>0.98834571427454543</v>
      </c>
      <c r="AB87">
        <f t="shared" si="18"/>
        <v>0.98858129909813353</v>
      </c>
      <c r="AC87">
        <f t="shared" si="19"/>
        <v>0.98533286625950001</v>
      </c>
      <c r="AD87">
        <f t="shared" si="20"/>
        <v>1.0002428946844824</v>
      </c>
      <c r="AE87">
        <f t="shared" si="21"/>
        <v>0.99346457757206685</v>
      </c>
      <c r="AG87">
        <v>3221</v>
      </c>
      <c r="AH87">
        <f t="shared" si="22"/>
        <v>0.98456977697856474</v>
      </c>
      <c r="AI87">
        <f t="shared" si="23"/>
        <v>1.1607826111998343E-2</v>
      </c>
      <c r="AJ87">
        <f t="shared" si="24"/>
        <v>3.8692753706661143E-3</v>
      </c>
    </row>
    <row r="88" spans="1:36" x14ac:dyDescent="0.25">
      <c r="A88">
        <v>3321</v>
      </c>
      <c r="B88">
        <v>28154</v>
      </c>
      <c r="C88">
        <v>21717</v>
      </c>
      <c r="D88">
        <v>31990</v>
      </c>
      <c r="E88">
        <v>26789</v>
      </c>
      <c r="F88">
        <v>36152</v>
      </c>
      <c r="G88">
        <v>24773</v>
      </c>
      <c r="H88">
        <v>9262</v>
      </c>
      <c r="I88">
        <v>18433</v>
      </c>
      <c r="J88">
        <v>38915</v>
      </c>
      <c r="V88">
        <v>3321</v>
      </c>
      <c r="W88">
        <f t="shared" si="13"/>
        <v>0.96667674926219926</v>
      </c>
      <c r="X88">
        <f t="shared" si="14"/>
        <v>0.98375497208728446</v>
      </c>
      <c r="Y88">
        <f t="shared" si="15"/>
        <v>0.99235705295998011</v>
      </c>
      <c r="Z88">
        <f t="shared" si="16"/>
        <v>0.97209689710169211</v>
      </c>
      <c r="AA88">
        <f t="shared" si="17"/>
        <v>0.98924871293372929</v>
      </c>
      <c r="AB88">
        <f t="shared" si="18"/>
        <v>0.98858129909813353</v>
      </c>
      <c r="AC88">
        <f t="shared" si="19"/>
        <v>0.98746515984586558</v>
      </c>
      <c r="AD88">
        <f t="shared" si="20"/>
        <v>1.0002428946844824</v>
      </c>
      <c r="AE88">
        <f t="shared" si="21"/>
        <v>0.9951267448189699</v>
      </c>
      <c r="AG88">
        <v>3321</v>
      </c>
      <c r="AH88">
        <f t="shared" si="22"/>
        <v>0.98617227586581513</v>
      </c>
      <c r="AI88">
        <f t="shared" si="23"/>
        <v>1.070858828986008E-2</v>
      </c>
      <c r="AJ88">
        <f t="shared" si="24"/>
        <v>3.5695294299533599E-3</v>
      </c>
    </row>
    <row r="89" spans="1:36" x14ac:dyDescent="0.25">
      <c r="A89">
        <v>3421</v>
      </c>
      <c r="B89">
        <v>28219</v>
      </c>
      <c r="C89">
        <v>21684</v>
      </c>
      <c r="D89">
        <v>32023</v>
      </c>
      <c r="E89">
        <v>26821</v>
      </c>
      <c r="F89">
        <v>36217</v>
      </c>
      <c r="G89">
        <v>24838</v>
      </c>
      <c r="H89">
        <v>9282</v>
      </c>
      <c r="I89">
        <v>18433</v>
      </c>
      <c r="J89">
        <v>38948</v>
      </c>
      <c r="V89">
        <v>3421</v>
      </c>
      <c r="W89">
        <f t="shared" si="13"/>
        <v>0.96890854540846771</v>
      </c>
      <c r="X89">
        <f t="shared" si="14"/>
        <v>0.98226011027032634</v>
      </c>
      <c r="Y89">
        <f t="shared" si="15"/>
        <v>0.99338074107338048</v>
      </c>
      <c r="Z89">
        <f t="shared" si="16"/>
        <v>0.97325808642220635</v>
      </c>
      <c r="AA89">
        <f t="shared" si="17"/>
        <v>0.99102734665636405</v>
      </c>
      <c r="AB89">
        <f t="shared" si="18"/>
        <v>0.99117516275781858</v>
      </c>
      <c r="AC89">
        <f t="shared" si="19"/>
        <v>0.98959745343223104</v>
      </c>
      <c r="AD89">
        <f t="shared" si="20"/>
        <v>1.0002428946844824</v>
      </c>
      <c r="AE89">
        <f t="shared" si="21"/>
        <v>0.99597061434432066</v>
      </c>
      <c r="AG89">
        <v>3421</v>
      </c>
      <c r="AH89">
        <f t="shared" si="22"/>
        <v>0.98731343944995531</v>
      </c>
      <c r="AI89">
        <f t="shared" si="23"/>
        <v>1.045634724419308E-2</v>
      </c>
      <c r="AJ89">
        <f t="shared" si="24"/>
        <v>3.4854490813976935E-3</v>
      </c>
    </row>
    <row r="90" spans="1:36" x14ac:dyDescent="0.25">
      <c r="A90">
        <v>3521</v>
      </c>
      <c r="B90">
        <v>28284</v>
      </c>
      <c r="C90">
        <v>21749</v>
      </c>
      <c r="D90">
        <v>32055</v>
      </c>
      <c r="E90">
        <v>26919</v>
      </c>
      <c r="F90">
        <v>36249</v>
      </c>
      <c r="G90">
        <v>24838</v>
      </c>
      <c r="H90">
        <v>9282</v>
      </c>
      <c r="I90">
        <v>18433</v>
      </c>
      <c r="J90">
        <v>38915</v>
      </c>
      <c r="V90">
        <v>3521</v>
      </c>
      <c r="W90">
        <f t="shared" si="13"/>
        <v>0.97114034155473627</v>
      </c>
      <c r="X90">
        <f t="shared" si="14"/>
        <v>0.98520453506130456</v>
      </c>
      <c r="Y90">
        <f t="shared" si="15"/>
        <v>0.99437340833485965</v>
      </c>
      <c r="Z90">
        <f t="shared" si="16"/>
        <v>0.97681422871628099</v>
      </c>
      <c r="AA90">
        <f t="shared" si="17"/>
        <v>0.99190298171981495</v>
      </c>
      <c r="AB90">
        <f t="shared" si="18"/>
        <v>0.99117516275781858</v>
      </c>
      <c r="AC90">
        <f t="shared" si="19"/>
        <v>0.98959745343223104</v>
      </c>
      <c r="AD90">
        <f t="shared" si="20"/>
        <v>1.0002428946844824</v>
      </c>
      <c r="AE90">
        <f t="shared" si="21"/>
        <v>0.9951267448189699</v>
      </c>
      <c r="AG90">
        <v>3521</v>
      </c>
      <c r="AH90">
        <f t="shared" si="22"/>
        <v>0.98839752789783319</v>
      </c>
      <c r="AI90">
        <f t="shared" si="23"/>
        <v>9.2528914976954205E-3</v>
      </c>
      <c r="AJ90">
        <f t="shared" si="24"/>
        <v>3.0842971658984735E-3</v>
      </c>
    </row>
    <row r="91" spans="1:36" x14ac:dyDescent="0.25">
      <c r="A91">
        <v>3621</v>
      </c>
      <c r="B91">
        <v>28317</v>
      </c>
      <c r="C91">
        <v>21814</v>
      </c>
      <c r="D91">
        <v>32023</v>
      </c>
      <c r="E91">
        <v>26951</v>
      </c>
      <c r="F91">
        <v>36249</v>
      </c>
      <c r="G91">
        <v>24805</v>
      </c>
      <c r="H91">
        <v>9311</v>
      </c>
      <c r="I91">
        <v>18433</v>
      </c>
      <c r="J91">
        <v>38980</v>
      </c>
      <c r="V91">
        <v>3621</v>
      </c>
      <c r="W91">
        <f t="shared" si="13"/>
        <v>0.97227340729053413</v>
      </c>
      <c r="X91">
        <f t="shared" si="14"/>
        <v>0.98814895985228268</v>
      </c>
      <c r="Y91">
        <f t="shared" si="15"/>
        <v>0.99338074107338048</v>
      </c>
      <c r="Z91">
        <f t="shared" si="16"/>
        <v>0.97797541803679511</v>
      </c>
      <c r="AA91">
        <f t="shared" si="17"/>
        <v>0.99190298171981495</v>
      </c>
      <c r="AB91">
        <f t="shared" si="18"/>
        <v>0.98985827813059379</v>
      </c>
      <c r="AC91">
        <f t="shared" si="19"/>
        <v>0.99268927913246108</v>
      </c>
      <c r="AD91">
        <f t="shared" si="20"/>
        <v>1.0002428946844824</v>
      </c>
      <c r="AE91">
        <f t="shared" si="21"/>
        <v>0.99678891206587295</v>
      </c>
      <c r="AG91">
        <v>3621</v>
      </c>
      <c r="AH91">
        <f t="shared" si="22"/>
        <v>0.98925120799846866</v>
      </c>
      <c r="AI91">
        <f t="shared" si="23"/>
        <v>8.8777255003665515E-3</v>
      </c>
      <c r="AJ91">
        <f t="shared" si="24"/>
        <v>2.9592418334555173E-3</v>
      </c>
    </row>
    <row r="92" spans="1:36" x14ac:dyDescent="0.25">
      <c r="A92">
        <v>3721</v>
      </c>
      <c r="B92">
        <v>28414</v>
      </c>
      <c r="C92">
        <v>21814</v>
      </c>
      <c r="D92">
        <v>32023</v>
      </c>
      <c r="E92">
        <v>27016</v>
      </c>
      <c r="F92">
        <v>36314</v>
      </c>
      <c r="G92">
        <v>24838</v>
      </c>
      <c r="H92">
        <v>9321</v>
      </c>
      <c r="I92">
        <v>18433</v>
      </c>
      <c r="J92">
        <v>38948</v>
      </c>
      <c r="V92">
        <v>3721</v>
      </c>
      <c r="W92">
        <f t="shared" si="13"/>
        <v>0.97560393384727317</v>
      </c>
      <c r="X92">
        <f t="shared" si="14"/>
        <v>0.98814895985228268</v>
      </c>
      <c r="Y92">
        <f t="shared" si="15"/>
        <v>0.99338074107338048</v>
      </c>
      <c r="Z92">
        <f t="shared" si="16"/>
        <v>0.9803340838440896</v>
      </c>
      <c r="AA92">
        <f t="shared" si="17"/>
        <v>0.99368161544244971</v>
      </c>
      <c r="AB92">
        <f t="shared" si="18"/>
        <v>0.99117516275781858</v>
      </c>
      <c r="AC92">
        <f t="shared" si="19"/>
        <v>0.99375542592564381</v>
      </c>
      <c r="AD92">
        <f t="shared" si="20"/>
        <v>1.0002428946844824</v>
      </c>
      <c r="AE92">
        <f t="shared" si="21"/>
        <v>0.99597061434432066</v>
      </c>
      <c r="AG92">
        <v>3721</v>
      </c>
      <c r="AH92">
        <f t="shared" si="22"/>
        <v>0.99025482575241552</v>
      </c>
      <c r="AI92">
        <f t="shared" si="23"/>
        <v>7.7826059339568413E-3</v>
      </c>
      <c r="AJ92">
        <f t="shared" si="24"/>
        <v>2.5942019779856139E-3</v>
      </c>
    </row>
    <row r="93" spans="1:36" x14ac:dyDescent="0.25">
      <c r="A93">
        <v>3821</v>
      </c>
      <c r="B93">
        <v>28414</v>
      </c>
      <c r="C93">
        <v>21814</v>
      </c>
      <c r="D93">
        <v>32088</v>
      </c>
      <c r="E93">
        <v>26984</v>
      </c>
      <c r="F93">
        <v>36314</v>
      </c>
      <c r="G93">
        <v>24870</v>
      </c>
      <c r="H93">
        <v>9292</v>
      </c>
      <c r="I93">
        <v>18466</v>
      </c>
      <c r="J93">
        <v>38980</v>
      </c>
      <c r="V93">
        <v>3821</v>
      </c>
      <c r="W93">
        <f t="shared" si="13"/>
        <v>0.97560393384727317</v>
      </c>
      <c r="X93">
        <f t="shared" si="14"/>
        <v>0.98814895985228268</v>
      </c>
      <c r="Y93">
        <f t="shared" si="15"/>
        <v>0.99539709644826013</v>
      </c>
      <c r="Z93">
        <f t="shared" si="16"/>
        <v>0.97917289452357537</v>
      </c>
      <c r="AA93">
        <f t="shared" si="17"/>
        <v>0.99368161544244971</v>
      </c>
      <c r="AB93">
        <f t="shared" si="18"/>
        <v>0.99245214179027896</v>
      </c>
      <c r="AC93">
        <f t="shared" si="19"/>
        <v>0.99066360022541378</v>
      </c>
      <c r="AD93">
        <f t="shared" si="20"/>
        <v>1.0020335969860388</v>
      </c>
      <c r="AE93">
        <f t="shared" si="21"/>
        <v>0.99678891206587295</v>
      </c>
      <c r="AG93">
        <v>3821</v>
      </c>
      <c r="AH93">
        <f t="shared" si="22"/>
        <v>0.99043808346460493</v>
      </c>
      <c r="AI93">
        <f t="shared" si="23"/>
        <v>8.4128259195364458E-3</v>
      </c>
      <c r="AJ93">
        <f t="shared" si="24"/>
        <v>2.8042753065121487E-3</v>
      </c>
    </row>
    <row r="94" spans="1:36" x14ac:dyDescent="0.25">
      <c r="A94">
        <v>3921</v>
      </c>
      <c r="B94">
        <v>28512</v>
      </c>
      <c r="C94">
        <v>21847</v>
      </c>
      <c r="D94">
        <v>32088</v>
      </c>
      <c r="E94">
        <v>27049</v>
      </c>
      <c r="F94">
        <v>36314</v>
      </c>
      <c r="G94">
        <v>24935</v>
      </c>
      <c r="H94">
        <v>9311</v>
      </c>
      <c r="I94">
        <v>18433</v>
      </c>
      <c r="J94">
        <v>39045</v>
      </c>
      <c r="V94">
        <v>3921</v>
      </c>
      <c r="W94">
        <f t="shared" si="13"/>
        <v>0.97896879572933959</v>
      </c>
      <c r="X94">
        <f t="shared" si="14"/>
        <v>0.98964382166924092</v>
      </c>
      <c r="Y94">
        <f t="shared" si="15"/>
        <v>0.99539709644826013</v>
      </c>
      <c r="Z94">
        <f t="shared" si="16"/>
        <v>0.98153156033086986</v>
      </c>
      <c r="AA94">
        <f t="shared" si="17"/>
        <v>0.99368161544244971</v>
      </c>
      <c r="AB94">
        <f t="shared" si="18"/>
        <v>0.99504600544996402</v>
      </c>
      <c r="AC94">
        <f t="shared" si="19"/>
        <v>0.99268927913246108</v>
      </c>
      <c r="AD94">
        <f t="shared" si="20"/>
        <v>1.0002428946844824</v>
      </c>
      <c r="AE94">
        <f t="shared" si="21"/>
        <v>0.9984510793127761</v>
      </c>
      <c r="AG94">
        <v>3921</v>
      </c>
      <c r="AH94">
        <f t="shared" si="22"/>
        <v>0.9917391275777605</v>
      </c>
      <c r="AI94">
        <f t="shared" si="23"/>
        <v>7.228612307766849E-3</v>
      </c>
      <c r="AJ94">
        <f t="shared" si="24"/>
        <v>2.4095374359222829E-3</v>
      </c>
    </row>
    <row r="95" spans="1:36" x14ac:dyDescent="0.25">
      <c r="A95">
        <v>4021</v>
      </c>
      <c r="B95">
        <v>28544</v>
      </c>
      <c r="C95">
        <v>21879</v>
      </c>
      <c r="D95">
        <v>32120</v>
      </c>
      <c r="E95">
        <v>27146</v>
      </c>
      <c r="F95">
        <v>36379</v>
      </c>
      <c r="G95">
        <v>24935</v>
      </c>
      <c r="H95">
        <v>9272</v>
      </c>
      <c r="I95">
        <v>18433</v>
      </c>
      <c r="J95">
        <v>39045</v>
      </c>
      <c r="V95">
        <v>4021</v>
      </c>
      <c r="W95">
        <f t="shared" si="13"/>
        <v>0.98006752613981019</v>
      </c>
      <c r="X95">
        <f t="shared" si="14"/>
        <v>0.99109338464326091</v>
      </c>
      <c r="Y95">
        <f t="shared" si="15"/>
        <v>0.99638976370973931</v>
      </c>
      <c r="Z95">
        <f t="shared" si="16"/>
        <v>0.98505141545867836</v>
      </c>
      <c r="AA95">
        <f t="shared" si="17"/>
        <v>0.99546024916508458</v>
      </c>
      <c r="AB95">
        <f t="shared" si="18"/>
        <v>0.99504600544996402</v>
      </c>
      <c r="AC95">
        <f t="shared" si="19"/>
        <v>0.98853130663904831</v>
      </c>
      <c r="AD95">
        <f t="shared" si="20"/>
        <v>1.0002428946844824</v>
      </c>
      <c r="AE95">
        <f t="shared" si="21"/>
        <v>0.9984510793127761</v>
      </c>
      <c r="AG95">
        <v>4021</v>
      </c>
      <c r="AH95">
        <f t="shared" si="22"/>
        <v>0.99225929168920501</v>
      </c>
      <c r="AI95">
        <f t="shared" si="23"/>
        <v>6.6426528111966929E-3</v>
      </c>
      <c r="AJ95">
        <f t="shared" si="24"/>
        <v>2.214217603732231E-3</v>
      </c>
    </row>
    <row r="96" spans="1:36" x14ac:dyDescent="0.25">
      <c r="A96">
        <v>4121</v>
      </c>
      <c r="B96">
        <v>28544</v>
      </c>
      <c r="C96">
        <v>21879</v>
      </c>
      <c r="D96">
        <v>32153</v>
      </c>
      <c r="E96">
        <v>27114</v>
      </c>
      <c r="F96">
        <v>36379</v>
      </c>
      <c r="G96">
        <v>24935</v>
      </c>
      <c r="H96">
        <v>9341</v>
      </c>
      <c r="I96">
        <v>18433</v>
      </c>
      <c r="J96">
        <v>39013</v>
      </c>
      <c r="V96">
        <v>4121</v>
      </c>
      <c r="W96">
        <f t="shared" si="13"/>
        <v>0.98006752613981019</v>
      </c>
      <c r="X96">
        <f t="shared" si="14"/>
        <v>0.99109338464326091</v>
      </c>
      <c r="Y96">
        <f t="shared" si="15"/>
        <v>0.99741345182313967</v>
      </c>
      <c r="Z96">
        <f t="shared" si="16"/>
        <v>0.98389022613816424</v>
      </c>
      <c r="AA96">
        <f t="shared" si="17"/>
        <v>0.99546024916508458</v>
      </c>
      <c r="AB96">
        <f t="shared" si="18"/>
        <v>0.99504600544996402</v>
      </c>
      <c r="AC96">
        <f t="shared" si="19"/>
        <v>0.99588771951200927</v>
      </c>
      <c r="AD96">
        <f t="shared" si="20"/>
        <v>1.0002428946844824</v>
      </c>
      <c r="AE96">
        <f t="shared" si="21"/>
        <v>0.99763278159122382</v>
      </c>
      <c r="AG96">
        <v>4121</v>
      </c>
      <c r="AH96">
        <f t="shared" si="22"/>
        <v>0.99297047101634872</v>
      </c>
      <c r="AI96">
        <f t="shared" si="23"/>
        <v>6.7624221653767832E-3</v>
      </c>
      <c r="AJ96">
        <f t="shared" si="24"/>
        <v>2.2541407217922609E-3</v>
      </c>
    </row>
    <row r="97" spans="1:36" x14ac:dyDescent="0.25">
      <c r="A97">
        <v>4221</v>
      </c>
      <c r="B97">
        <v>28609</v>
      </c>
      <c r="C97">
        <v>21912</v>
      </c>
      <c r="D97">
        <v>32120</v>
      </c>
      <c r="E97">
        <v>27179</v>
      </c>
      <c r="F97">
        <v>36379</v>
      </c>
      <c r="G97">
        <v>24903</v>
      </c>
      <c r="H97">
        <v>9351</v>
      </c>
      <c r="I97">
        <v>18433</v>
      </c>
      <c r="J97">
        <v>39045</v>
      </c>
      <c r="V97">
        <v>4221</v>
      </c>
      <c r="W97">
        <f t="shared" si="13"/>
        <v>0.98229932228607864</v>
      </c>
      <c r="X97">
        <f t="shared" si="14"/>
        <v>0.99258824646021904</v>
      </c>
      <c r="Y97">
        <f t="shared" si="15"/>
        <v>0.99638976370973931</v>
      </c>
      <c r="Z97">
        <f t="shared" si="16"/>
        <v>0.98624889194545862</v>
      </c>
      <c r="AA97">
        <f t="shared" si="17"/>
        <v>0.99546024916508458</v>
      </c>
      <c r="AB97">
        <f t="shared" si="18"/>
        <v>0.99376902641750364</v>
      </c>
      <c r="AC97">
        <f t="shared" si="19"/>
        <v>0.996953866305192</v>
      </c>
      <c r="AD97">
        <f t="shared" si="20"/>
        <v>1.0002428946844824</v>
      </c>
      <c r="AE97">
        <f t="shared" si="21"/>
        <v>0.9984510793127761</v>
      </c>
      <c r="AG97">
        <v>4221</v>
      </c>
      <c r="AH97">
        <f t="shared" si="22"/>
        <v>0.99360037114294841</v>
      </c>
      <c r="AI97">
        <f t="shared" si="23"/>
        <v>5.8411157788159206E-3</v>
      </c>
      <c r="AJ97">
        <f t="shared" si="24"/>
        <v>1.9470385929386401E-3</v>
      </c>
    </row>
    <row r="98" spans="1:36" x14ac:dyDescent="0.25">
      <c r="A98">
        <v>4321</v>
      </c>
      <c r="B98">
        <v>28642</v>
      </c>
      <c r="C98">
        <v>21912</v>
      </c>
      <c r="D98">
        <v>32185</v>
      </c>
      <c r="E98">
        <v>27211</v>
      </c>
      <c r="F98">
        <v>36444</v>
      </c>
      <c r="G98">
        <v>24968</v>
      </c>
      <c r="H98">
        <v>9331</v>
      </c>
      <c r="I98">
        <v>18466</v>
      </c>
      <c r="J98">
        <v>39013</v>
      </c>
      <c r="V98">
        <v>4321</v>
      </c>
      <c r="W98">
        <f t="shared" si="13"/>
        <v>0.98343238802187649</v>
      </c>
      <c r="X98">
        <f t="shared" si="14"/>
        <v>0.99258824646021904</v>
      </c>
      <c r="Y98">
        <f t="shared" si="15"/>
        <v>0.99840611908461896</v>
      </c>
      <c r="Z98">
        <f t="shared" si="16"/>
        <v>0.98741008126597285</v>
      </c>
      <c r="AA98">
        <f t="shared" si="17"/>
        <v>0.99723888288771934</v>
      </c>
      <c r="AB98">
        <f t="shared" si="18"/>
        <v>0.99636289007718881</v>
      </c>
      <c r="AC98">
        <f t="shared" si="19"/>
        <v>0.99482157271882654</v>
      </c>
      <c r="AD98">
        <f t="shared" si="20"/>
        <v>1.0020335969860388</v>
      </c>
      <c r="AE98">
        <f t="shared" si="21"/>
        <v>0.99763278159122382</v>
      </c>
      <c r="AG98">
        <v>4321</v>
      </c>
      <c r="AH98">
        <f t="shared" si="22"/>
        <v>0.99443628434374254</v>
      </c>
      <c r="AI98">
        <f t="shared" si="23"/>
        <v>5.8017202757244569E-3</v>
      </c>
      <c r="AJ98">
        <f t="shared" si="24"/>
        <v>1.9339067585748191E-3</v>
      </c>
    </row>
    <row r="99" spans="1:36" x14ac:dyDescent="0.25">
      <c r="A99">
        <v>4421</v>
      </c>
      <c r="B99">
        <v>28674</v>
      </c>
      <c r="C99">
        <v>21977</v>
      </c>
      <c r="D99">
        <v>32185</v>
      </c>
      <c r="E99">
        <v>27244</v>
      </c>
      <c r="F99">
        <v>36412</v>
      </c>
      <c r="G99">
        <v>24968</v>
      </c>
      <c r="H99">
        <v>9341</v>
      </c>
      <c r="I99">
        <v>18433</v>
      </c>
      <c r="J99">
        <v>39078</v>
      </c>
      <c r="V99">
        <v>4421</v>
      </c>
      <c r="W99">
        <f t="shared" si="13"/>
        <v>0.9845311184323472</v>
      </c>
      <c r="X99">
        <f t="shared" si="14"/>
        <v>0.99553267125119727</v>
      </c>
      <c r="Y99">
        <f t="shared" si="15"/>
        <v>0.99840611908461896</v>
      </c>
      <c r="Z99">
        <f t="shared" si="16"/>
        <v>0.988607557752753</v>
      </c>
      <c r="AA99">
        <f t="shared" si="17"/>
        <v>0.99636324782426833</v>
      </c>
      <c r="AB99">
        <f t="shared" si="18"/>
        <v>0.99636289007718881</v>
      </c>
      <c r="AC99">
        <f t="shared" si="19"/>
        <v>0.99588771951200927</v>
      </c>
      <c r="AD99">
        <f t="shared" si="20"/>
        <v>1.0002428946844824</v>
      </c>
      <c r="AE99">
        <f t="shared" si="21"/>
        <v>0.99929494883812686</v>
      </c>
      <c r="AG99">
        <v>4421</v>
      </c>
      <c r="AH99">
        <f t="shared" si="22"/>
        <v>0.99502546305077666</v>
      </c>
      <c r="AI99">
        <f t="shared" si="23"/>
        <v>5.1572623534604988E-3</v>
      </c>
      <c r="AJ99">
        <f t="shared" si="24"/>
        <v>1.7190874511534995E-3</v>
      </c>
    </row>
    <row r="100" spans="1:36" x14ac:dyDescent="0.25">
      <c r="A100">
        <v>4521</v>
      </c>
      <c r="B100">
        <v>28707</v>
      </c>
      <c r="C100">
        <v>21977</v>
      </c>
      <c r="D100">
        <v>32185</v>
      </c>
      <c r="E100">
        <v>27244</v>
      </c>
      <c r="F100">
        <v>36444</v>
      </c>
      <c r="G100">
        <v>24935</v>
      </c>
      <c r="H100">
        <v>9351</v>
      </c>
      <c r="I100">
        <v>18466</v>
      </c>
      <c r="J100">
        <v>39045</v>
      </c>
      <c r="V100">
        <v>4521</v>
      </c>
      <c r="W100">
        <f t="shared" si="13"/>
        <v>0.98566418416814505</v>
      </c>
      <c r="X100">
        <f t="shared" si="14"/>
        <v>0.99553267125119727</v>
      </c>
      <c r="Y100">
        <f t="shared" si="15"/>
        <v>0.99840611908461896</v>
      </c>
      <c r="Z100">
        <f t="shared" si="16"/>
        <v>0.988607557752753</v>
      </c>
      <c r="AA100">
        <f t="shared" si="17"/>
        <v>0.99723888288771934</v>
      </c>
      <c r="AB100">
        <f t="shared" si="18"/>
        <v>0.99504600544996402</v>
      </c>
      <c r="AC100">
        <f t="shared" si="19"/>
        <v>0.996953866305192</v>
      </c>
      <c r="AD100">
        <f t="shared" si="20"/>
        <v>1.0020335969860388</v>
      </c>
      <c r="AE100">
        <f t="shared" si="21"/>
        <v>0.9984510793127761</v>
      </c>
      <c r="AG100">
        <v>4521</v>
      </c>
      <c r="AH100">
        <f t="shared" si="22"/>
        <v>0.99532599591093374</v>
      </c>
      <c r="AI100">
        <f t="shared" si="23"/>
        <v>5.1132602443994517E-3</v>
      </c>
      <c r="AJ100">
        <f t="shared" si="24"/>
        <v>1.7044200814664838E-3</v>
      </c>
    </row>
    <row r="101" spans="1:36" x14ac:dyDescent="0.25">
      <c r="A101">
        <v>4621</v>
      </c>
      <c r="B101">
        <v>28772</v>
      </c>
      <c r="C101">
        <v>21944</v>
      </c>
      <c r="D101">
        <v>32153</v>
      </c>
      <c r="E101">
        <v>27309</v>
      </c>
      <c r="F101">
        <v>36444</v>
      </c>
      <c r="G101">
        <v>24968</v>
      </c>
      <c r="H101">
        <v>9331</v>
      </c>
      <c r="I101">
        <v>18466</v>
      </c>
      <c r="J101">
        <v>39045</v>
      </c>
      <c r="V101">
        <v>4621</v>
      </c>
      <c r="W101">
        <f t="shared" si="13"/>
        <v>0.9878959803144135</v>
      </c>
      <c r="X101">
        <f t="shared" si="14"/>
        <v>0.99403780943423914</v>
      </c>
      <c r="Y101">
        <f t="shared" si="15"/>
        <v>0.99741345182313967</v>
      </c>
      <c r="Z101">
        <f t="shared" si="16"/>
        <v>0.99096622356004749</v>
      </c>
      <c r="AA101">
        <f t="shared" si="17"/>
        <v>0.99723888288771934</v>
      </c>
      <c r="AB101">
        <f t="shared" si="18"/>
        <v>0.99636289007718881</v>
      </c>
      <c r="AC101">
        <f t="shared" si="19"/>
        <v>0.99482157271882654</v>
      </c>
      <c r="AD101">
        <f t="shared" si="20"/>
        <v>1.0020335969860388</v>
      </c>
      <c r="AE101">
        <f t="shared" si="21"/>
        <v>0.9984510793127761</v>
      </c>
      <c r="AG101">
        <v>4621</v>
      </c>
      <c r="AH101">
        <f t="shared" si="22"/>
        <v>0.99546905412382103</v>
      </c>
      <c r="AI101">
        <f t="shared" si="23"/>
        <v>4.1801949675775319E-3</v>
      </c>
      <c r="AJ101">
        <f t="shared" si="24"/>
        <v>1.393398322525844E-3</v>
      </c>
    </row>
    <row r="102" spans="1:36" x14ac:dyDescent="0.25">
      <c r="A102">
        <v>4721</v>
      </c>
      <c r="B102">
        <v>28772</v>
      </c>
      <c r="C102">
        <v>21977</v>
      </c>
      <c r="D102">
        <v>32185</v>
      </c>
      <c r="E102">
        <v>27276</v>
      </c>
      <c r="F102">
        <v>36477</v>
      </c>
      <c r="G102">
        <v>25000</v>
      </c>
      <c r="H102">
        <v>9381</v>
      </c>
      <c r="I102">
        <v>18433</v>
      </c>
      <c r="J102">
        <v>39078</v>
      </c>
      <c r="V102">
        <v>4721</v>
      </c>
      <c r="W102">
        <f t="shared" si="13"/>
        <v>0.9878959803144135</v>
      </c>
      <c r="X102">
        <f t="shared" si="14"/>
        <v>0.99553267125119727</v>
      </c>
      <c r="Y102">
        <f t="shared" si="15"/>
        <v>0.99840611908461896</v>
      </c>
      <c r="Z102">
        <f t="shared" si="16"/>
        <v>0.98976874707326723</v>
      </c>
      <c r="AA102">
        <f t="shared" si="17"/>
        <v>0.99814188154690309</v>
      </c>
      <c r="AB102">
        <f t="shared" si="18"/>
        <v>0.99763986910964908</v>
      </c>
      <c r="AC102">
        <f t="shared" si="19"/>
        <v>1.0001523066847402</v>
      </c>
      <c r="AD102">
        <f t="shared" si="20"/>
        <v>1.0002428946844824</v>
      </c>
      <c r="AE102">
        <f t="shared" si="21"/>
        <v>0.99929494883812686</v>
      </c>
      <c r="AG102">
        <v>4721</v>
      </c>
      <c r="AH102">
        <f t="shared" si="22"/>
        <v>0.99634171317637743</v>
      </c>
      <c r="AI102">
        <f t="shared" si="23"/>
        <v>4.5116219847645854E-3</v>
      </c>
      <c r="AJ102">
        <f t="shared" si="24"/>
        <v>1.5038739949215284E-3</v>
      </c>
    </row>
    <row r="103" spans="1:36" x14ac:dyDescent="0.25">
      <c r="A103">
        <v>4821</v>
      </c>
      <c r="B103">
        <v>28804</v>
      </c>
      <c r="C103">
        <v>22009</v>
      </c>
      <c r="D103">
        <v>32185</v>
      </c>
      <c r="E103">
        <v>27341</v>
      </c>
      <c r="F103">
        <v>36477</v>
      </c>
      <c r="G103">
        <v>25000</v>
      </c>
      <c r="H103">
        <v>9341</v>
      </c>
      <c r="I103">
        <v>18433</v>
      </c>
      <c r="J103">
        <v>39078</v>
      </c>
      <c r="V103">
        <v>4821</v>
      </c>
      <c r="W103">
        <f t="shared" si="13"/>
        <v>0.9889947107248841</v>
      </c>
      <c r="X103">
        <f t="shared" si="14"/>
        <v>0.99698223422521726</v>
      </c>
      <c r="Y103">
        <f t="shared" si="15"/>
        <v>0.99840611908461896</v>
      </c>
      <c r="Z103">
        <f t="shared" si="16"/>
        <v>0.99212741288056161</v>
      </c>
      <c r="AA103">
        <f t="shared" si="17"/>
        <v>0.99814188154690309</v>
      </c>
      <c r="AB103">
        <f t="shared" si="18"/>
        <v>0.99763986910964908</v>
      </c>
      <c r="AC103">
        <f t="shared" si="19"/>
        <v>0.99588771951200927</v>
      </c>
      <c r="AD103">
        <f t="shared" si="20"/>
        <v>1.0002428946844824</v>
      </c>
      <c r="AE103">
        <f t="shared" si="21"/>
        <v>0.99929494883812686</v>
      </c>
      <c r="AG103">
        <v>4821</v>
      </c>
      <c r="AH103">
        <f t="shared" si="22"/>
        <v>0.99641308784516136</v>
      </c>
      <c r="AI103">
        <f t="shared" si="23"/>
        <v>3.6303874647391253E-3</v>
      </c>
      <c r="AJ103">
        <f t="shared" si="24"/>
        <v>1.2101291549130417E-3</v>
      </c>
    </row>
    <row r="104" spans="1:36" x14ac:dyDescent="0.25">
      <c r="A104">
        <v>4921</v>
      </c>
      <c r="B104">
        <v>28804</v>
      </c>
      <c r="C104">
        <v>22009</v>
      </c>
      <c r="D104">
        <v>32185</v>
      </c>
      <c r="E104">
        <v>27374</v>
      </c>
      <c r="F104">
        <v>36509</v>
      </c>
      <c r="G104">
        <v>25033</v>
      </c>
      <c r="H104">
        <v>9391</v>
      </c>
      <c r="I104">
        <v>18466</v>
      </c>
      <c r="J104">
        <v>39078</v>
      </c>
      <c r="V104">
        <v>4921</v>
      </c>
      <c r="W104">
        <f t="shared" si="13"/>
        <v>0.9889947107248841</v>
      </c>
      <c r="X104">
        <f t="shared" si="14"/>
        <v>0.99698223422521726</v>
      </c>
      <c r="Y104">
        <f t="shared" si="15"/>
        <v>0.99840611908461896</v>
      </c>
      <c r="Z104">
        <f t="shared" si="16"/>
        <v>0.99332488936734187</v>
      </c>
      <c r="AA104">
        <f t="shared" si="17"/>
        <v>0.99901751661035409</v>
      </c>
      <c r="AB104">
        <f t="shared" si="18"/>
        <v>0.99895675373687387</v>
      </c>
      <c r="AC104">
        <f t="shared" si="19"/>
        <v>1.0012184534779232</v>
      </c>
      <c r="AD104">
        <f t="shared" si="20"/>
        <v>1.0020335969860388</v>
      </c>
      <c r="AE104">
        <f t="shared" si="21"/>
        <v>0.99929494883812686</v>
      </c>
      <c r="AG104">
        <v>4921</v>
      </c>
      <c r="AH104">
        <f t="shared" si="22"/>
        <v>0.99758102478348654</v>
      </c>
      <c r="AI104">
        <f t="shared" si="23"/>
        <v>4.074751063637516E-3</v>
      </c>
      <c r="AJ104">
        <f t="shared" si="24"/>
        <v>1.3582503545458387E-3</v>
      </c>
    </row>
    <row r="105" spans="1:36" x14ac:dyDescent="0.25">
      <c r="A105">
        <v>5021</v>
      </c>
      <c r="B105">
        <v>28902</v>
      </c>
      <c r="C105">
        <v>22009</v>
      </c>
      <c r="D105">
        <v>32218</v>
      </c>
      <c r="E105">
        <v>27374</v>
      </c>
      <c r="F105">
        <v>36542</v>
      </c>
      <c r="G105">
        <v>25033</v>
      </c>
      <c r="H105">
        <v>9371</v>
      </c>
      <c r="I105">
        <v>18433</v>
      </c>
      <c r="J105">
        <v>39110</v>
      </c>
      <c r="V105">
        <v>5021</v>
      </c>
      <c r="W105">
        <f t="shared" si="13"/>
        <v>0.99235957260695051</v>
      </c>
      <c r="X105">
        <f t="shared" si="14"/>
        <v>0.99698223422521726</v>
      </c>
      <c r="Y105">
        <f t="shared" si="15"/>
        <v>0.99942980719801933</v>
      </c>
      <c r="Z105">
        <f t="shared" si="16"/>
        <v>0.99332488936734187</v>
      </c>
      <c r="AA105">
        <f t="shared" si="17"/>
        <v>0.99992051526953785</v>
      </c>
      <c r="AB105">
        <f t="shared" si="18"/>
        <v>0.99895675373687387</v>
      </c>
      <c r="AC105">
        <f t="shared" si="19"/>
        <v>0.99908615989155758</v>
      </c>
      <c r="AD105">
        <f t="shared" si="20"/>
        <v>1.0002428946844824</v>
      </c>
      <c r="AE105">
        <f t="shared" si="21"/>
        <v>1.0001132465596791</v>
      </c>
      <c r="AG105">
        <v>5021</v>
      </c>
      <c r="AH105">
        <f t="shared" si="22"/>
        <v>0.99782400817107331</v>
      </c>
      <c r="AI105">
        <f t="shared" si="23"/>
        <v>2.9948373452554971E-3</v>
      </c>
      <c r="AJ105">
        <f t="shared" si="24"/>
        <v>9.9827911508516571E-4</v>
      </c>
    </row>
    <row r="106" spans="1:36" x14ac:dyDescent="0.25">
      <c r="A106">
        <v>5121</v>
      </c>
      <c r="B106">
        <v>28869</v>
      </c>
      <c r="C106">
        <v>22042</v>
      </c>
      <c r="D106">
        <v>32218</v>
      </c>
      <c r="E106">
        <v>27374</v>
      </c>
      <c r="F106">
        <v>36542</v>
      </c>
      <c r="G106">
        <v>25000</v>
      </c>
      <c r="H106">
        <v>9351</v>
      </c>
      <c r="I106">
        <v>18466</v>
      </c>
      <c r="J106">
        <v>39078</v>
      </c>
      <c r="V106">
        <v>5121</v>
      </c>
      <c r="W106">
        <f t="shared" si="13"/>
        <v>0.99122650687115266</v>
      </c>
      <c r="X106">
        <f t="shared" si="14"/>
        <v>0.99847709604217549</v>
      </c>
      <c r="Y106">
        <f t="shared" si="15"/>
        <v>0.99942980719801933</v>
      </c>
      <c r="Z106">
        <f t="shared" si="16"/>
        <v>0.99332488936734187</v>
      </c>
      <c r="AA106">
        <f t="shared" si="17"/>
        <v>0.99992051526953785</v>
      </c>
      <c r="AB106">
        <f t="shared" si="18"/>
        <v>0.99763986910964908</v>
      </c>
      <c r="AC106">
        <f t="shared" si="19"/>
        <v>0.996953866305192</v>
      </c>
      <c r="AD106">
        <f t="shared" si="20"/>
        <v>1.0020335969860388</v>
      </c>
      <c r="AE106">
        <f t="shared" si="21"/>
        <v>0.99929494883812686</v>
      </c>
      <c r="AG106">
        <v>5121</v>
      </c>
      <c r="AH106">
        <f t="shared" si="22"/>
        <v>0.9975890106652483</v>
      </c>
      <c r="AI106">
        <f t="shared" si="23"/>
        <v>3.3791251411581752E-3</v>
      </c>
      <c r="AJ106">
        <f t="shared" si="24"/>
        <v>1.126375047052725E-3</v>
      </c>
    </row>
    <row r="107" spans="1:36" x14ac:dyDescent="0.25">
      <c r="A107">
        <v>5221</v>
      </c>
      <c r="B107">
        <v>28902</v>
      </c>
      <c r="C107">
        <v>22042</v>
      </c>
      <c r="D107">
        <v>32185</v>
      </c>
      <c r="E107">
        <v>27406</v>
      </c>
      <c r="F107">
        <v>36509</v>
      </c>
      <c r="G107">
        <v>25000</v>
      </c>
      <c r="H107">
        <v>9361</v>
      </c>
      <c r="I107">
        <v>18466</v>
      </c>
      <c r="J107">
        <v>39110</v>
      </c>
      <c r="V107">
        <v>5221</v>
      </c>
      <c r="W107">
        <f t="shared" si="13"/>
        <v>0.99235957260695051</v>
      </c>
      <c r="X107">
        <f t="shared" si="14"/>
        <v>0.99847709604217549</v>
      </c>
      <c r="Y107">
        <f t="shared" si="15"/>
        <v>0.99840611908461896</v>
      </c>
      <c r="Z107">
        <f t="shared" si="16"/>
        <v>0.99448607868785599</v>
      </c>
      <c r="AA107">
        <f t="shared" si="17"/>
        <v>0.99901751661035409</v>
      </c>
      <c r="AB107">
        <f t="shared" si="18"/>
        <v>0.99763986910964908</v>
      </c>
      <c r="AC107">
        <f t="shared" si="19"/>
        <v>0.99802001309837485</v>
      </c>
      <c r="AD107">
        <f t="shared" si="20"/>
        <v>1.0020335969860388</v>
      </c>
      <c r="AE107">
        <f t="shared" si="21"/>
        <v>1.0001132465596791</v>
      </c>
      <c r="AG107">
        <v>5221</v>
      </c>
      <c r="AH107">
        <f t="shared" si="22"/>
        <v>0.99783923430952215</v>
      </c>
      <c r="AI107">
        <f t="shared" si="23"/>
        <v>2.8771330683914948E-3</v>
      </c>
      <c r="AJ107">
        <f t="shared" si="24"/>
        <v>9.5904435613049829E-4</v>
      </c>
    </row>
    <row r="108" spans="1:36" x14ac:dyDescent="0.25">
      <c r="A108">
        <v>5321</v>
      </c>
      <c r="B108">
        <v>28902</v>
      </c>
      <c r="C108">
        <v>22042</v>
      </c>
      <c r="D108">
        <v>32218</v>
      </c>
      <c r="E108">
        <v>27439</v>
      </c>
      <c r="F108">
        <v>36509</v>
      </c>
      <c r="G108">
        <v>25065</v>
      </c>
      <c r="H108">
        <v>9381</v>
      </c>
      <c r="I108">
        <v>18466</v>
      </c>
      <c r="J108">
        <v>39078</v>
      </c>
      <c r="V108">
        <v>5321</v>
      </c>
      <c r="W108">
        <f t="shared" si="13"/>
        <v>0.99235957260695051</v>
      </c>
      <c r="X108">
        <f t="shared" si="14"/>
        <v>0.99847709604217549</v>
      </c>
      <c r="Y108">
        <f t="shared" si="15"/>
        <v>0.99942980719801933</v>
      </c>
      <c r="Z108">
        <f t="shared" si="16"/>
        <v>0.99568355517463625</v>
      </c>
      <c r="AA108">
        <f t="shared" si="17"/>
        <v>0.99901751661035409</v>
      </c>
      <c r="AB108">
        <f t="shared" si="18"/>
        <v>1.0002337327693342</v>
      </c>
      <c r="AC108">
        <f t="shared" si="19"/>
        <v>1.0001523066847402</v>
      </c>
      <c r="AD108">
        <f t="shared" si="20"/>
        <v>1.0020335969860388</v>
      </c>
      <c r="AE108">
        <f t="shared" si="21"/>
        <v>0.99929494883812686</v>
      </c>
      <c r="AG108">
        <v>5321</v>
      </c>
      <c r="AH108">
        <f t="shared" si="22"/>
        <v>0.99852023699004155</v>
      </c>
      <c r="AI108">
        <f t="shared" si="23"/>
        <v>2.8640140465652467E-3</v>
      </c>
      <c r="AJ108">
        <f t="shared" si="24"/>
        <v>9.5467134885508223E-4</v>
      </c>
    </row>
    <row r="109" spans="1:36" x14ac:dyDescent="0.25">
      <c r="A109">
        <v>5421</v>
      </c>
      <c r="B109">
        <v>28934</v>
      </c>
      <c r="C109">
        <v>22009</v>
      </c>
      <c r="D109">
        <v>32250</v>
      </c>
      <c r="E109">
        <v>27439</v>
      </c>
      <c r="F109">
        <v>36509</v>
      </c>
      <c r="G109">
        <v>25065</v>
      </c>
      <c r="H109">
        <v>9391</v>
      </c>
      <c r="I109">
        <v>18433</v>
      </c>
      <c r="J109">
        <v>39110</v>
      </c>
      <c r="V109">
        <v>5421</v>
      </c>
      <c r="W109">
        <f t="shared" si="13"/>
        <v>0.99345830301742111</v>
      </c>
      <c r="X109">
        <f t="shared" si="14"/>
        <v>0.99698223422521726</v>
      </c>
      <c r="Y109">
        <f t="shared" si="15"/>
        <v>1.0004224744594985</v>
      </c>
      <c r="Z109">
        <f t="shared" si="16"/>
        <v>0.99568355517463625</v>
      </c>
      <c r="AA109">
        <f t="shared" si="17"/>
        <v>0.99901751661035409</v>
      </c>
      <c r="AB109">
        <f t="shared" si="18"/>
        <v>1.0002337327693342</v>
      </c>
      <c r="AC109">
        <f t="shared" si="19"/>
        <v>1.0012184534779232</v>
      </c>
      <c r="AD109">
        <f t="shared" si="20"/>
        <v>1.0002428946844824</v>
      </c>
      <c r="AE109">
        <f t="shared" si="21"/>
        <v>1.0001132465596791</v>
      </c>
      <c r="AG109">
        <v>5421</v>
      </c>
      <c r="AH109">
        <f t="shared" si="22"/>
        <v>0.99859693455317178</v>
      </c>
      <c r="AI109">
        <f t="shared" si="23"/>
        <v>2.6355718676694126E-3</v>
      </c>
      <c r="AJ109">
        <f t="shared" si="24"/>
        <v>8.7852395588980425E-4</v>
      </c>
    </row>
    <row r="110" spans="1:36" x14ac:dyDescent="0.25">
      <c r="A110">
        <v>5521</v>
      </c>
      <c r="B110">
        <v>28999</v>
      </c>
      <c r="C110">
        <v>22009</v>
      </c>
      <c r="D110">
        <v>32250</v>
      </c>
      <c r="E110">
        <v>27471</v>
      </c>
      <c r="F110">
        <v>36509</v>
      </c>
      <c r="G110">
        <v>25065</v>
      </c>
      <c r="H110">
        <v>9391</v>
      </c>
      <c r="I110">
        <v>18401</v>
      </c>
      <c r="J110">
        <v>39078</v>
      </c>
      <c r="V110">
        <v>5521</v>
      </c>
      <c r="W110">
        <f t="shared" si="13"/>
        <v>0.99569009916368956</v>
      </c>
      <c r="X110">
        <f t="shared" si="14"/>
        <v>0.99698223422521726</v>
      </c>
      <c r="Y110">
        <f t="shared" si="15"/>
        <v>1.0004224744594985</v>
      </c>
      <c r="Z110">
        <f t="shared" si="16"/>
        <v>0.99684474449515048</v>
      </c>
      <c r="AA110">
        <f t="shared" si="17"/>
        <v>0.99901751661035409</v>
      </c>
      <c r="AB110">
        <f t="shared" si="18"/>
        <v>1.0002337327693342</v>
      </c>
      <c r="AC110">
        <f t="shared" si="19"/>
        <v>1.0012184534779232</v>
      </c>
      <c r="AD110">
        <f t="shared" si="20"/>
        <v>0.99850645608903388</v>
      </c>
      <c r="AE110">
        <f t="shared" si="21"/>
        <v>0.99929494883812686</v>
      </c>
      <c r="AG110">
        <v>5521</v>
      </c>
      <c r="AH110">
        <f t="shared" si="22"/>
        <v>0.99869007334759197</v>
      </c>
      <c r="AI110">
        <f t="shared" si="23"/>
        <v>1.857599627173074E-3</v>
      </c>
      <c r="AJ110">
        <f t="shared" si="24"/>
        <v>6.1919987572435801E-4</v>
      </c>
    </row>
    <row r="111" spans="1:36" x14ac:dyDescent="0.25">
      <c r="A111">
        <v>5621</v>
      </c>
      <c r="B111">
        <v>28967</v>
      </c>
      <c r="C111">
        <v>22074</v>
      </c>
      <c r="D111">
        <v>32218</v>
      </c>
      <c r="E111">
        <v>27471</v>
      </c>
      <c r="F111">
        <v>36542</v>
      </c>
      <c r="G111">
        <v>25033</v>
      </c>
      <c r="H111">
        <v>9371</v>
      </c>
      <c r="I111">
        <v>18433</v>
      </c>
      <c r="J111">
        <v>39110</v>
      </c>
      <c r="V111">
        <v>5621</v>
      </c>
      <c r="W111">
        <f t="shared" si="13"/>
        <v>0.99459136875321896</v>
      </c>
      <c r="X111">
        <f t="shared" si="14"/>
        <v>0.99992665901619548</v>
      </c>
      <c r="Y111">
        <f t="shared" si="15"/>
        <v>0.99942980719801933</v>
      </c>
      <c r="Z111">
        <f t="shared" si="16"/>
        <v>0.99684474449515048</v>
      </c>
      <c r="AA111">
        <f t="shared" si="17"/>
        <v>0.99992051526953785</v>
      </c>
      <c r="AB111">
        <f t="shared" si="18"/>
        <v>0.99895675373687387</v>
      </c>
      <c r="AC111">
        <f t="shared" si="19"/>
        <v>0.99908615989155758</v>
      </c>
      <c r="AD111">
        <f t="shared" si="20"/>
        <v>1.0002428946844824</v>
      </c>
      <c r="AE111">
        <f t="shared" si="21"/>
        <v>1.0001132465596791</v>
      </c>
      <c r="AG111">
        <v>5621</v>
      </c>
      <c r="AH111">
        <f t="shared" si="22"/>
        <v>0.99879023884496831</v>
      </c>
      <c r="AI111">
        <f t="shared" si="23"/>
        <v>1.8831269363944179E-3</v>
      </c>
      <c r="AJ111">
        <f t="shared" si="24"/>
        <v>6.2770897879813926E-4</v>
      </c>
    </row>
    <row r="112" spans="1:36" x14ac:dyDescent="0.25">
      <c r="A112">
        <v>5721</v>
      </c>
      <c r="B112">
        <v>28999</v>
      </c>
      <c r="C112">
        <v>22009</v>
      </c>
      <c r="D112">
        <v>32218</v>
      </c>
      <c r="E112">
        <v>27471</v>
      </c>
      <c r="F112">
        <v>36542</v>
      </c>
      <c r="G112">
        <v>25033</v>
      </c>
      <c r="H112">
        <v>9371</v>
      </c>
      <c r="I112">
        <v>18433</v>
      </c>
      <c r="J112">
        <v>39143</v>
      </c>
      <c r="V112">
        <v>5721</v>
      </c>
      <c r="W112">
        <f t="shared" si="13"/>
        <v>0.99569009916368956</v>
      </c>
      <c r="X112">
        <f t="shared" si="14"/>
        <v>0.99698223422521726</v>
      </c>
      <c r="Y112">
        <f t="shared" si="15"/>
        <v>0.99942980719801933</v>
      </c>
      <c r="Z112">
        <f t="shared" si="16"/>
        <v>0.99684474449515048</v>
      </c>
      <c r="AA112">
        <f t="shared" si="17"/>
        <v>0.99992051526953785</v>
      </c>
      <c r="AB112">
        <f t="shared" si="18"/>
        <v>0.99895675373687387</v>
      </c>
      <c r="AC112">
        <f t="shared" si="19"/>
        <v>0.99908615989155758</v>
      </c>
      <c r="AD112">
        <f t="shared" si="20"/>
        <v>1.0002428946844824</v>
      </c>
      <c r="AE112">
        <f t="shared" si="21"/>
        <v>1.0009571160850299</v>
      </c>
      <c r="AG112">
        <v>5721</v>
      </c>
      <c r="AH112">
        <f t="shared" si="22"/>
        <v>0.99867892497217303</v>
      </c>
      <c r="AI112">
        <f t="shared" si="23"/>
        <v>1.7734363859445853E-3</v>
      </c>
      <c r="AJ112">
        <f t="shared" si="24"/>
        <v>5.911454619815284E-4</v>
      </c>
    </row>
    <row r="113" spans="1:36" x14ac:dyDescent="0.25">
      <c r="A113">
        <v>5821</v>
      </c>
      <c r="B113">
        <v>28999</v>
      </c>
      <c r="C113">
        <v>22074</v>
      </c>
      <c r="D113">
        <v>32250</v>
      </c>
      <c r="E113">
        <v>27471</v>
      </c>
      <c r="F113">
        <v>36574</v>
      </c>
      <c r="G113">
        <v>25033</v>
      </c>
      <c r="H113">
        <v>9371</v>
      </c>
      <c r="I113">
        <v>18466</v>
      </c>
      <c r="J113">
        <v>39110</v>
      </c>
      <c r="V113">
        <v>5821</v>
      </c>
      <c r="W113">
        <f t="shared" si="13"/>
        <v>0.99569009916368956</v>
      </c>
      <c r="X113">
        <f t="shared" si="14"/>
        <v>0.99992665901619548</v>
      </c>
      <c r="Y113">
        <f t="shared" si="15"/>
        <v>1.0004224744594985</v>
      </c>
      <c r="Z113">
        <f t="shared" si="16"/>
        <v>0.99684474449515048</v>
      </c>
      <c r="AA113">
        <f t="shared" si="17"/>
        <v>1.000796150332989</v>
      </c>
      <c r="AB113">
        <f t="shared" si="18"/>
        <v>0.99895675373687387</v>
      </c>
      <c r="AC113">
        <f t="shared" si="19"/>
        <v>0.99908615989155758</v>
      </c>
      <c r="AD113">
        <f t="shared" si="20"/>
        <v>1.0020335969860388</v>
      </c>
      <c r="AE113">
        <f t="shared" si="21"/>
        <v>1.0001132465596791</v>
      </c>
      <c r="AG113">
        <v>5821</v>
      </c>
      <c r="AH113">
        <f t="shared" si="22"/>
        <v>0.99931887607129688</v>
      </c>
      <c r="AI113">
        <f t="shared" si="23"/>
        <v>1.9762667197024465E-3</v>
      </c>
      <c r="AJ113">
        <f t="shared" si="24"/>
        <v>6.5875557323414886E-4</v>
      </c>
    </row>
    <row r="114" spans="1:36" x14ac:dyDescent="0.25">
      <c r="A114">
        <v>5921</v>
      </c>
      <c r="B114">
        <v>28967</v>
      </c>
      <c r="C114">
        <v>22074</v>
      </c>
      <c r="D114">
        <v>32185</v>
      </c>
      <c r="E114">
        <v>27504</v>
      </c>
      <c r="F114">
        <v>36542</v>
      </c>
      <c r="G114">
        <v>25033</v>
      </c>
      <c r="H114">
        <v>9401</v>
      </c>
      <c r="I114">
        <v>18433</v>
      </c>
      <c r="J114">
        <v>39110</v>
      </c>
      <c r="V114">
        <v>5921</v>
      </c>
      <c r="W114">
        <f t="shared" si="13"/>
        <v>0.99459136875321896</v>
      </c>
      <c r="X114">
        <f t="shared" si="14"/>
        <v>0.99992665901619548</v>
      </c>
      <c r="Y114">
        <f t="shared" si="15"/>
        <v>0.99840611908461896</v>
      </c>
      <c r="Z114">
        <f t="shared" si="16"/>
        <v>0.99804222098193074</v>
      </c>
      <c r="AA114">
        <f t="shared" si="17"/>
        <v>0.99992051526953785</v>
      </c>
      <c r="AB114">
        <f t="shared" si="18"/>
        <v>0.99895675373687387</v>
      </c>
      <c r="AC114">
        <f t="shared" si="19"/>
        <v>1.0022846002711059</v>
      </c>
      <c r="AD114">
        <f t="shared" si="20"/>
        <v>1.0002428946844824</v>
      </c>
      <c r="AE114">
        <f t="shared" si="21"/>
        <v>1.0001132465596791</v>
      </c>
      <c r="AG114">
        <v>5921</v>
      </c>
      <c r="AH114">
        <f t="shared" si="22"/>
        <v>0.99916493092862702</v>
      </c>
      <c r="AI114">
        <f t="shared" si="23"/>
        <v>2.1137012658948989E-3</v>
      </c>
      <c r="AJ114">
        <f t="shared" si="24"/>
        <v>7.0456708863163298E-4</v>
      </c>
    </row>
    <row r="115" spans="1:36" x14ac:dyDescent="0.25">
      <c r="A115">
        <v>6021</v>
      </c>
      <c r="B115">
        <v>29064</v>
      </c>
      <c r="C115">
        <v>22074</v>
      </c>
      <c r="D115">
        <v>32250</v>
      </c>
      <c r="E115">
        <v>27504</v>
      </c>
      <c r="F115">
        <v>36509</v>
      </c>
      <c r="G115">
        <v>25033</v>
      </c>
      <c r="H115">
        <v>9361</v>
      </c>
      <c r="I115">
        <v>18466</v>
      </c>
      <c r="J115">
        <v>39110</v>
      </c>
      <c r="V115">
        <v>6021</v>
      </c>
      <c r="W115">
        <f t="shared" si="13"/>
        <v>0.99792189530995812</v>
      </c>
      <c r="X115">
        <f t="shared" si="14"/>
        <v>0.99992665901619548</v>
      </c>
      <c r="Y115">
        <f t="shared" si="15"/>
        <v>1.0004224744594985</v>
      </c>
      <c r="Z115">
        <f t="shared" si="16"/>
        <v>0.99804222098193074</v>
      </c>
      <c r="AA115">
        <f t="shared" si="17"/>
        <v>0.99901751661035409</v>
      </c>
      <c r="AB115">
        <f t="shared" si="18"/>
        <v>0.99895675373687387</v>
      </c>
      <c r="AC115">
        <f t="shared" si="19"/>
        <v>0.99802001309837485</v>
      </c>
      <c r="AD115">
        <f t="shared" si="20"/>
        <v>1.0020335969860388</v>
      </c>
      <c r="AE115">
        <f t="shared" si="21"/>
        <v>1.0001132465596791</v>
      </c>
      <c r="AG115">
        <v>6021</v>
      </c>
      <c r="AH115">
        <f t="shared" si="22"/>
        <v>0.9993838196398781</v>
      </c>
      <c r="AI115">
        <f t="shared" si="23"/>
        <v>1.3711538581323848E-3</v>
      </c>
      <c r="AJ115">
        <f t="shared" si="24"/>
        <v>4.5705128604412826E-4</v>
      </c>
    </row>
    <row r="116" spans="1:36" x14ac:dyDescent="0.25">
      <c r="A116">
        <v>6121</v>
      </c>
      <c r="B116">
        <v>29064</v>
      </c>
      <c r="C116">
        <v>22074</v>
      </c>
      <c r="D116">
        <v>32218</v>
      </c>
      <c r="E116">
        <v>27569</v>
      </c>
      <c r="F116">
        <v>36509</v>
      </c>
      <c r="G116">
        <v>25065</v>
      </c>
      <c r="H116">
        <v>9361</v>
      </c>
      <c r="I116">
        <v>18433</v>
      </c>
      <c r="J116">
        <v>39143</v>
      </c>
      <c r="V116">
        <v>6121</v>
      </c>
      <c r="W116">
        <f t="shared" si="13"/>
        <v>0.99792189530995812</v>
      </c>
      <c r="X116">
        <f t="shared" si="14"/>
        <v>0.99992665901619548</v>
      </c>
      <c r="Y116">
        <f t="shared" si="15"/>
        <v>0.99942980719801933</v>
      </c>
      <c r="Z116">
        <f t="shared" si="16"/>
        <v>1.0004008867892251</v>
      </c>
      <c r="AA116">
        <f t="shared" si="17"/>
        <v>0.99901751661035409</v>
      </c>
      <c r="AB116">
        <f t="shared" si="18"/>
        <v>1.0002337327693342</v>
      </c>
      <c r="AC116">
        <f t="shared" si="19"/>
        <v>0.99802001309837485</v>
      </c>
      <c r="AD116">
        <f t="shared" si="20"/>
        <v>1.0002428946844824</v>
      </c>
      <c r="AE116">
        <f t="shared" si="21"/>
        <v>1.0009571160850299</v>
      </c>
      <c r="AG116">
        <v>6121</v>
      </c>
      <c r="AH116">
        <f t="shared" si="22"/>
        <v>0.99957228017344135</v>
      </c>
      <c r="AI116">
        <f t="shared" si="23"/>
        <v>1.0652788120120756E-3</v>
      </c>
      <c r="AJ116">
        <f t="shared" si="24"/>
        <v>3.5509293733735855E-4</v>
      </c>
    </row>
    <row r="117" spans="1:36" x14ac:dyDescent="0.25">
      <c r="A117">
        <v>6221</v>
      </c>
      <c r="B117">
        <v>29064</v>
      </c>
      <c r="C117">
        <v>22074</v>
      </c>
      <c r="D117">
        <v>32218</v>
      </c>
      <c r="E117">
        <v>27536</v>
      </c>
      <c r="F117">
        <v>36542</v>
      </c>
      <c r="G117">
        <v>25065</v>
      </c>
      <c r="H117">
        <v>9371</v>
      </c>
      <c r="I117">
        <v>18433</v>
      </c>
      <c r="J117">
        <v>39045</v>
      </c>
      <c r="V117">
        <v>6221</v>
      </c>
      <c r="W117">
        <f t="shared" si="13"/>
        <v>0.99792189530995812</v>
      </c>
      <c r="X117">
        <f t="shared" si="14"/>
        <v>0.99992665901619548</v>
      </c>
      <c r="Y117">
        <f t="shared" si="15"/>
        <v>0.99942980719801933</v>
      </c>
      <c r="Z117">
        <f t="shared" si="16"/>
        <v>0.99920341030244486</v>
      </c>
      <c r="AA117">
        <f t="shared" si="17"/>
        <v>0.99992051526953785</v>
      </c>
      <c r="AB117">
        <f t="shared" si="18"/>
        <v>1.0002337327693342</v>
      </c>
      <c r="AC117">
        <f t="shared" si="19"/>
        <v>0.99908615989155758</v>
      </c>
      <c r="AD117">
        <f t="shared" si="20"/>
        <v>1.0002428946844824</v>
      </c>
      <c r="AE117">
        <f t="shared" si="21"/>
        <v>0.9984510793127761</v>
      </c>
      <c r="AG117">
        <v>6221</v>
      </c>
      <c r="AH117">
        <f t="shared" si="22"/>
        <v>0.99937957263936716</v>
      </c>
      <c r="AI117">
        <f t="shared" si="23"/>
        <v>8.041616510893251E-4</v>
      </c>
      <c r="AJ117">
        <f t="shared" si="24"/>
        <v>2.6805388369644168E-4</v>
      </c>
    </row>
    <row r="118" spans="1:36" x14ac:dyDescent="0.25">
      <c r="A118">
        <v>6321</v>
      </c>
      <c r="B118">
        <v>29129</v>
      </c>
      <c r="C118">
        <v>22074</v>
      </c>
      <c r="D118">
        <v>32250</v>
      </c>
      <c r="E118">
        <v>27569</v>
      </c>
      <c r="F118">
        <v>36542</v>
      </c>
      <c r="G118">
        <v>25033</v>
      </c>
      <c r="H118">
        <v>9401</v>
      </c>
      <c r="I118">
        <v>18433</v>
      </c>
      <c r="J118">
        <v>39143</v>
      </c>
      <c r="V118">
        <v>6321</v>
      </c>
      <c r="W118">
        <f t="shared" si="13"/>
        <v>1.0001536914562266</v>
      </c>
      <c r="X118">
        <f t="shared" si="14"/>
        <v>0.99992665901619548</v>
      </c>
      <c r="Y118">
        <f t="shared" si="15"/>
        <v>1.0004224744594985</v>
      </c>
      <c r="Z118">
        <f t="shared" si="16"/>
        <v>1.0004008867892251</v>
      </c>
      <c r="AA118">
        <f t="shared" si="17"/>
        <v>0.99992051526953785</v>
      </c>
      <c r="AB118">
        <f t="shared" si="18"/>
        <v>0.99895675373687387</v>
      </c>
      <c r="AC118">
        <f t="shared" si="19"/>
        <v>1.0022846002711059</v>
      </c>
      <c r="AD118">
        <f t="shared" si="20"/>
        <v>1.0002428946844824</v>
      </c>
      <c r="AE118">
        <f t="shared" si="21"/>
        <v>1.0009571160850299</v>
      </c>
      <c r="AG118">
        <v>6321</v>
      </c>
      <c r="AH118">
        <f t="shared" si="22"/>
        <v>1.0003628435297971</v>
      </c>
      <c r="AI118">
        <f t="shared" si="23"/>
        <v>8.9947512617759436E-4</v>
      </c>
      <c r="AJ118">
        <f t="shared" si="24"/>
        <v>2.9982504205919812E-4</v>
      </c>
    </row>
    <row r="119" spans="1:36" x14ac:dyDescent="0.25">
      <c r="A119">
        <v>6421</v>
      </c>
      <c r="B119">
        <v>29129</v>
      </c>
      <c r="C119">
        <v>22074</v>
      </c>
      <c r="D119">
        <v>32283</v>
      </c>
      <c r="E119">
        <v>27536</v>
      </c>
      <c r="F119">
        <v>36574</v>
      </c>
      <c r="G119">
        <v>25033</v>
      </c>
      <c r="H119">
        <v>9391</v>
      </c>
      <c r="I119">
        <v>18433</v>
      </c>
      <c r="J119">
        <v>39143</v>
      </c>
      <c r="V119">
        <v>6421</v>
      </c>
      <c r="W119">
        <f t="shared" si="13"/>
        <v>1.0001536914562266</v>
      </c>
      <c r="X119">
        <f t="shared" si="14"/>
        <v>0.99992665901619548</v>
      </c>
      <c r="Y119">
        <f t="shared" si="15"/>
        <v>1.001446162572899</v>
      </c>
      <c r="Z119">
        <f t="shared" si="16"/>
        <v>0.99920341030244486</v>
      </c>
      <c r="AA119">
        <f t="shared" si="17"/>
        <v>1.000796150332989</v>
      </c>
      <c r="AB119">
        <f t="shared" si="18"/>
        <v>0.99895675373687387</v>
      </c>
      <c r="AC119">
        <f t="shared" si="19"/>
        <v>1.0012184534779232</v>
      </c>
      <c r="AD119">
        <f t="shared" si="20"/>
        <v>1.0002428946844824</v>
      </c>
      <c r="AE119">
        <f t="shared" si="21"/>
        <v>1.0009571160850299</v>
      </c>
      <c r="AG119">
        <v>6421</v>
      </c>
      <c r="AH119">
        <f t="shared" si="22"/>
        <v>1.0003223657405627</v>
      </c>
      <c r="AI119">
        <f t="shared" si="23"/>
        <v>8.6613944352305079E-4</v>
      </c>
      <c r="AJ119">
        <f t="shared" si="24"/>
        <v>2.8871314784101695E-4</v>
      </c>
    </row>
    <row r="120" spans="1:36" x14ac:dyDescent="0.25">
      <c r="A120">
        <v>6521</v>
      </c>
      <c r="B120">
        <v>29162</v>
      </c>
      <c r="C120">
        <v>22074</v>
      </c>
      <c r="D120">
        <v>32250</v>
      </c>
      <c r="E120">
        <v>27569</v>
      </c>
      <c r="F120">
        <v>36574</v>
      </c>
      <c r="G120">
        <v>25098</v>
      </c>
      <c r="H120">
        <v>9371</v>
      </c>
      <c r="I120">
        <v>18466</v>
      </c>
      <c r="J120">
        <v>39143</v>
      </c>
      <c r="V120">
        <v>6521</v>
      </c>
      <c r="W120">
        <f t="shared" si="13"/>
        <v>1.0012867571920243</v>
      </c>
      <c r="X120">
        <f t="shared" si="14"/>
        <v>0.99992665901619548</v>
      </c>
      <c r="Y120">
        <f t="shared" si="15"/>
        <v>1.0004224744594985</v>
      </c>
      <c r="Z120">
        <f t="shared" si="16"/>
        <v>1.0004008867892251</v>
      </c>
      <c r="AA120">
        <f t="shared" si="17"/>
        <v>1.000796150332989</v>
      </c>
      <c r="AB120">
        <f t="shared" si="18"/>
        <v>1.0015506173965589</v>
      </c>
      <c r="AC120">
        <f t="shared" si="19"/>
        <v>0.99908615989155758</v>
      </c>
      <c r="AD120">
        <f t="shared" si="20"/>
        <v>1.0020335969860388</v>
      </c>
      <c r="AE120">
        <f t="shared" si="21"/>
        <v>1.0009571160850299</v>
      </c>
      <c r="AG120">
        <v>6521</v>
      </c>
      <c r="AH120">
        <f t="shared" si="22"/>
        <v>1.0007178242387909</v>
      </c>
      <c r="AI120">
        <f t="shared" si="23"/>
        <v>8.8655473791464812E-4</v>
      </c>
      <c r="AJ120">
        <f t="shared" si="24"/>
        <v>2.9551824597154937E-4</v>
      </c>
    </row>
    <row r="121" spans="1:36" x14ac:dyDescent="0.25">
      <c r="A121">
        <v>6621</v>
      </c>
      <c r="B121">
        <v>29129</v>
      </c>
      <c r="C121">
        <v>22074</v>
      </c>
      <c r="D121">
        <v>32250</v>
      </c>
      <c r="E121">
        <v>27536</v>
      </c>
      <c r="F121">
        <v>36542</v>
      </c>
      <c r="G121">
        <v>25033</v>
      </c>
      <c r="H121">
        <v>9371</v>
      </c>
      <c r="I121">
        <v>18401</v>
      </c>
      <c r="J121">
        <v>39078</v>
      </c>
      <c r="V121">
        <v>6621</v>
      </c>
      <c r="W121">
        <f t="shared" si="13"/>
        <v>1.0001536914562266</v>
      </c>
      <c r="X121">
        <f t="shared" si="14"/>
        <v>0.99992665901619548</v>
      </c>
      <c r="Y121">
        <f t="shared" si="15"/>
        <v>1.0004224744594985</v>
      </c>
      <c r="Z121">
        <f t="shared" si="16"/>
        <v>0.99920341030244486</v>
      </c>
      <c r="AA121">
        <f t="shared" si="17"/>
        <v>0.99992051526953785</v>
      </c>
      <c r="AB121">
        <f t="shared" si="18"/>
        <v>0.99895675373687387</v>
      </c>
      <c r="AC121">
        <f t="shared" si="19"/>
        <v>0.99908615989155758</v>
      </c>
      <c r="AD121">
        <f t="shared" si="20"/>
        <v>0.99850645608903388</v>
      </c>
      <c r="AE121">
        <f t="shared" si="21"/>
        <v>0.99929494883812686</v>
      </c>
      <c r="AG121">
        <v>6621</v>
      </c>
      <c r="AH121">
        <f t="shared" si="22"/>
        <v>0.99949678545105514</v>
      </c>
      <c r="AI121">
        <f t="shared" si="23"/>
        <v>6.3448509881213345E-4</v>
      </c>
      <c r="AJ121">
        <f t="shared" si="24"/>
        <v>2.1149503293737781E-4</v>
      </c>
    </row>
    <row r="122" spans="1:36" x14ac:dyDescent="0.25">
      <c r="A122">
        <v>6721</v>
      </c>
      <c r="B122">
        <v>29194</v>
      </c>
      <c r="C122">
        <v>22074</v>
      </c>
      <c r="D122">
        <v>32218</v>
      </c>
      <c r="E122">
        <v>27569</v>
      </c>
      <c r="F122">
        <v>36542</v>
      </c>
      <c r="G122">
        <v>25065</v>
      </c>
      <c r="H122">
        <v>9401</v>
      </c>
      <c r="I122">
        <v>18433</v>
      </c>
      <c r="J122">
        <v>39110</v>
      </c>
      <c r="V122">
        <v>6721</v>
      </c>
      <c r="W122">
        <f t="shared" si="13"/>
        <v>1.0023854876024951</v>
      </c>
      <c r="X122">
        <f t="shared" si="14"/>
        <v>0.99992665901619548</v>
      </c>
      <c r="Y122">
        <f t="shared" si="15"/>
        <v>0.99942980719801933</v>
      </c>
      <c r="Z122">
        <f t="shared" si="16"/>
        <v>1.0004008867892251</v>
      </c>
      <c r="AA122">
        <f t="shared" si="17"/>
        <v>0.99992051526953785</v>
      </c>
      <c r="AB122">
        <f t="shared" si="18"/>
        <v>1.0002337327693342</v>
      </c>
      <c r="AC122">
        <f t="shared" si="19"/>
        <v>1.0022846002711059</v>
      </c>
      <c r="AD122">
        <f t="shared" si="20"/>
        <v>1.0002428946844824</v>
      </c>
      <c r="AE122">
        <f t="shared" si="21"/>
        <v>1.0001132465596791</v>
      </c>
      <c r="AG122">
        <v>6721</v>
      </c>
      <c r="AH122">
        <f t="shared" si="22"/>
        <v>1.0005486477955639</v>
      </c>
      <c r="AI122">
        <f t="shared" si="23"/>
        <v>1.0502856907872119E-3</v>
      </c>
      <c r="AJ122">
        <f t="shared" si="24"/>
        <v>3.5009523026240395E-4</v>
      </c>
    </row>
    <row r="123" spans="1:36" x14ac:dyDescent="0.25">
      <c r="A123">
        <v>6821</v>
      </c>
      <c r="B123">
        <v>29162</v>
      </c>
      <c r="C123">
        <v>22074</v>
      </c>
      <c r="D123">
        <v>32218</v>
      </c>
      <c r="E123">
        <v>27569</v>
      </c>
      <c r="F123">
        <v>36574</v>
      </c>
      <c r="G123">
        <v>25065</v>
      </c>
      <c r="H123">
        <v>9401</v>
      </c>
      <c r="I123">
        <v>18401</v>
      </c>
      <c r="J123">
        <v>39045</v>
      </c>
      <c r="V123">
        <v>6821</v>
      </c>
      <c r="W123">
        <f t="shared" si="13"/>
        <v>1.0012867571920243</v>
      </c>
      <c r="X123">
        <f t="shared" si="14"/>
        <v>0.99992665901619548</v>
      </c>
      <c r="Y123">
        <f t="shared" si="15"/>
        <v>0.99942980719801933</v>
      </c>
      <c r="Z123">
        <f t="shared" si="16"/>
        <v>1.0004008867892251</v>
      </c>
      <c r="AA123">
        <f t="shared" si="17"/>
        <v>1.000796150332989</v>
      </c>
      <c r="AB123">
        <f t="shared" si="18"/>
        <v>1.0002337327693342</v>
      </c>
      <c r="AC123">
        <f t="shared" si="19"/>
        <v>1.0022846002711059</v>
      </c>
      <c r="AD123">
        <f t="shared" si="20"/>
        <v>0.99850645608903388</v>
      </c>
      <c r="AE123">
        <f t="shared" si="21"/>
        <v>0.9984510793127761</v>
      </c>
      <c r="AG123">
        <v>6821</v>
      </c>
      <c r="AH123">
        <f t="shared" si="22"/>
        <v>1.0001462365523002</v>
      </c>
      <c r="AI123">
        <f t="shared" si="23"/>
        <v>1.2496099554205671E-3</v>
      </c>
      <c r="AJ123">
        <f t="shared" si="24"/>
        <v>4.1653665180685573E-4</v>
      </c>
    </row>
    <row r="124" spans="1:36" x14ac:dyDescent="0.25">
      <c r="A124">
        <v>6921</v>
      </c>
      <c r="B124">
        <v>29194</v>
      </c>
      <c r="C124">
        <v>22074</v>
      </c>
      <c r="D124">
        <v>32218</v>
      </c>
      <c r="E124">
        <v>27569</v>
      </c>
      <c r="F124">
        <v>36574</v>
      </c>
      <c r="G124">
        <v>25098</v>
      </c>
      <c r="H124">
        <v>9381</v>
      </c>
      <c r="I124">
        <v>18433</v>
      </c>
      <c r="J124">
        <v>39110</v>
      </c>
      <c r="V124">
        <v>6921</v>
      </c>
      <c r="W124">
        <f t="shared" si="13"/>
        <v>1.0023854876024951</v>
      </c>
      <c r="X124">
        <f t="shared" si="14"/>
        <v>0.99992665901619548</v>
      </c>
      <c r="Y124">
        <f t="shared" si="15"/>
        <v>0.99942980719801933</v>
      </c>
      <c r="Z124">
        <f t="shared" si="16"/>
        <v>1.0004008867892251</v>
      </c>
      <c r="AA124">
        <f t="shared" si="17"/>
        <v>1.000796150332989</v>
      </c>
      <c r="AB124">
        <f t="shared" si="18"/>
        <v>1.0015506173965589</v>
      </c>
      <c r="AC124">
        <f t="shared" si="19"/>
        <v>1.0001523066847402</v>
      </c>
      <c r="AD124">
        <f t="shared" si="20"/>
        <v>1.0002428946844824</v>
      </c>
      <c r="AE124">
        <f t="shared" si="21"/>
        <v>1.0001132465596791</v>
      </c>
      <c r="AG124">
        <v>6921</v>
      </c>
      <c r="AH124">
        <f t="shared" si="22"/>
        <v>1.0005553395849316</v>
      </c>
      <c r="AI124">
        <f t="shared" si="23"/>
        <v>9.041177439855384E-4</v>
      </c>
      <c r="AJ124">
        <f t="shared" si="24"/>
        <v>3.0137258132851278E-4</v>
      </c>
    </row>
    <row r="125" spans="1:36" x14ac:dyDescent="0.25">
      <c r="A125">
        <v>7021</v>
      </c>
      <c r="B125">
        <v>29194</v>
      </c>
      <c r="C125">
        <v>22107</v>
      </c>
      <c r="D125">
        <v>32218</v>
      </c>
      <c r="E125">
        <v>27601</v>
      </c>
      <c r="F125">
        <v>36542</v>
      </c>
      <c r="G125">
        <v>25098</v>
      </c>
      <c r="H125">
        <v>9371</v>
      </c>
      <c r="I125">
        <v>18433</v>
      </c>
      <c r="J125">
        <v>39110</v>
      </c>
      <c r="V125">
        <v>7021</v>
      </c>
      <c r="W125">
        <f t="shared" si="13"/>
        <v>1.0023854876024951</v>
      </c>
      <c r="X125">
        <f t="shared" si="14"/>
        <v>1.0014215208331536</v>
      </c>
      <c r="Y125">
        <f t="shared" si="15"/>
        <v>0.99942980719801933</v>
      </c>
      <c r="Z125">
        <f t="shared" si="16"/>
        <v>1.0015620761097392</v>
      </c>
      <c r="AA125">
        <f t="shared" si="17"/>
        <v>0.99992051526953785</v>
      </c>
      <c r="AB125">
        <f t="shared" si="18"/>
        <v>1.0015506173965589</v>
      </c>
      <c r="AC125">
        <f t="shared" si="19"/>
        <v>0.99908615989155758</v>
      </c>
      <c r="AD125">
        <f t="shared" si="20"/>
        <v>1.0002428946844824</v>
      </c>
      <c r="AE125">
        <f t="shared" si="21"/>
        <v>1.0001132465596791</v>
      </c>
      <c r="AG125">
        <v>7021</v>
      </c>
      <c r="AH125">
        <f t="shared" si="22"/>
        <v>1.000634702838358</v>
      </c>
      <c r="AI125">
        <f t="shared" si="23"/>
        <v>1.1274142669917516E-3</v>
      </c>
      <c r="AJ125">
        <f t="shared" si="24"/>
        <v>3.7580475566391722E-4</v>
      </c>
    </row>
    <row r="126" spans="1:36" x14ac:dyDescent="0.25">
      <c r="A126">
        <v>7121</v>
      </c>
      <c r="B126">
        <v>29162</v>
      </c>
      <c r="C126">
        <v>22074</v>
      </c>
      <c r="D126">
        <v>32283</v>
      </c>
      <c r="E126">
        <v>27601</v>
      </c>
      <c r="F126">
        <v>36542</v>
      </c>
      <c r="G126">
        <v>25033</v>
      </c>
      <c r="H126">
        <v>9361</v>
      </c>
      <c r="I126">
        <v>18433</v>
      </c>
      <c r="J126">
        <v>39110</v>
      </c>
      <c r="V126">
        <v>7121</v>
      </c>
      <c r="W126">
        <f t="shared" si="13"/>
        <v>1.0012867571920243</v>
      </c>
      <c r="X126">
        <f t="shared" si="14"/>
        <v>0.99992665901619548</v>
      </c>
      <c r="Y126">
        <f t="shared" si="15"/>
        <v>1.001446162572899</v>
      </c>
      <c r="Z126">
        <f t="shared" si="16"/>
        <v>1.0015620761097392</v>
      </c>
      <c r="AA126">
        <f t="shared" si="17"/>
        <v>0.99992051526953785</v>
      </c>
      <c r="AB126">
        <f t="shared" si="18"/>
        <v>0.99895675373687387</v>
      </c>
      <c r="AC126">
        <f t="shared" si="19"/>
        <v>0.99802001309837485</v>
      </c>
      <c r="AD126">
        <f t="shared" si="20"/>
        <v>1.0002428946844824</v>
      </c>
      <c r="AE126">
        <f t="shared" si="21"/>
        <v>1.0001132465596791</v>
      </c>
      <c r="AG126">
        <v>7121</v>
      </c>
      <c r="AH126">
        <f t="shared" si="22"/>
        <v>1.0001638975822007</v>
      </c>
      <c r="AI126">
        <f t="shared" si="23"/>
        <v>1.1746106005546013E-3</v>
      </c>
      <c r="AJ126">
        <f t="shared" si="24"/>
        <v>3.9153686685153375E-4</v>
      </c>
    </row>
    <row r="127" spans="1:36" x14ac:dyDescent="0.25">
      <c r="A127">
        <v>7221</v>
      </c>
      <c r="B127">
        <v>29194</v>
      </c>
      <c r="C127">
        <v>22074</v>
      </c>
      <c r="D127">
        <v>32250</v>
      </c>
      <c r="E127">
        <v>27569</v>
      </c>
      <c r="F127">
        <v>36542</v>
      </c>
      <c r="G127">
        <v>25098</v>
      </c>
      <c r="H127">
        <v>9421</v>
      </c>
      <c r="I127">
        <v>18433</v>
      </c>
      <c r="J127">
        <v>39078</v>
      </c>
      <c r="V127">
        <v>7221</v>
      </c>
      <c r="W127">
        <f t="shared" si="13"/>
        <v>1.0023854876024951</v>
      </c>
      <c r="X127">
        <f t="shared" si="14"/>
        <v>0.99992665901619548</v>
      </c>
      <c r="Y127">
        <f t="shared" si="15"/>
        <v>1.0004224744594985</v>
      </c>
      <c r="Z127">
        <f t="shared" si="16"/>
        <v>1.0004008867892251</v>
      </c>
      <c r="AA127">
        <f t="shared" si="17"/>
        <v>0.99992051526953785</v>
      </c>
      <c r="AB127">
        <f t="shared" si="18"/>
        <v>1.0015506173965589</v>
      </c>
      <c r="AC127">
        <f t="shared" si="19"/>
        <v>1.0044168938574713</v>
      </c>
      <c r="AD127">
        <f t="shared" si="20"/>
        <v>1.0002428946844824</v>
      </c>
      <c r="AE127">
        <f t="shared" si="21"/>
        <v>0.99929494883812686</v>
      </c>
      <c r="AG127">
        <v>7221</v>
      </c>
      <c r="AH127">
        <f t="shared" si="22"/>
        <v>1.0009512642126213</v>
      </c>
      <c r="AI127">
        <f t="shared" si="23"/>
        <v>1.5955708585803079E-3</v>
      </c>
      <c r="AJ127">
        <f t="shared" si="24"/>
        <v>5.318569528601026E-4</v>
      </c>
    </row>
    <row r="128" spans="1:36" x14ac:dyDescent="0.25">
      <c r="A128">
        <v>7321</v>
      </c>
      <c r="B128">
        <v>29194</v>
      </c>
      <c r="C128">
        <v>22074</v>
      </c>
      <c r="D128">
        <v>32283</v>
      </c>
      <c r="E128">
        <v>27634</v>
      </c>
      <c r="F128">
        <v>36509</v>
      </c>
      <c r="G128">
        <v>25098</v>
      </c>
      <c r="H128">
        <v>9391</v>
      </c>
      <c r="I128">
        <v>18401</v>
      </c>
      <c r="J128">
        <v>39078</v>
      </c>
      <c r="V128">
        <v>7321</v>
      </c>
      <c r="W128">
        <f t="shared" si="13"/>
        <v>1.0023854876024951</v>
      </c>
      <c r="X128">
        <f t="shared" si="14"/>
        <v>0.99992665901619548</v>
      </c>
      <c r="Y128">
        <f t="shared" si="15"/>
        <v>1.001446162572899</v>
      </c>
      <c r="Z128">
        <f t="shared" si="16"/>
        <v>1.0027595525965196</v>
      </c>
      <c r="AA128">
        <f t="shared" si="17"/>
        <v>0.99901751661035409</v>
      </c>
      <c r="AB128">
        <f t="shared" si="18"/>
        <v>1.0015506173965589</v>
      </c>
      <c r="AC128">
        <f t="shared" si="19"/>
        <v>1.0012184534779232</v>
      </c>
      <c r="AD128">
        <f t="shared" si="20"/>
        <v>0.99850645608903388</v>
      </c>
      <c r="AE128">
        <f t="shared" si="21"/>
        <v>0.99929494883812686</v>
      </c>
      <c r="AG128">
        <v>7321</v>
      </c>
      <c r="AH128">
        <f t="shared" si="22"/>
        <v>1.0006784282444563</v>
      </c>
      <c r="AI128">
        <f t="shared" si="23"/>
        <v>1.5346884916017376E-3</v>
      </c>
      <c r="AJ128">
        <f t="shared" si="24"/>
        <v>5.115628305339125E-4</v>
      </c>
    </row>
    <row r="129" spans="1:36" x14ac:dyDescent="0.25">
      <c r="A129">
        <v>7421</v>
      </c>
      <c r="B129">
        <v>29227</v>
      </c>
      <c r="C129">
        <v>22074</v>
      </c>
      <c r="D129">
        <v>32218</v>
      </c>
      <c r="E129">
        <v>27634</v>
      </c>
      <c r="F129">
        <v>36542</v>
      </c>
      <c r="G129">
        <v>25065</v>
      </c>
      <c r="H129">
        <v>9371</v>
      </c>
      <c r="I129">
        <v>18433</v>
      </c>
      <c r="J129">
        <v>39110</v>
      </c>
      <c r="V129">
        <v>7421</v>
      </c>
      <c r="W129">
        <f t="shared" si="13"/>
        <v>1.0035185533382929</v>
      </c>
      <c r="X129">
        <f t="shared" si="14"/>
        <v>0.99992665901619548</v>
      </c>
      <c r="Y129">
        <f t="shared" si="15"/>
        <v>0.99942980719801933</v>
      </c>
      <c r="Z129">
        <f t="shared" si="16"/>
        <v>1.0027595525965196</v>
      </c>
      <c r="AA129">
        <f t="shared" si="17"/>
        <v>0.99992051526953785</v>
      </c>
      <c r="AB129">
        <f t="shared" si="18"/>
        <v>1.0002337327693342</v>
      </c>
      <c r="AC129">
        <f t="shared" si="19"/>
        <v>0.99908615989155758</v>
      </c>
      <c r="AD129">
        <f t="shared" si="20"/>
        <v>1.0002428946844824</v>
      </c>
      <c r="AE129">
        <f t="shared" si="21"/>
        <v>1.0001132465596791</v>
      </c>
      <c r="AG129">
        <v>7421</v>
      </c>
      <c r="AH129">
        <f t="shared" si="22"/>
        <v>1.0005812357026242</v>
      </c>
      <c r="AI129">
        <f t="shared" si="23"/>
        <v>1.5105134708652932E-3</v>
      </c>
      <c r="AJ129">
        <f t="shared" si="24"/>
        <v>5.0350449028843105E-4</v>
      </c>
    </row>
    <row r="130" spans="1:36" x14ac:dyDescent="0.25">
      <c r="A130">
        <v>7521</v>
      </c>
      <c r="B130">
        <v>29194</v>
      </c>
      <c r="C130">
        <v>22107</v>
      </c>
      <c r="D130">
        <v>32250</v>
      </c>
      <c r="E130">
        <v>27634</v>
      </c>
      <c r="F130">
        <v>36542</v>
      </c>
      <c r="G130">
        <v>25065</v>
      </c>
      <c r="H130">
        <v>9361</v>
      </c>
      <c r="I130">
        <v>18368</v>
      </c>
      <c r="J130">
        <v>39078</v>
      </c>
      <c r="V130">
        <v>7521</v>
      </c>
      <c r="W130">
        <f t="shared" si="13"/>
        <v>1.0023854876024951</v>
      </c>
      <c r="X130">
        <f t="shared" si="14"/>
        <v>1.0014215208331536</v>
      </c>
      <c r="Y130">
        <f t="shared" si="15"/>
        <v>1.0004224744594985</v>
      </c>
      <c r="Z130">
        <f t="shared" si="16"/>
        <v>1.0027595525965196</v>
      </c>
      <c r="AA130">
        <f t="shared" si="17"/>
        <v>0.99992051526953785</v>
      </c>
      <c r="AB130">
        <f t="shared" si="18"/>
        <v>1.0002337327693342</v>
      </c>
      <c r="AC130">
        <f t="shared" si="19"/>
        <v>0.99802001309837485</v>
      </c>
      <c r="AD130">
        <f t="shared" si="20"/>
        <v>0.99671575378747745</v>
      </c>
      <c r="AE130">
        <f t="shared" si="21"/>
        <v>0.99929494883812686</v>
      </c>
      <c r="AG130">
        <v>7521</v>
      </c>
      <c r="AH130">
        <f t="shared" si="22"/>
        <v>1.0001304443616132</v>
      </c>
      <c r="AI130">
        <f t="shared" si="23"/>
        <v>1.9562851749270953E-3</v>
      </c>
      <c r="AJ130">
        <f t="shared" si="24"/>
        <v>6.5209505830903175E-4</v>
      </c>
    </row>
    <row r="131" spans="1:36" x14ac:dyDescent="0.25">
      <c r="A131">
        <v>7621</v>
      </c>
      <c r="B131">
        <v>29227</v>
      </c>
      <c r="C131">
        <v>22107</v>
      </c>
      <c r="D131">
        <v>32218</v>
      </c>
      <c r="E131">
        <v>27601</v>
      </c>
      <c r="F131">
        <v>36542</v>
      </c>
      <c r="G131">
        <v>25065</v>
      </c>
      <c r="H131">
        <v>9371</v>
      </c>
      <c r="I131">
        <v>18401</v>
      </c>
      <c r="J131">
        <v>39110</v>
      </c>
      <c r="V131">
        <v>7621</v>
      </c>
      <c r="W131">
        <f t="shared" si="13"/>
        <v>1.0035185533382929</v>
      </c>
      <c r="X131">
        <f t="shared" si="14"/>
        <v>1.0014215208331536</v>
      </c>
      <c r="Y131">
        <f t="shared" si="15"/>
        <v>0.99942980719801933</v>
      </c>
      <c r="Z131">
        <f t="shared" si="16"/>
        <v>1.0015620761097392</v>
      </c>
      <c r="AA131">
        <f t="shared" si="17"/>
        <v>0.99992051526953785</v>
      </c>
      <c r="AB131">
        <f t="shared" si="18"/>
        <v>1.0002337327693342</v>
      </c>
      <c r="AC131">
        <f t="shared" si="19"/>
        <v>0.99908615989155758</v>
      </c>
      <c r="AD131">
        <f t="shared" si="20"/>
        <v>0.99850645608903388</v>
      </c>
      <c r="AE131">
        <f t="shared" si="21"/>
        <v>1.0001132465596791</v>
      </c>
      <c r="AG131">
        <v>7621</v>
      </c>
      <c r="AH131">
        <f t="shared" si="22"/>
        <v>1.0004213408953722</v>
      </c>
      <c r="AI131">
        <f t="shared" si="23"/>
        <v>1.5292129551436383E-3</v>
      </c>
      <c r="AJ131">
        <f t="shared" si="24"/>
        <v>5.0973765171454606E-4</v>
      </c>
    </row>
    <row r="132" spans="1:36" x14ac:dyDescent="0.25">
      <c r="A132">
        <v>7721</v>
      </c>
      <c r="B132">
        <v>29227</v>
      </c>
      <c r="C132">
        <v>22139</v>
      </c>
      <c r="D132">
        <v>32250</v>
      </c>
      <c r="E132">
        <v>27601</v>
      </c>
      <c r="F132">
        <v>36542</v>
      </c>
      <c r="G132">
        <v>25033</v>
      </c>
      <c r="H132">
        <v>9391</v>
      </c>
      <c r="I132">
        <v>18401</v>
      </c>
      <c r="J132">
        <v>39078</v>
      </c>
      <c r="V132">
        <v>7721</v>
      </c>
      <c r="W132">
        <f t="shared" ref="W132:W195" si="25">B132/$L$4</f>
        <v>1.0035185533382929</v>
      </c>
      <c r="X132">
        <f t="shared" ref="X132:X195" si="26">C132/$M$4</f>
        <v>1.0028710838071737</v>
      </c>
      <c r="Y132">
        <f t="shared" ref="Y132:Y195" si="27">D132/$N$4</f>
        <v>1.0004224744594985</v>
      </c>
      <c r="Z132">
        <f t="shared" ref="Z132:Z195" si="28">E132/$O$4</f>
        <v>1.0015620761097392</v>
      </c>
      <c r="AA132">
        <f t="shared" ref="AA132:AA195" si="29">F132/$P$4</f>
        <v>0.99992051526953785</v>
      </c>
      <c r="AB132">
        <f t="shared" ref="AB132:AB195" si="30">G132/$Q$4</f>
        <v>0.99895675373687387</v>
      </c>
      <c r="AC132">
        <f t="shared" ref="AC132:AC195" si="31">H132/$R$4</f>
        <v>1.0012184534779232</v>
      </c>
      <c r="AD132">
        <f t="shared" ref="AD132:AD195" si="32">I132/$S$4</f>
        <v>0.99850645608903388</v>
      </c>
      <c r="AE132">
        <f t="shared" ref="AE132:AE195" si="33">J132/$T$4</f>
        <v>0.99929494883812686</v>
      </c>
      <c r="AG132">
        <v>7721</v>
      </c>
      <c r="AH132">
        <f t="shared" si="22"/>
        <v>1.0006968127917999</v>
      </c>
      <c r="AI132">
        <f t="shared" si="23"/>
        <v>1.7384998448029014E-3</v>
      </c>
      <c r="AJ132">
        <f t="shared" si="24"/>
        <v>5.7949994826763382E-4</v>
      </c>
    </row>
    <row r="133" spans="1:36" x14ac:dyDescent="0.25">
      <c r="A133">
        <v>7821</v>
      </c>
      <c r="B133">
        <v>29194</v>
      </c>
      <c r="C133">
        <v>22107</v>
      </c>
      <c r="D133">
        <v>32218</v>
      </c>
      <c r="E133">
        <v>27634</v>
      </c>
      <c r="F133">
        <v>36542</v>
      </c>
      <c r="G133">
        <v>25065</v>
      </c>
      <c r="H133">
        <v>9381</v>
      </c>
      <c r="I133">
        <v>18401</v>
      </c>
      <c r="J133">
        <v>39078</v>
      </c>
      <c r="V133">
        <v>7821</v>
      </c>
      <c r="W133">
        <f t="shared" si="25"/>
        <v>1.0023854876024951</v>
      </c>
      <c r="X133">
        <f t="shared" si="26"/>
        <v>1.0014215208331536</v>
      </c>
      <c r="Y133">
        <f t="shared" si="27"/>
        <v>0.99942980719801933</v>
      </c>
      <c r="Z133">
        <f t="shared" si="28"/>
        <v>1.0027595525965196</v>
      </c>
      <c r="AA133">
        <f t="shared" si="29"/>
        <v>0.99992051526953785</v>
      </c>
      <c r="AB133">
        <f t="shared" si="30"/>
        <v>1.0002337327693342</v>
      </c>
      <c r="AC133">
        <f t="shared" si="31"/>
        <v>1.0001523066847402</v>
      </c>
      <c r="AD133">
        <f t="shared" si="32"/>
        <v>0.99850645608903388</v>
      </c>
      <c r="AE133">
        <f t="shared" si="33"/>
        <v>0.99929494883812686</v>
      </c>
      <c r="AG133">
        <v>7821</v>
      </c>
      <c r="AH133">
        <f t="shared" ref="AH133:AH196" si="34">AVERAGE(W133:AE133)</f>
        <v>1.0004560364312178</v>
      </c>
      <c r="AI133">
        <f t="shared" ref="AI133:AI196" si="35">STDEV(W133:AE133)</f>
        <v>1.4401265837007005E-3</v>
      </c>
      <c r="AJ133">
        <f t="shared" ref="AJ133:AJ196" si="36">AI133/(SQRT(9))</f>
        <v>4.8004219456690016E-4</v>
      </c>
    </row>
    <row r="134" spans="1:36" x14ac:dyDescent="0.25">
      <c r="A134">
        <v>7921</v>
      </c>
      <c r="B134">
        <v>29194</v>
      </c>
      <c r="C134">
        <v>22107</v>
      </c>
      <c r="D134">
        <v>32218</v>
      </c>
      <c r="E134">
        <v>27634</v>
      </c>
      <c r="F134">
        <v>36542</v>
      </c>
      <c r="G134">
        <v>25098</v>
      </c>
      <c r="H134">
        <v>9401</v>
      </c>
      <c r="I134">
        <v>18433</v>
      </c>
      <c r="J134">
        <v>39110</v>
      </c>
      <c r="V134">
        <v>7921</v>
      </c>
      <c r="W134">
        <f t="shared" si="25"/>
        <v>1.0023854876024951</v>
      </c>
      <c r="X134">
        <f t="shared" si="26"/>
        <v>1.0014215208331536</v>
      </c>
      <c r="Y134">
        <f t="shared" si="27"/>
        <v>0.99942980719801933</v>
      </c>
      <c r="Z134">
        <f t="shared" si="28"/>
        <v>1.0027595525965196</v>
      </c>
      <c r="AA134">
        <f t="shared" si="29"/>
        <v>0.99992051526953785</v>
      </c>
      <c r="AB134">
        <f t="shared" si="30"/>
        <v>1.0015506173965589</v>
      </c>
      <c r="AC134">
        <f t="shared" si="31"/>
        <v>1.0022846002711059</v>
      </c>
      <c r="AD134">
        <f t="shared" si="32"/>
        <v>1.0002428946844824</v>
      </c>
      <c r="AE134">
        <f t="shared" si="33"/>
        <v>1.0001132465596791</v>
      </c>
      <c r="AG134">
        <v>7921</v>
      </c>
      <c r="AH134">
        <f t="shared" si="34"/>
        <v>1.0011231380457279</v>
      </c>
      <c r="AI134">
        <f t="shared" si="35"/>
        <v>1.2247716348331643E-3</v>
      </c>
      <c r="AJ134">
        <f t="shared" si="36"/>
        <v>4.0825721161105477E-4</v>
      </c>
    </row>
    <row r="135" spans="1:36" x14ac:dyDescent="0.25">
      <c r="A135">
        <v>8021</v>
      </c>
      <c r="B135">
        <v>29194</v>
      </c>
      <c r="C135">
        <v>22107</v>
      </c>
      <c r="D135">
        <v>32185</v>
      </c>
      <c r="E135">
        <v>27634</v>
      </c>
      <c r="F135">
        <v>36542</v>
      </c>
      <c r="G135">
        <v>25065</v>
      </c>
      <c r="H135">
        <v>9411</v>
      </c>
      <c r="I135">
        <v>18433</v>
      </c>
      <c r="J135">
        <v>39078</v>
      </c>
      <c r="V135">
        <v>8021</v>
      </c>
      <c r="W135">
        <f t="shared" si="25"/>
        <v>1.0023854876024951</v>
      </c>
      <c r="X135">
        <f t="shared" si="26"/>
        <v>1.0014215208331536</v>
      </c>
      <c r="Y135">
        <f t="shared" si="27"/>
        <v>0.99840611908461896</v>
      </c>
      <c r="Z135">
        <f t="shared" si="28"/>
        <v>1.0027595525965196</v>
      </c>
      <c r="AA135">
        <f t="shared" si="29"/>
        <v>0.99992051526953785</v>
      </c>
      <c r="AB135">
        <f t="shared" si="30"/>
        <v>1.0002337327693342</v>
      </c>
      <c r="AC135">
        <f t="shared" si="31"/>
        <v>1.0033507470642886</v>
      </c>
      <c r="AD135">
        <f t="shared" si="32"/>
        <v>1.0002428946844824</v>
      </c>
      <c r="AE135">
        <f t="shared" si="33"/>
        <v>0.99929494883812686</v>
      </c>
      <c r="AG135">
        <v>8021</v>
      </c>
      <c r="AH135">
        <f t="shared" si="34"/>
        <v>1.0008906131936177</v>
      </c>
      <c r="AI135">
        <f t="shared" si="35"/>
        <v>1.6797575132886239E-3</v>
      </c>
      <c r="AJ135">
        <f t="shared" si="36"/>
        <v>5.5991917109620792E-4</v>
      </c>
    </row>
    <row r="136" spans="1:36" x14ac:dyDescent="0.25">
      <c r="A136">
        <v>8121</v>
      </c>
      <c r="B136">
        <v>29227</v>
      </c>
      <c r="C136">
        <v>22107</v>
      </c>
      <c r="D136">
        <v>32250</v>
      </c>
      <c r="E136">
        <v>27601</v>
      </c>
      <c r="F136">
        <v>36542</v>
      </c>
      <c r="G136">
        <v>25033</v>
      </c>
      <c r="H136">
        <v>9401</v>
      </c>
      <c r="I136">
        <v>18368</v>
      </c>
      <c r="J136">
        <v>39078</v>
      </c>
      <c r="V136">
        <v>8121</v>
      </c>
      <c r="W136">
        <f t="shared" si="25"/>
        <v>1.0035185533382929</v>
      </c>
      <c r="X136">
        <f t="shared" si="26"/>
        <v>1.0014215208331536</v>
      </c>
      <c r="Y136">
        <f t="shared" si="27"/>
        <v>1.0004224744594985</v>
      </c>
      <c r="Z136">
        <f t="shared" si="28"/>
        <v>1.0015620761097392</v>
      </c>
      <c r="AA136">
        <f t="shared" si="29"/>
        <v>0.99992051526953785</v>
      </c>
      <c r="AB136">
        <f t="shared" si="30"/>
        <v>0.99895675373687387</v>
      </c>
      <c r="AC136">
        <f t="shared" si="31"/>
        <v>1.0022846002711059</v>
      </c>
      <c r="AD136">
        <f t="shared" si="32"/>
        <v>0.99671575378747745</v>
      </c>
      <c r="AE136">
        <f t="shared" si="33"/>
        <v>0.99929494883812686</v>
      </c>
      <c r="AG136">
        <v>8121</v>
      </c>
      <c r="AH136">
        <f t="shared" si="34"/>
        <v>1.000455244071534</v>
      </c>
      <c r="AI136">
        <f t="shared" si="35"/>
        <v>2.0233552068598271E-3</v>
      </c>
      <c r="AJ136">
        <f t="shared" si="36"/>
        <v>6.7445173561994241E-4</v>
      </c>
    </row>
    <row r="137" spans="1:36" x14ac:dyDescent="0.25">
      <c r="A137">
        <v>8221</v>
      </c>
      <c r="B137">
        <v>29259</v>
      </c>
      <c r="C137">
        <v>22107</v>
      </c>
      <c r="D137">
        <v>32250</v>
      </c>
      <c r="E137">
        <v>27634</v>
      </c>
      <c r="F137">
        <v>36509</v>
      </c>
      <c r="G137">
        <v>25033</v>
      </c>
      <c r="H137">
        <v>9381</v>
      </c>
      <c r="I137">
        <v>18368</v>
      </c>
      <c r="J137">
        <v>39045</v>
      </c>
      <c r="V137">
        <v>8221</v>
      </c>
      <c r="W137">
        <f t="shared" si="25"/>
        <v>1.0046172837487635</v>
      </c>
      <c r="X137">
        <f t="shared" si="26"/>
        <v>1.0014215208331536</v>
      </c>
      <c r="Y137">
        <f t="shared" si="27"/>
        <v>1.0004224744594985</v>
      </c>
      <c r="Z137">
        <f t="shared" si="28"/>
        <v>1.0027595525965196</v>
      </c>
      <c r="AA137">
        <f t="shared" si="29"/>
        <v>0.99901751661035409</v>
      </c>
      <c r="AB137">
        <f t="shared" si="30"/>
        <v>0.99895675373687387</v>
      </c>
      <c r="AC137">
        <f t="shared" si="31"/>
        <v>1.0001523066847402</v>
      </c>
      <c r="AD137">
        <f t="shared" si="32"/>
        <v>0.99671575378747745</v>
      </c>
      <c r="AE137">
        <f t="shared" si="33"/>
        <v>0.9984510793127761</v>
      </c>
      <c r="AG137">
        <v>8221</v>
      </c>
      <c r="AH137">
        <f t="shared" si="34"/>
        <v>1.000279360196684</v>
      </c>
      <c r="AI137">
        <f t="shared" si="35"/>
        <v>2.3899144598866226E-3</v>
      </c>
      <c r="AJ137">
        <f t="shared" si="36"/>
        <v>7.9663815329554088E-4</v>
      </c>
    </row>
    <row r="138" spans="1:36" x14ac:dyDescent="0.25">
      <c r="A138">
        <v>8321</v>
      </c>
      <c r="B138">
        <v>29227</v>
      </c>
      <c r="C138">
        <v>22074</v>
      </c>
      <c r="D138">
        <v>32250</v>
      </c>
      <c r="E138">
        <v>27601</v>
      </c>
      <c r="F138">
        <v>36509</v>
      </c>
      <c r="G138">
        <v>25000</v>
      </c>
      <c r="H138">
        <v>9391</v>
      </c>
      <c r="I138">
        <v>18401</v>
      </c>
      <c r="J138">
        <v>39078</v>
      </c>
      <c r="V138">
        <v>8321</v>
      </c>
      <c r="W138">
        <f t="shared" si="25"/>
        <v>1.0035185533382929</v>
      </c>
      <c r="X138">
        <f t="shared" si="26"/>
        <v>0.99992665901619548</v>
      </c>
      <c r="Y138">
        <f t="shared" si="27"/>
        <v>1.0004224744594985</v>
      </c>
      <c r="Z138">
        <f t="shared" si="28"/>
        <v>1.0015620761097392</v>
      </c>
      <c r="AA138">
        <f t="shared" si="29"/>
        <v>0.99901751661035409</v>
      </c>
      <c r="AB138">
        <f t="shared" si="30"/>
        <v>0.99763986910964908</v>
      </c>
      <c r="AC138">
        <f t="shared" si="31"/>
        <v>1.0012184534779232</v>
      </c>
      <c r="AD138">
        <f t="shared" si="32"/>
        <v>0.99850645608903388</v>
      </c>
      <c r="AE138">
        <f t="shared" si="33"/>
        <v>0.99929494883812686</v>
      </c>
      <c r="AG138">
        <v>8321</v>
      </c>
      <c r="AH138">
        <f t="shared" si="34"/>
        <v>1.0001230007832014</v>
      </c>
      <c r="AI138">
        <f t="shared" si="35"/>
        <v>1.7894095068302146E-3</v>
      </c>
      <c r="AJ138">
        <f t="shared" si="36"/>
        <v>5.9646983561007156E-4</v>
      </c>
    </row>
    <row r="139" spans="1:36" x14ac:dyDescent="0.25">
      <c r="A139">
        <v>8421</v>
      </c>
      <c r="B139">
        <v>29227</v>
      </c>
      <c r="C139">
        <v>22107</v>
      </c>
      <c r="D139">
        <v>32218</v>
      </c>
      <c r="E139">
        <v>27634</v>
      </c>
      <c r="F139">
        <v>36542</v>
      </c>
      <c r="G139">
        <v>25033</v>
      </c>
      <c r="H139">
        <v>9381</v>
      </c>
      <c r="I139">
        <v>18368</v>
      </c>
      <c r="J139">
        <v>39078</v>
      </c>
      <c r="V139">
        <v>8421</v>
      </c>
      <c r="W139">
        <f t="shared" si="25"/>
        <v>1.0035185533382929</v>
      </c>
      <c r="X139">
        <f t="shared" si="26"/>
        <v>1.0014215208331536</v>
      </c>
      <c r="Y139">
        <f t="shared" si="27"/>
        <v>0.99942980719801933</v>
      </c>
      <c r="Z139">
        <f t="shared" si="28"/>
        <v>1.0027595525965196</v>
      </c>
      <c r="AA139">
        <f t="shared" si="29"/>
        <v>0.99992051526953785</v>
      </c>
      <c r="AB139">
        <f t="shared" si="30"/>
        <v>0.99895675373687387</v>
      </c>
      <c r="AC139">
        <f t="shared" si="31"/>
        <v>1.0001523066847402</v>
      </c>
      <c r="AD139">
        <f t="shared" si="32"/>
        <v>0.99671575378747745</v>
      </c>
      <c r="AE139">
        <f t="shared" si="33"/>
        <v>0.99929494883812686</v>
      </c>
      <c r="AG139">
        <v>8421</v>
      </c>
      <c r="AH139">
        <f t="shared" si="34"/>
        <v>1.0002410791425267</v>
      </c>
      <c r="AI139">
        <f t="shared" si="35"/>
        <v>2.0681926077098151E-3</v>
      </c>
      <c r="AJ139">
        <f t="shared" si="36"/>
        <v>6.8939753590327175E-4</v>
      </c>
    </row>
    <row r="140" spans="1:36" x14ac:dyDescent="0.25">
      <c r="A140">
        <v>8521</v>
      </c>
      <c r="B140">
        <v>29259</v>
      </c>
      <c r="C140">
        <v>22042</v>
      </c>
      <c r="D140">
        <v>32218</v>
      </c>
      <c r="E140">
        <v>27634</v>
      </c>
      <c r="F140">
        <v>36574</v>
      </c>
      <c r="G140">
        <v>25033</v>
      </c>
      <c r="H140">
        <v>9371</v>
      </c>
      <c r="I140">
        <v>18368</v>
      </c>
      <c r="J140">
        <v>39078</v>
      </c>
      <c r="V140">
        <v>8521</v>
      </c>
      <c r="W140">
        <f t="shared" si="25"/>
        <v>1.0046172837487635</v>
      </c>
      <c r="X140">
        <f t="shared" si="26"/>
        <v>0.99847709604217549</v>
      </c>
      <c r="Y140">
        <f t="shared" si="27"/>
        <v>0.99942980719801933</v>
      </c>
      <c r="Z140">
        <f t="shared" si="28"/>
        <v>1.0027595525965196</v>
      </c>
      <c r="AA140">
        <f t="shared" si="29"/>
        <v>1.000796150332989</v>
      </c>
      <c r="AB140">
        <f t="shared" si="30"/>
        <v>0.99895675373687387</v>
      </c>
      <c r="AC140">
        <f t="shared" si="31"/>
        <v>0.99908615989155758</v>
      </c>
      <c r="AD140">
        <f t="shared" si="32"/>
        <v>0.99671575378747745</v>
      </c>
      <c r="AE140">
        <f t="shared" si="33"/>
        <v>0.99929494883812686</v>
      </c>
      <c r="AG140">
        <v>8521</v>
      </c>
      <c r="AH140">
        <f t="shared" si="34"/>
        <v>1.000014834019167</v>
      </c>
      <c r="AI140">
        <f t="shared" si="35"/>
        <v>2.3826851397108191E-3</v>
      </c>
      <c r="AJ140">
        <f t="shared" si="36"/>
        <v>7.9422837990360642E-4</v>
      </c>
    </row>
    <row r="141" spans="1:36" x14ac:dyDescent="0.25">
      <c r="A141">
        <v>8621</v>
      </c>
      <c r="B141">
        <v>29227</v>
      </c>
      <c r="C141">
        <v>22107</v>
      </c>
      <c r="D141">
        <v>32185</v>
      </c>
      <c r="E141">
        <v>27634</v>
      </c>
      <c r="F141">
        <v>36477</v>
      </c>
      <c r="G141">
        <v>25065</v>
      </c>
      <c r="H141">
        <v>9391</v>
      </c>
      <c r="I141">
        <v>18401</v>
      </c>
      <c r="J141">
        <v>39110</v>
      </c>
      <c r="V141">
        <v>8621</v>
      </c>
      <c r="W141">
        <f t="shared" si="25"/>
        <v>1.0035185533382929</v>
      </c>
      <c r="X141">
        <f t="shared" si="26"/>
        <v>1.0014215208331536</v>
      </c>
      <c r="Y141">
        <f t="shared" si="27"/>
        <v>0.99840611908461896</v>
      </c>
      <c r="Z141">
        <f t="shared" si="28"/>
        <v>1.0027595525965196</v>
      </c>
      <c r="AA141">
        <f t="shared" si="29"/>
        <v>0.99814188154690309</v>
      </c>
      <c r="AB141">
        <f t="shared" si="30"/>
        <v>1.0002337327693342</v>
      </c>
      <c r="AC141">
        <f t="shared" si="31"/>
        <v>1.0012184534779232</v>
      </c>
      <c r="AD141">
        <f t="shared" si="32"/>
        <v>0.99850645608903388</v>
      </c>
      <c r="AE141">
        <f t="shared" si="33"/>
        <v>1.0001132465596791</v>
      </c>
      <c r="AG141">
        <v>8621</v>
      </c>
      <c r="AH141">
        <f t="shared" si="34"/>
        <v>1.0004799462550511</v>
      </c>
      <c r="AI141">
        <f t="shared" si="35"/>
        <v>1.9273930767219254E-3</v>
      </c>
      <c r="AJ141">
        <f t="shared" si="36"/>
        <v>6.4246435890730842E-4</v>
      </c>
    </row>
    <row r="142" spans="1:36" x14ac:dyDescent="0.25">
      <c r="A142">
        <v>8721</v>
      </c>
      <c r="B142">
        <v>29227</v>
      </c>
      <c r="C142">
        <v>22107</v>
      </c>
      <c r="D142">
        <v>32185</v>
      </c>
      <c r="E142">
        <v>27634</v>
      </c>
      <c r="F142">
        <v>36542</v>
      </c>
      <c r="G142">
        <v>25033</v>
      </c>
      <c r="H142">
        <v>9381</v>
      </c>
      <c r="I142">
        <v>18401</v>
      </c>
      <c r="J142">
        <v>39045</v>
      </c>
      <c r="V142">
        <v>8721</v>
      </c>
      <c r="W142">
        <f t="shared" si="25"/>
        <v>1.0035185533382929</v>
      </c>
      <c r="X142">
        <f t="shared" si="26"/>
        <v>1.0014215208331536</v>
      </c>
      <c r="Y142">
        <f t="shared" si="27"/>
        <v>0.99840611908461896</v>
      </c>
      <c r="Z142">
        <f t="shared" si="28"/>
        <v>1.0027595525965196</v>
      </c>
      <c r="AA142">
        <f t="shared" si="29"/>
        <v>0.99992051526953785</v>
      </c>
      <c r="AB142">
        <f t="shared" si="30"/>
        <v>0.99895675373687387</v>
      </c>
      <c r="AC142">
        <f t="shared" si="31"/>
        <v>1.0001523066847402</v>
      </c>
      <c r="AD142">
        <f t="shared" si="32"/>
        <v>0.99850645608903388</v>
      </c>
      <c r="AE142">
        <f t="shared" si="33"/>
        <v>0.9984510793127761</v>
      </c>
      <c r="AG142">
        <v>8721</v>
      </c>
      <c r="AH142">
        <f t="shared" si="34"/>
        <v>1.0002325396606162</v>
      </c>
      <c r="AI142">
        <f t="shared" si="35"/>
        <v>1.9305944796374781E-3</v>
      </c>
      <c r="AJ142">
        <f t="shared" si="36"/>
        <v>6.4353149321249269E-4</v>
      </c>
    </row>
    <row r="143" spans="1:36" x14ac:dyDescent="0.25">
      <c r="A143">
        <v>8821</v>
      </c>
      <c r="B143">
        <v>29227</v>
      </c>
      <c r="C143">
        <v>22042</v>
      </c>
      <c r="D143">
        <v>32218</v>
      </c>
      <c r="E143">
        <v>27634</v>
      </c>
      <c r="F143">
        <v>36509</v>
      </c>
      <c r="G143">
        <v>25065</v>
      </c>
      <c r="H143">
        <v>9401</v>
      </c>
      <c r="I143">
        <v>18368</v>
      </c>
      <c r="J143">
        <v>39078</v>
      </c>
      <c r="V143">
        <v>8821</v>
      </c>
      <c r="W143">
        <f t="shared" si="25"/>
        <v>1.0035185533382929</v>
      </c>
      <c r="X143">
        <f t="shared" si="26"/>
        <v>0.99847709604217549</v>
      </c>
      <c r="Y143">
        <f t="shared" si="27"/>
        <v>0.99942980719801933</v>
      </c>
      <c r="Z143">
        <f t="shared" si="28"/>
        <v>1.0027595525965196</v>
      </c>
      <c r="AA143">
        <f t="shared" si="29"/>
        <v>0.99901751661035409</v>
      </c>
      <c r="AB143">
        <f t="shared" si="30"/>
        <v>1.0002337327693342</v>
      </c>
      <c r="AC143">
        <f t="shared" si="31"/>
        <v>1.0022846002711059</v>
      </c>
      <c r="AD143">
        <f t="shared" si="32"/>
        <v>0.99671575378747745</v>
      </c>
      <c r="AE143">
        <f t="shared" si="33"/>
        <v>0.99929494883812686</v>
      </c>
      <c r="AG143">
        <v>8821</v>
      </c>
      <c r="AH143">
        <f t="shared" si="34"/>
        <v>1.0001923957168228</v>
      </c>
      <c r="AI143">
        <f t="shared" si="35"/>
        <v>2.2312897828203333E-3</v>
      </c>
      <c r="AJ143">
        <f t="shared" si="36"/>
        <v>7.4376326094011114E-4</v>
      </c>
    </row>
    <row r="144" spans="1:36" x14ac:dyDescent="0.25">
      <c r="A144">
        <v>8921</v>
      </c>
      <c r="B144">
        <v>29259</v>
      </c>
      <c r="C144">
        <v>22139</v>
      </c>
      <c r="D144">
        <v>32218</v>
      </c>
      <c r="E144">
        <v>27666</v>
      </c>
      <c r="F144">
        <v>36509</v>
      </c>
      <c r="G144">
        <v>25065</v>
      </c>
      <c r="H144">
        <v>9401</v>
      </c>
      <c r="I144">
        <v>18368</v>
      </c>
      <c r="J144">
        <v>39078</v>
      </c>
      <c r="V144">
        <v>8921</v>
      </c>
      <c r="W144">
        <f t="shared" si="25"/>
        <v>1.0046172837487635</v>
      </c>
      <c r="X144">
        <f t="shared" si="26"/>
        <v>1.0028710838071737</v>
      </c>
      <c r="Y144">
        <f t="shared" si="27"/>
        <v>0.99942980719801933</v>
      </c>
      <c r="Z144">
        <f t="shared" si="28"/>
        <v>1.0039207419170337</v>
      </c>
      <c r="AA144">
        <f t="shared" si="29"/>
        <v>0.99901751661035409</v>
      </c>
      <c r="AB144">
        <f t="shared" si="30"/>
        <v>1.0002337327693342</v>
      </c>
      <c r="AC144">
        <f t="shared" si="31"/>
        <v>1.0022846002711059</v>
      </c>
      <c r="AD144">
        <f t="shared" si="32"/>
        <v>0.99671575378747745</v>
      </c>
      <c r="AE144">
        <f t="shared" si="33"/>
        <v>0.99929494883812686</v>
      </c>
      <c r="AG144">
        <v>8921</v>
      </c>
      <c r="AH144">
        <f t="shared" si="34"/>
        <v>1.0009317187719322</v>
      </c>
      <c r="AI144">
        <f t="shared" si="35"/>
        <v>2.6212960288888041E-3</v>
      </c>
      <c r="AJ144">
        <f t="shared" si="36"/>
        <v>8.7376534296293472E-4</v>
      </c>
    </row>
    <row r="145" spans="1:36" x14ac:dyDescent="0.25">
      <c r="A145">
        <v>9021</v>
      </c>
      <c r="B145">
        <v>29227</v>
      </c>
      <c r="C145">
        <v>22107</v>
      </c>
      <c r="D145">
        <v>32218</v>
      </c>
      <c r="E145">
        <v>27601</v>
      </c>
      <c r="F145">
        <v>36509</v>
      </c>
      <c r="G145">
        <v>25033</v>
      </c>
      <c r="H145">
        <v>9371</v>
      </c>
      <c r="I145">
        <v>18401</v>
      </c>
      <c r="J145">
        <v>39013</v>
      </c>
      <c r="V145">
        <v>9021</v>
      </c>
      <c r="W145">
        <f t="shared" si="25"/>
        <v>1.0035185533382929</v>
      </c>
      <c r="X145">
        <f t="shared" si="26"/>
        <v>1.0014215208331536</v>
      </c>
      <c r="Y145">
        <f t="shared" si="27"/>
        <v>0.99942980719801933</v>
      </c>
      <c r="Z145">
        <f t="shared" si="28"/>
        <v>1.0015620761097392</v>
      </c>
      <c r="AA145">
        <f t="shared" si="29"/>
        <v>0.99901751661035409</v>
      </c>
      <c r="AB145">
        <f t="shared" si="30"/>
        <v>0.99895675373687387</v>
      </c>
      <c r="AC145">
        <f t="shared" si="31"/>
        <v>0.99908615989155758</v>
      </c>
      <c r="AD145">
        <f t="shared" si="32"/>
        <v>0.99850645608903388</v>
      </c>
      <c r="AE145">
        <f t="shared" si="33"/>
        <v>0.99763278159122382</v>
      </c>
      <c r="AG145">
        <v>9021</v>
      </c>
      <c r="AH145">
        <f t="shared" si="34"/>
        <v>0.99990351393313859</v>
      </c>
      <c r="AI145">
        <f t="shared" si="35"/>
        <v>1.8643192845095187E-3</v>
      </c>
      <c r="AJ145">
        <f t="shared" si="36"/>
        <v>6.2143976150317291E-4</v>
      </c>
    </row>
    <row r="146" spans="1:36" x14ac:dyDescent="0.25">
      <c r="A146">
        <v>9121</v>
      </c>
      <c r="B146">
        <v>29259</v>
      </c>
      <c r="C146">
        <v>22074</v>
      </c>
      <c r="D146">
        <v>32218</v>
      </c>
      <c r="E146">
        <v>27666</v>
      </c>
      <c r="F146">
        <v>36542</v>
      </c>
      <c r="G146">
        <v>25065</v>
      </c>
      <c r="H146">
        <v>9381</v>
      </c>
      <c r="I146">
        <v>18368</v>
      </c>
      <c r="J146">
        <v>39013</v>
      </c>
      <c r="V146">
        <v>9121</v>
      </c>
      <c r="W146">
        <f t="shared" si="25"/>
        <v>1.0046172837487635</v>
      </c>
      <c r="X146">
        <f t="shared" si="26"/>
        <v>0.99992665901619548</v>
      </c>
      <c r="Y146">
        <f t="shared" si="27"/>
        <v>0.99942980719801933</v>
      </c>
      <c r="Z146">
        <f t="shared" si="28"/>
        <v>1.0039207419170337</v>
      </c>
      <c r="AA146">
        <f t="shared" si="29"/>
        <v>0.99992051526953785</v>
      </c>
      <c r="AB146">
        <f t="shared" si="30"/>
        <v>1.0002337327693342</v>
      </c>
      <c r="AC146">
        <f t="shared" si="31"/>
        <v>1.0001523066847402</v>
      </c>
      <c r="AD146">
        <f t="shared" si="32"/>
        <v>0.99671575378747745</v>
      </c>
      <c r="AE146">
        <f t="shared" si="33"/>
        <v>0.99763278159122382</v>
      </c>
      <c r="AG146">
        <v>9121</v>
      </c>
      <c r="AH146">
        <f t="shared" si="34"/>
        <v>1.0002832868869249</v>
      </c>
      <c r="AI146">
        <f t="shared" si="35"/>
        <v>2.5684115791806687E-3</v>
      </c>
      <c r="AJ146">
        <f t="shared" si="36"/>
        <v>8.5613719306022295E-4</v>
      </c>
    </row>
    <row r="147" spans="1:36" x14ac:dyDescent="0.25">
      <c r="A147">
        <v>9221</v>
      </c>
      <c r="B147">
        <v>29292</v>
      </c>
      <c r="C147">
        <v>22074</v>
      </c>
      <c r="D147">
        <v>32218</v>
      </c>
      <c r="E147">
        <v>27634</v>
      </c>
      <c r="F147">
        <v>36509</v>
      </c>
      <c r="G147">
        <v>25033</v>
      </c>
      <c r="H147">
        <v>9401</v>
      </c>
      <c r="I147">
        <v>18368</v>
      </c>
      <c r="J147">
        <v>39078</v>
      </c>
      <c r="V147">
        <v>9221</v>
      </c>
      <c r="W147">
        <f t="shared" si="25"/>
        <v>1.0057503494845614</v>
      </c>
      <c r="X147">
        <f t="shared" si="26"/>
        <v>0.99992665901619548</v>
      </c>
      <c r="Y147">
        <f t="shared" si="27"/>
        <v>0.99942980719801933</v>
      </c>
      <c r="Z147">
        <f t="shared" si="28"/>
        <v>1.0027595525965196</v>
      </c>
      <c r="AA147">
        <f t="shared" si="29"/>
        <v>0.99901751661035409</v>
      </c>
      <c r="AB147">
        <f t="shared" si="30"/>
        <v>0.99895675373687387</v>
      </c>
      <c r="AC147">
        <f t="shared" si="31"/>
        <v>1.0022846002711059</v>
      </c>
      <c r="AD147">
        <f t="shared" si="32"/>
        <v>0.99671575378747745</v>
      </c>
      <c r="AE147">
        <f t="shared" si="33"/>
        <v>0.99929494883812686</v>
      </c>
      <c r="AG147">
        <v>9221</v>
      </c>
      <c r="AH147">
        <f t="shared" si="34"/>
        <v>1.0004595490599149</v>
      </c>
      <c r="AI147">
        <f t="shared" si="35"/>
        <v>2.6848623221962724E-3</v>
      </c>
      <c r="AJ147">
        <f t="shared" si="36"/>
        <v>8.9495410739875742E-4</v>
      </c>
    </row>
    <row r="148" spans="1:36" x14ac:dyDescent="0.25">
      <c r="A148">
        <v>9321</v>
      </c>
      <c r="B148">
        <v>29259</v>
      </c>
      <c r="C148">
        <v>22139</v>
      </c>
      <c r="D148">
        <v>32153</v>
      </c>
      <c r="E148">
        <v>27666</v>
      </c>
      <c r="F148">
        <v>36509</v>
      </c>
      <c r="G148">
        <v>25065</v>
      </c>
      <c r="H148">
        <v>9401</v>
      </c>
      <c r="I148">
        <v>18368</v>
      </c>
      <c r="J148">
        <v>39045</v>
      </c>
      <c r="V148">
        <v>9321</v>
      </c>
      <c r="W148">
        <f t="shared" si="25"/>
        <v>1.0046172837487635</v>
      </c>
      <c r="X148">
        <f t="shared" si="26"/>
        <v>1.0028710838071737</v>
      </c>
      <c r="Y148">
        <f t="shared" si="27"/>
        <v>0.99741345182313967</v>
      </c>
      <c r="Z148">
        <f t="shared" si="28"/>
        <v>1.0039207419170337</v>
      </c>
      <c r="AA148">
        <f t="shared" si="29"/>
        <v>0.99901751661035409</v>
      </c>
      <c r="AB148">
        <f t="shared" si="30"/>
        <v>1.0002337327693342</v>
      </c>
      <c r="AC148">
        <f t="shared" si="31"/>
        <v>1.0022846002711059</v>
      </c>
      <c r="AD148">
        <f t="shared" si="32"/>
        <v>0.99671575378747745</v>
      </c>
      <c r="AE148">
        <f t="shared" si="33"/>
        <v>0.9984510793127761</v>
      </c>
      <c r="AG148">
        <v>9321</v>
      </c>
      <c r="AH148">
        <f t="shared" si="34"/>
        <v>1.0006139160052399</v>
      </c>
      <c r="AI148">
        <f t="shared" si="35"/>
        <v>2.9081260254482455E-3</v>
      </c>
      <c r="AJ148">
        <f t="shared" si="36"/>
        <v>9.6937534181608181E-4</v>
      </c>
    </row>
    <row r="149" spans="1:36" x14ac:dyDescent="0.25">
      <c r="A149">
        <v>9421</v>
      </c>
      <c r="B149">
        <v>29292</v>
      </c>
      <c r="C149">
        <v>22074</v>
      </c>
      <c r="D149">
        <v>32218</v>
      </c>
      <c r="E149">
        <v>27634</v>
      </c>
      <c r="F149">
        <v>36509</v>
      </c>
      <c r="G149">
        <v>25065</v>
      </c>
      <c r="H149">
        <v>9391</v>
      </c>
      <c r="I149">
        <v>18336</v>
      </c>
      <c r="J149">
        <v>39078</v>
      </c>
      <c r="V149">
        <v>9421</v>
      </c>
      <c r="W149">
        <f t="shared" si="25"/>
        <v>1.0057503494845614</v>
      </c>
      <c r="X149">
        <f t="shared" si="26"/>
        <v>0.99992665901619548</v>
      </c>
      <c r="Y149">
        <f t="shared" si="27"/>
        <v>0.99942980719801933</v>
      </c>
      <c r="Z149">
        <f t="shared" si="28"/>
        <v>1.0027595525965196</v>
      </c>
      <c r="AA149">
        <f t="shared" si="29"/>
        <v>0.99901751661035409</v>
      </c>
      <c r="AB149">
        <f t="shared" si="30"/>
        <v>1.0002337327693342</v>
      </c>
      <c r="AC149">
        <f t="shared" si="31"/>
        <v>1.0012184534779232</v>
      </c>
      <c r="AD149">
        <f t="shared" si="32"/>
        <v>0.99497931519202898</v>
      </c>
      <c r="AE149">
        <f t="shared" si="33"/>
        <v>0.99929494883812686</v>
      </c>
      <c r="AG149">
        <v>9421</v>
      </c>
      <c r="AH149">
        <f t="shared" si="34"/>
        <v>1.0002900372425627</v>
      </c>
      <c r="AI149">
        <f t="shared" si="35"/>
        <v>2.9254051133632288E-3</v>
      </c>
      <c r="AJ149">
        <f t="shared" si="36"/>
        <v>9.751350377877429E-4</v>
      </c>
    </row>
    <row r="150" spans="1:36" x14ac:dyDescent="0.25">
      <c r="A150">
        <v>9521</v>
      </c>
      <c r="B150">
        <v>29259</v>
      </c>
      <c r="C150">
        <v>22107</v>
      </c>
      <c r="D150">
        <v>32185</v>
      </c>
      <c r="E150">
        <v>27666</v>
      </c>
      <c r="F150">
        <v>36509</v>
      </c>
      <c r="G150">
        <v>25033</v>
      </c>
      <c r="H150">
        <v>9381</v>
      </c>
      <c r="I150">
        <v>18401</v>
      </c>
      <c r="J150">
        <v>39013</v>
      </c>
      <c r="V150">
        <v>9521</v>
      </c>
      <c r="W150">
        <f t="shared" si="25"/>
        <v>1.0046172837487635</v>
      </c>
      <c r="X150">
        <f t="shared" si="26"/>
        <v>1.0014215208331536</v>
      </c>
      <c r="Y150">
        <f t="shared" si="27"/>
        <v>0.99840611908461896</v>
      </c>
      <c r="Z150">
        <f t="shared" si="28"/>
        <v>1.0039207419170337</v>
      </c>
      <c r="AA150">
        <f t="shared" si="29"/>
        <v>0.99901751661035409</v>
      </c>
      <c r="AB150">
        <f t="shared" si="30"/>
        <v>0.99895675373687387</v>
      </c>
      <c r="AC150">
        <f t="shared" si="31"/>
        <v>1.0001523066847402</v>
      </c>
      <c r="AD150">
        <f t="shared" si="32"/>
        <v>0.99850645608903388</v>
      </c>
      <c r="AE150">
        <f t="shared" si="33"/>
        <v>0.99763278159122382</v>
      </c>
      <c r="AG150">
        <v>9521</v>
      </c>
      <c r="AH150">
        <f t="shared" si="34"/>
        <v>1.0002923866995326</v>
      </c>
      <c r="AI150">
        <f t="shared" si="35"/>
        <v>2.5098437332087761E-3</v>
      </c>
      <c r="AJ150">
        <f t="shared" si="36"/>
        <v>8.3661457773625875E-4</v>
      </c>
    </row>
    <row r="151" spans="1:36" x14ac:dyDescent="0.25">
      <c r="A151">
        <v>9621</v>
      </c>
      <c r="B151">
        <v>29292</v>
      </c>
      <c r="C151">
        <v>22139</v>
      </c>
      <c r="D151">
        <v>32185</v>
      </c>
      <c r="E151">
        <v>27634</v>
      </c>
      <c r="F151">
        <v>36477</v>
      </c>
      <c r="G151">
        <v>25033</v>
      </c>
      <c r="H151">
        <v>9391</v>
      </c>
      <c r="I151">
        <v>18336</v>
      </c>
      <c r="J151">
        <v>39045</v>
      </c>
      <c r="V151">
        <v>9621</v>
      </c>
      <c r="W151">
        <f t="shared" si="25"/>
        <v>1.0057503494845614</v>
      </c>
      <c r="X151">
        <f t="shared" si="26"/>
        <v>1.0028710838071737</v>
      </c>
      <c r="Y151">
        <f t="shared" si="27"/>
        <v>0.99840611908461896</v>
      </c>
      <c r="Z151">
        <f t="shared" si="28"/>
        <v>1.0027595525965196</v>
      </c>
      <c r="AA151">
        <f t="shared" si="29"/>
        <v>0.99814188154690309</v>
      </c>
      <c r="AB151">
        <f t="shared" si="30"/>
        <v>0.99895675373687387</v>
      </c>
      <c r="AC151">
        <f t="shared" si="31"/>
        <v>1.0012184534779232</v>
      </c>
      <c r="AD151">
        <f t="shared" si="32"/>
        <v>0.99497931519202898</v>
      </c>
      <c r="AE151">
        <f t="shared" si="33"/>
        <v>0.9984510793127761</v>
      </c>
      <c r="AG151">
        <v>9621</v>
      </c>
      <c r="AH151">
        <f t="shared" si="34"/>
        <v>1.0001705098043756</v>
      </c>
      <c r="AI151">
        <f t="shared" si="35"/>
        <v>3.2564473174903704E-3</v>
      </c>
      <c r="AJ151">
        <f t="shared" si="36"/>
        <v>1.0854824391634567E-3</v>
      </c>
    </row>
    <row r="152" spans="1:36" x14ac:dyDescent="0.25">
      <c r="A152">
        <v>9721</v>
      </c>
      <c r="B152">
        <v>29292</v>
      </c>
      <c r="C152">
        <v>22074</v>
      </c>
      <c r="D152">
        <v>32185</v>
      </c>
      <c r="E152">
        <v>27634</v>
      </c>
      <c r="F152">
        <v>36444</v>
      </c>
      <c r="G152">
        <v>25033</v>
      </c>
      <c r="H152">
        <v>9341</v>
      </c>
      <c r="I152">
        <v>18336</v>
      </c>
      <c r="J152">
        <v>39013</v>
      </c>
      <c r="V152">
        <v>9721</v>
      </c>
      <c r="W152">
        <f t="shared" si="25"/>
        <v>1.0057503494845614</v>
      </c>
      <c r="X152">
        <f t="shared" si="26"/>
        <v>0.99992665901619548</v>
      </c>
      <c r="Y152">
        <f t="shared" si="27"/>
        <v>0.99840611908461896</v>
      </c>
      <c r="Z152">
        <f t="shared" si="28"/>
        <v>1.0027595525965196</v>
      </c>
      <c r="AA152">
        <f t="shared" si="29"/>
        <v>0.99723888288771934</v>
      </c>
      <c r="AB152">
        <f t="shared" si="30"/>
        <v>0.99895675373687387</v>
      </c>
      <c r="AC152">
        <f t="shared" si="31"/>
        <v>0.99588771951200927</v>
      </c>
      <c r="AD152">
        <f t="shared" si="32"/>
        <v>0.99497931519202898</v>
      </c>
      <c r="AE152">
        <f t="shared" si="33"/>
        <v>0.99763278159122382</v>
      </c>
      <c r="AG152">
        <v>9721</v>
      </c>
      <c r="AH152">
        <f t="shared" si="34"/>
        <v>0.99905979256686117</v>
      </c>
      <c r="AI152">
        <f t="shared" si="35"/>
        <v>3.3857339504329621E-3</v>
      </c>
      <c r="AJ152">
        <f t="shared" si="36"/>
        <v>1.1285779834776541E-3</v>
      </c>
    </row>
    <row r="153" spans="1:36" x14ac:dyDescent="0.25">
      <c r="A153">
        <v>9821</v>
      </c>
      <c r="B153">
        <v>29292</v>
      </c>
      <c r="C153">
        <v>22074</v>
      </c>
      <c r="D153">
        <v>32218</v>
      </c>
      <c r="E153">
        <v>27666</v>
      </c>
      <c r="F153">
        <v>36477</v>
      </c>
      <c r="G153">
        <v>25065</v>
      </c>
      <c r="H153">
        <v>9361</v>
      </c>
      <c r="I153">
        <v>18336</v>
      </c>
      <c r="J153">
        <v>39078</v>
      </c>
      <c r="V153">
        <v>9821</v>
      </c>
      <c r="W153">
        <f t="shared" si="25"/>
        <v>1.0057503494845614</v>
      </c>
      <c r="X153">
        <f t="shared" si="26"/>
        <v>0.99992665901619548</v>
      </c>
      <c r="Y153">
        <f t="shared" si="27"/>
        <v>0.99942980719801933</v>
      </c>
      <c r="Z153">
        <f t="shared" si="28"/>
        <v>1.0039207419170337</v>
      </c>
      <c r="AA153">
        <f t="shared" si="29"/>
        <v>0.99814188154690309</v>
      </c>
      <c r="AB153">
        <f t="shared" si="30"/>
        <v>1.0002337327693342</v>
      </c>
      <c r="AC153">
        <f t="shared" si="31"/>
        <v>0.99802001309837485</v>
      </c>
      <c r="AD153">
        <f t="shared" si="32"/>
        <v>0.99497931519202898</v>
      </c>
      <c r="AE153">
        <f t="shared" si="33"/>
        <v>0.99929494883812686</v>
      </c>
      <c r="AG153">
        <v>9821</v>
      </c>
      <c r="AH153">
        <f t="shared" si="34"/>
        <v>0.99996638322895315</v>
      </c>
      <c r="AI153">
        <f t="shared" si="35"/>
        <v>3.1994339484882612E-3</v>
      </c>
      <c r="AJ153">
        <f t="shared" si="36"/>
        <v>1.0664779828294204E-3</v>
      </c>
    </row>
    <row r="154" spans="1:36" x14ac:dyDescent="0.25">
      <c r="A154">
        <v>9921</v>
      </c>
      <c r="B154">
        <v>29259</v>
      </c>
      <c r="C154">
        <v>22107</v>
      </c>
      <c r="D154">
        <v>32153</v>
      </c>
      <c r="E154">
        <v>27634</v>
      </c>
      <c r="F154">
        <v>36477</v>
      </c>
      <c r="G154">
        <v>25000</v>
      </c>
      <c r="H154">
        <v>9401</v>
      </c>
      <c r="I154">
        <v>18368</v>
      </c>
      <c r="J154">
        <v>38980</v>
      </c>
      <c r="V154">
        <v>9921</v>
      </c>
      <c r="W154">
        <f t="shared" si="25"/>
        <v>1.0046172837487635</v>
      </c>
      <c r="X154">
        <f t="shared" si="26"/>
        <v>1.0014215208331536</v>
      </c>
      <c r="Y154">
        <f t="shared" si="27"/>
        <v>0.99741345182313967</v>
      </c>
      <c r="Z154">
        <f t="shared" si="28"/>
        <v>1.0027595525965196</v>
      </c>
      <c r="AA154">
        <f t="shared" si="29"/>
        <v>0.99814188154690309</v>
      </c>
      <c r="AB154">
        <f t="shared" si="30"/>
        <v>0.99763986910964908</v>
      </c>
      <c r="AC154">
        <f t="shared" si="31"/>
        <v>1.0022846002711059</v>
      </c>
      <c r="AD154">
        <f t="shared" si="32"/>
        <v>0.99671575378747745</v>
      </c>
      <c r="AE154">
        <f t="shared" si="33"/>
        <v>0.99678891206587295</v>
      </c>
      <c r="AG154">
        <v>9921</v>
      </c>
      <c r="AH154">
        <f t="shared" si="34"/>
        <v>0.99975364730917604</v>
      </c>
      <c r="AI154">
        <f t="shared" si="35"/>
        <v>3.009127057275227E-3</v>
      </c>
      <c r="AJ154">
        <f t="shared" si="36"/>
        <v>1.0030423524250757E-3</v>
      </c>
    </row>
    <row r="155" spans="1:36" x14ac:dyDescent="0.25">
      <c r="A155">
        <v>10021</v>
      </c>
      <c r="B155">
        <v>29292</v>
      </c>
      <c r="C155">
        <v>22074</v>
      </c>
      <c r="D155">
        <v>32218</v>
      </c>
      <c r="E155">
        <v>27666</v>
      </c>
      <c r="F155">
        <v>36444</v>
      </c>
      <c r="G155">
        <v>25033</v>
      </c>
      <c r="H155">
        <v>9361</v>
      </c>
      <c r="I155">
        <v>18336</v>
      </c>
      <c r="J155">
        <v>39013</v>
      </c>
      <c r="V155">
        <v>10021</v>
      </c>
      <c r="W155">
        <f t="shared" si="25"/>
        <v>1.0057503494845614</v>
      </c>
      <c r="X155">
        <f t="shared" si="26"/>
        <v>0.99992665901619548</v>
      </c>
      <c r="Y155">
        <f t="shared" si="27"/>
        <v>0.99942980719801933</v>
      </c>
      <c r="Z155">
        <f t="shared" si="28"/>
        <v>1.0039207419170337</v>
      </c>
      <c r="AA155">
        <f t="shared" si="29"/>
        <v>0.99723888288771934</v>
      </c>
      <c r="AB155">
        <f t="shared" si="30"/>
        <v>0.99895675373687387</v>
      </c>
      <c r="AC155">
        <f t="shared" si="31"/>
        <v>0.99802001309837485</v>
      </c>
      <c r="AD155">
        <f t="shared" si="32"/>
        <v>0.99497931519202898</v>
      </c>
      <c r="AE155">
        <f t="shared" si="33"/>
        <v>0.99763278159122382</v>
      </c>
      <c r="AG155">
        <v>10021</v>
      </c>
      <c r="AH155">
        <f t="shared" si="34"/>
        <v>0.99953947823578126</v>
      </c>
      <c r="AI155">
        <f t="shared" si="35"/>
        <v>3.35976171007237E-3</v>
      </c>
      <c r="AJ155">
        <f t="shared" si="36"/>
        <v>1.1199205700241233E-3</v>
      </c>
    </row>
    <row r="156" spans="1:36" x14ac:dyDescent="0.25">
      <c r="A156">
        <v>10121</v>
      </c>
      <c r="B156">
        <v>29292</v>
      </c>
      <c r="C156">
        <v>22074</v>
      </c>
      <c r="D156">
        <v>32185</v>
      </c>
      <c r="E156">
        <v>27634</v>
      </c>
      <c r="F156">
        <v>36477</v>
      </c>
      <c r="G156">
        <v>25033</v>
      </c>
      <c r="H156">
        <v>9441</v>
      </c>
      <c r="I156">
        <v>18368</v>
      </c>
      <c r="J156">
        <v>39013</v>
      </c>
      <c r="V156">
        <v>10121</v>
      </c>
      <c r="W156">
        <f t="shared" si="25"/>
        <v>1.0057503494845614</v>
      </c>
      <c r="X156">
        <f t="shared" si="26"/>
        <v>0.99992665901619548</v>
      </c>
      <c r="Y156">
        <f t="shared" si="27"/>
        <v>0.99840611908461896</v>
      </c>
      <c r="Z156">
        <f t="shared" si="28"/>
        <v>1.0027595525965196</v>
      </c>
      <c r="AA156">
        <f t="shared" si="29"/>
        <v>0.99814188154690309</v>
      </c>
      <c r="AB156">
        <f t="shared" si="30"/>
        <v>0.99895675373687387</v>
      </c>
      <c r="AC156">
        <f t="shared" si="31"/>
        <v>1.0065491874438368</v>
      </c>
      <c r="AD156">
        <f t="shared" si="32"/>
        <v>0.99671575378747745</v>
      </c>
      <c r="AE156">
        <f t="shared" si="33"/>
        <v>0.99763278159122382</v>
      </c>
      <c r="AG156">
        <v>10121</v>
      </c>
      <c r="AH156">
        <f t="shared" si="34"/>
        <v>1.0005376709209122</v>
      </c>
      <c r="AI156">
        <f t="shared" si="35"/>
        <v>3.6133172800803253E-3</v>
      </c>
      <c r="AJ156">
        <f t="shared" si="36"/>
        <v>1.2044390933601083E-3</v>
      </c>
    </row>
    <row r="157" spans="1:36" x14ac:dyDescent="0.25">
      <c r="A157">
        <v>10221</v>
      </c>
      <c r="B157">
        <v>29259</v>
      </c>
      <c r="C157">
        <v>22074</v>
      </c>
      <c r="D157">
        <v>32185</v>
      </c>
      <c r="E157">
        <v>27601</v>
      </c>
      <c r="F157">
        <v>36509</v>
      </c>
      <c r="G157">
        <v>25000</v>
      </c>
      <c r="H157">
        <v>9371</v>
      </c>
      <c r="I157">
        <v>18368</v>
      </c>
      <c r="J157">
        <v>39013</v>
      </c>
      <c r="V157">
        <v>10221</v>
      </c>
      <c r="W157">
        <f t="shared" si="25"/>
        <v>1.0046172837487635</v>
      </c>
      <c r="X157">
        <f t="shared" si="26"/>
        <v>0.99992665901619548</v>
      </c>
      <c r="Y157">
        <f t="shared" si="27"/>
        <v>0.99840611908461896</v>
      </c>
      <c r="Z157">
        <f t="shared" si="28"/>
        <v>1.0015620761097392</v>
      </c>
      <c r="AA157">
        <f t="shared" si="29"/>
        <v>0.99901751661035409</v>
      </c>
      <c r="AB157">
        <f t="shared" si="30"/>
        <v>0.99763986910964908</v>
      </c>
      <c r="AC157">
        <f t="shared" si="31"/>
        <v>0.99908615989155758</v>
      </c>
      <c r="AD157">
        <f t="shared" si="32"/>
        <v>0.99671575378747745</v>
      </c>
      <c r="AE157">
        <f t="shared" si="33"/>
        <v>0.99763278159122382</v>
      </c>
      <c r="AG157">
        <v>10221</v>
      </c>
      <c r="AH157">
        <f t="shared" si="34"/>
        <v>0.99940046877217548</v>
      </c>
      <c r="AI157">
        <f t="shared" si="35"/>
        <v>2.4194751077697045E-3</v>
      </c>
      <c r="AJ157">
        <f t="shared" si="36"/>
        <v>8.0649170258990151E-4</v>
      </c>
    </row>
    <row r="158" spans="1:36" x14ac:dyDescent="0.25">
      <c r="A158">
        <v>10321</v>
      </c>
      <c r="B158">
        <v>29292</v>
      </c>
      <c r="C158">
        <v>22107</v>
      </c>
      <c r="D158">
        <v>32153</v>
      </c>
      <c r="E158">
        <v>27666</v>
      </c>
      <c r="F158">
        <v>36477</v>
      </c>
      <c r="G158">
        <v>25033</v>
      </c>
      <c r="H158">
        <v>9391</v>
      </c>
      <c r="I158">
        <v>18368</v>
      </c>
      <c r="J158">
        <v>39045</v>
      </c>
      <c r="V158">
        <v>10321</v>
      </c>
      <c r="W158">
        <f t="shared" si="25"/>
        <v>1.0057503494845614</v>
      </c>
      <c r="X158">
        <f t="shared" si="26"/>
        <v>1.0014215208331536</v>
      </c>
      <c r="Y158">
        <f t="shared" si="27"/>
        <v>0.99741345182313967</v>
      </c>
      <c r="Z158">
        <f t="shared" si="28"/>
        <v>1.0039207419170337</v>
      </c>
      <c r="AA158">
        <f t="shared" si="29"/>
        <v>0.99814188154690309</v>
      </c>
      <c r="AB158">
        <f t="shared" si="30"/>
        <v>0.99895675373687387</v>
      </c>
      <c r="AC158">
        <f t="shared" si="31"/>
        <v>1.0012184534779232</v>
      </c>
      <c r="AD158">
        <f t="shared" si="32"/>
        <v>0.99671575378747745</v>
      </c>
      <c r="AE158">
        <f t="shared" si="33"/>
        <v>0.9984510793127761</v>
      </c>
      <c r="AG158">
        <v>10321</v>
      </c>
      <c r="AH158">
        <f t="shared" si="34"/>
        <v>1.0002211095466491</v>
      </c>
      <c r="AI158">
        <f t="shared" si="35"/>
        <v>3.0805987394746789E-3</v>
      </c>
      <c r="AJ158">
        <f t="shared" si="36"/>
        <v>1.0268662464915596E-3</v>
      </c>
    </row>
    <row r="159" spans="1:36" x14ac:dyDescent="0.25">
      <c r="A159">
        <v>10421</v>
      </c>
      <c r="B159">
        <v>29292</v>
      </c>
      <c r="C159">
        <v>22074</v>
      </c>
      <c r="D159">
        <v>32185</v>
      </c>
      <c r="E159">
        <v>27634</v>
      </c>
      <c r="F159">
        <v>36477</v>
      </c>
      <c r="G159">
        <v>25033</v>
      </c>
      <c r="H159">
        <v>9411</v>
      </c>
      <c r="I159">
        <v>18271</v>
      </c>
      <c r="J159">
        <v>39045</v>
      </c>
      <c r="V159">
        <v>10421</v>
      </c>
      <c r="W159">
        <f t="shared" si="25"/>
        <v>1.0057503494845614</v>
      </c>
      <c r="X159">
        <f t="shared" si="26"/>
        <v>0.99992665901619548</v>
      </c>
      <c r="Y159">
        <f t="shared" si="27"/>
        <v>0.99840611908461896</v>
      </c>
      <c r="Z159">
        <f t="shared" si="28"/>
        <v>1.0027595525965196</v>
      </c>
      <c r="AA159">
        <f t="shared" si="29"/>
        <v>0.99814188154690309</v>
      </c>
      <c r="AB159">
        <f t="shared" si="30"/>
        <v>0.99895675373687387</v>
      </c>
      <c r="AC159">
        <f t="shared" si="31"/>
        <v>1.0033507470642886</v>
      </c>
      <c r="AD159">
        <f t="shared" si="32"/>
        <v>0.99145217429502408</v>
      </c>
      <c r="AE159">
        <f t="shared" si="33"/>
        <v>0.9984510793127761</v>
      </c>
      <c r="AG159">
        <v>10421</v>
      </c>
      <c r="AH159">
        <f t="shared" si="34"/>
        <v>0.9996883684597514</v>
      </c>
      <c r="AI159">
        <f t="shared" si="35"/>
        <v>4.0863554890947298E-3</v>
      </c>
      <c r="AJ159">
        <f t="shared" si="36"/>
        <v>1.3621184963649099E-3</v>
      </c>
    </row>
    <row r="160" spans="1:36" x14ac:dyDescent="0.25">
      <c r="A160">
        <v>10521</v>
      </c>
      <c r="B160">
        <v>29292</v>
      </c>
      <c r="C160">
        <v>22074</v>
      </c>
      <c r="D160">
        <v>32185</v>
      </c>
      <c r="E160">
        <v>27666</v>
      </c>
      <c r="F160">
        <v>36477</v>
      </c>
      <c r="G160">
        <v>25033</v>
      </c>
      <c r="H160">
        <v>9411</v>
      </c>
      <c r="I160">
        <v>18303</v>
      </c>
      <c r="J160">
        <v>39013</v>
      </c>
      <c r="V160">
        <v>10521</v>
      </c>
      <c r="W160">
        <f t="shared" si="25"/>
        <v>1.0057503494845614</v>
      </c>
      <c r="X160">
        <f t="shared" si="26"/>
        <v>0.99992665901619548</v>
      </c>
      <c r="Y160">
        <f t="shared" si="27"/>
        <v>0.99840611908461896</v>
      </c>
      <c r="Z160">
        <f t="shared" si="28"/>
        <v>1.0039207419170337</v>
      </c>
      <c r="AA160">
        <f t="shared" si="29"/>
        <v>0.99814188154690309</v>
      </c>
      <c r="AB160">
        <f t="shared" si="30"/>
        <v>0.99895675373687387</v>
      </c>
      <c r="AC160">
        <f t="shared" si="31"/>
        <v>1.0033507470642886</v>
      </c>
      <c r="AD160">
        <f t="shared" si="32"/>
        <v>0.99318861289047256</v>
      </c>
      <c r="AE160">
        <f t="shared" si="33"/>
        <v>0.99763278159122382</v>
      </c>
      <c r="AG160">
        <v>10521</v>
      </c>
      <c r="AH160">
        <f t="shared" si="34"/>
        <v>0.99991940514801891</v>
      </c>
      <c r="AI160">
        <f t="shared" si="35"/>
        <v>3.8518388801032479E-3</v>
      </c>
      <c r="AJ160">
        <f t="shared" si="36"/>
        <v>1.2839462933677494E-3</v>
      </c>
    </row>
    <row r="161" spans="1:36" x14ac:dyDescent="0.25">
      <c r="A161">
        <v>10621</v>
      </c>
      <c r="B161">
        <v>29292</v>
      </c>
      <c r="C161">
        <v>22107</v>
      </c>
      <c r="D161">
        <v>32185</v>
      </c>
      <c r="E161">
        <v>27634</v>
      </c>
      <c r="F161">
        <v>36477</v>
      </c>
      <c r="G161">
        <v>25000</v>
      </c>
      <c r="H161">
        <v>9371</v>
      </c>
      <c r="I161">
        <v>18336</v>
      </c>
      <c r="J161">
        <v>39013</v>
      </c>
      <c r="V161">
        <v>10621</v>
      </c>
      <c r="W161">
        <f t="shared" si="25"/>
        <v>1.0057503494845614</v>
      </c>
      <c r="X161">
        <f t="shared" si="26"/>
        <v>1.0014215208331536</v>
      </c>
      <c r="Y161">
        <f t="shared" si="27"/>
        <v>0.99840611908461896</v>
      </c>
      <c r="Z161">
        <f t="shared" si="28"/>
        <v>1.0027595525965196</v>
      </c>
      <c r="AA161">
        <f t="shared" si="29"/>
        <v>0.99814188154690309</v>
      </c>
      <c r="AB161">
        <f t="shared" si="30"/>
        <v>0.99763986910964908</v>
      </c>
      <c r="AC161">
        <f t="shared" si="31"/>
        <v>0.99908615989155758</v>
      </c>
      <c r="AD161">
        <f t="shared" si="32"/>
        <v>0.99497931519202898</v>
      </c>
      <c r="AE161">
        <f t="shared" si="33"/>
        <v>0.99763278159122382</v>
      </c>
      <c r="AG161">
        <v>10621</v>
      </c>
      <c r="AH161">
        <f t="shared" si="34"/>
        <v>0.99953528325891305</v>
      </c>
      <c r="AI161">
        <f t="shared" si="35"/>
        <v>3.2397549563779903E-3</v>
      </c>
      <c r="AJ161">
        <f t="shared" si="36"/>
        <v>1.0799183187926635E-3</v>
      </c>
    </row>
    <row r="162" spans="1:36" x14ac:dyDescent="0.25">
      <c r="A162">
        <v>10721</v>
      </c>
      <c r="B162">
        <v>29292</v>
      </c>
      <c r="C162">
        <v>22042</v>
      </c>
      <c r="D162">
        <v>32185</v>
      </c>
      <c r="E162">
        <v>27634</v>
      </c>
      <c r="F162">
        <v>36444</v>
      </c>
      <c r="G162">
        <v>25033</v>
      </c>
      <c r="H162">
        <v>9391</v>
      </c>
      <c r="I162">
        <v>18336</v>
      </c>
      <c r="J162">
        <v>39045</v>
      </c>
      <c r="V162">
        <v>10721</v>
      </c>
      <c r="W162">
        <f t="shared" si="25"/>
        <v>1.0057503494845614</v>
      </c>
      <c r="X162">
        <f t="shared" si="26"/>
        <v>0.99847709604217549</v>
      </c>
      <c r="Y162">
        <f t="shared" si="27"/>
        <v>0.99840611908461896</v>
      </c>
      <c r="Z162">
        <f t="shared" si="28"/>
        <v>1.0027595525965196</v>
      </c>
      <c r="AA162">
        <f t="shared" si="29"/>
        <v>0.99723888288771934</v>
      </c>
      <c r="AB162">
        <f t="shared" si="30"/>
        <v>0.99895675373687387</v>
      </c>
      <c r="AC162">
        <f t="shared" si="31"/>
        <v>1.0012184534779232</v>
      </c>
      <c r="AD162">
        <f t="shared" si="32"/>
        <v>0.99497931519202898</v>
      </c>
      <c r="AE162">
        <f t="shared" si="33"/>
        <v>0.9984510793127761</v>
      </c>
      <c r="AG162">
        <v>10721</v>
      </c>
      <c r="AH162">
        <f t="shared" si="34"/>
        <v>0.99958195575724418</v>
      </c>
      <c r="AI162">
        <f t="shared" si="35"/>
        <v>3.1971018957024835E-3</v>
      </c>
      <c r="AJ162">
        <f t="shared" si="36"/>
        <v>1.0657006319008278E-3</v>
      </c>
    </row>
    <row r="163" spans="1:36" x14ac:dyDescent="0.25">
      <c r="A163">
        <v>10821</v>
      </c>
      <c r="B163">
        <v>29259</v>
      </c>
      <c r="C163">
        <v>22074</v>
      </c>
      <c r="D163">
        <v>32153</v>
      </c>
      <c r="E163">
        <v>27601</v>
      </c>
      <c r="F163">
        <v>36477</v>
      </c>
      <c r="G163">
        <v>25000</v>
      </c>
      <c r="H163">
        <v>9361</v>
      </c>
      <c r="I163">
        <v>18303</v>
      </c>
      <c r="J163">
        <v>38980</v>
      </c>
      <c r="V163">
        <v>10821</v>
      </c>
      <c r="W163">
        <f t="shared" si="25"/>
        <v>1.0046172837487635</v>
      </c>
      <c r="X163">
        <f t="shared" si="26"/>
        <v>0.99992665901619548</v>
      </c>
      <c r="Y163">
        <f t="shared" si="27"/>
        <v>0.99741345182313967</v>
      </c>
      <c r="Z163">
        <f t="shared" si="28"/>
        <v>1.0015620761097392</v>
      </c>
      <c r="AA163">
        <f t="shared" si="29"/>
        <v>0.99814188154690309</v>
      </c>
      <c r="AB163">
        <f t="shared" si="30"/>
        <v>0.99763986910964908</v>
      </c>
      <c r="AC163">
        <f t="shared" si="31"/>
        <v>0.99802001309837485</v>
      </c>
      <c r="AD163">
        <f t="shared" si="32"/>
        <v>0.99318861289047256</v>
      </c>
      <c r="AE163">
        <f t="shared" si="33"/>
        <v>0.99678891206587295</v>
      </c>
      <c r="AG163">
        <v>10821</v>
      </c>
      <c r="AH163">
        <f t="shared" si="34"/>
        <v>0.99858875104545675</v>
      </c>
      <c r="AI163">
        <f t="shared" si="35"/>
        <v>3.2050670637973878E-3</v>
      </c>
      <c r="AJ163">
        <f t="shared" si="36"/>
        <v>1.0683556879324625E-3</v>
      </c>
    </row>
    <row r="164" spans="1:36" x14ac:dyDescent="0.25">
      <c r="A164">
        <v>10921</v>
      </c>
      <c r="B164">
        <v>29259</v>
      </c>
      <c r="C164">
        <v>22074</v>
      </c>
      <c r="D164">
        <v>32153</v>
      </c>
      <c r="E164">
        <v>27666</v>
      </c>
      <c r="F164">
        <v>36509</v>
      </c>
      <c r="G164">
        <v>25033</v>
      </c>
      <c r="H164">
        <v>9391</v>
      </c>
      <c r="I164">
        <v>18336</v>
      </c>
      <c r="J164">
        <v>39013</v>
      </c>
      <c r="V164">
        <v>10921</v>
      </c>
      <c r="W164">
        <f t="shared" si="25"/>
        <v>1.0046172837487635</v>
      </c>
      <c r="X164">
        <f t="shared" si="26"/>
        <v>0.99992665901619548</v>
      </c>
      <c r="Y164">
        <f t="shared" si="27"/>
        <v>0.99741345182313967</v>
      </c>
      <c r="Z164">
        <f t="shared" si="28"/>
        <v>1.0039207419170337</v>
      </c>
      <c r="AA164">
        <f t="shared" si="29"/>
        <v>0.99901751661035409</v>
      </c>
      <c r="AB164">
        <f t="shared" si="30"/>
        <v>0.99895675373687387</v>
      </c>
      <c r="AC164">
        <f t="shared" si="31"/>
        <v>1.0012184534779232</v>
      </c>
      <c r="AD164">
        <f t="shared" si="32"/>
        <v>0.99497931519202898</v>
      </c>
      <c r="AE164">
        <f t="shared" si="33"/>
        <v>0.99763278159122382</v>
      </c>
      <c r="AG164">
        <v>10921</v>
      </c>
      <c r="AH164">
        <f t="shared" si="34"/>
        <v>0.99974255079039287</v>
      </c>
      <c r="AI164">
        <f t="shared" si="35"/>
        <v>3.1052350977445993E-3</v>
      </c>
      <c r="AJ164">
        <f t="shared" si="36"/>
        <v>1.0350783659148664E-3</v>
      </c>
    </row>
    <row r="165" spans="1:36" x14ac:dyDescent="0.25">
      <c r="A165">
        <v>11021</v>
      </c>
      <c r="B165">
        <v>29259</v>
      </c>
      <c r="C165">
        <v>22042</v>
      </c>
      <c r="D165">
        <v>32153</v>
      </c>
      <c r="E165">
        <v>27666</v>
      </c>
      <c r="F165">
        <v>36477</v>
      </c>
      <c r="G165">
        <v>25065</v>
      </c>
      <c r="H165">
        <v>9381</v>
      </c>
      <c r="I165">
        <v>18303</v>
      </c>
      <c r="J165">
        <v>38980</v>
      </c>
      <c r="V165">
        <v>11021</v>
      </c>
      <c r="W165">
        <f t="shared" si="25"/>
        <v>1.0046172837487635</v>
      </c>
      <c r="X165">
        <f t="shared" si="26"/>
        <v>0.99847709604217549</v>
      </c>
      <c r="Y165">
        <f t="shared" si="27"/>
        <v>0.99741345182313967</v>
      </c>
      <c r="Z165">
        <f t="shared" si="28"/>
        <v>1.0039207419170337</v>
      </c>
      <c r="AA165">
        <f t="shared" si="29"/>
        <v>0.99814188154690309</v>
      </c>
      <c r="AB165">
        <f t="shared" si="30"/>
        <v>1.0002337327693342</v>
      </c>
      <c r="AC165">
        <f t="shared" si="31"/>
        <v>1.0001523066847402</v>
      </c>
      <c r="AD165">
        <f t="shared" si="32"/>
        <v>0.99318861289047256</v>
      </c>
      <c r="AE165">
        <f t="shared" si="33"/>
        <v>0.99678891206587295</v>
      </c>
      <c r="AG165">
        <v>11021</v>
      </c>
      <c r="AH165">
        <f t="shared" si="34"/>
        <v>0.99921489105427042</v>
      </c>
      <c r="AI165">
        <f t="shared" si="35"/>
        <v>3.542420472264129E-3</v>
      </c>
      <c r="AJ165">
        <f t="shared" si="36"/>
        <v>1.180806824088043E-3</v>
      </c>
    </row>
    <row r="166" spans="1:36" x14ac:dyDescent="0.25">
      <c r="A166">
        <v>11121</v>
      </c>
      <c r="B166">
        <v>29259</v>
      </c>
      <c r="C166">
        <v>22107</v>
      </c>
      <c r="D166">
        <v>32185</v>
      </c>
      <c r="E166">
        <v>27634</v>
      </c>
      <c r="F166">
        <v>36444</v>
      </c>
      <c r="G166">
        <v>25000</v>
      </c>
      <c r="H166">
        <v>9401</v>
      </c>
      <c r="I166">
        <v>18303</v>
      </c>
      <c r="J166">
        <v>39013</v>
      </c>
      <c r="V166">
        <v>11121</v>
      </c>
      <c r="W166">
        <f t="shared" si="25"/>
        <v>1.0046172837487635</v>
      </c>
      <c r="X166">
        <f t="shared" si="26"/>
        <v>1.0014215208331536</v>
      </c>
      <c r="Y166">
        <f t="shared" si="27"/>
        <v>0.99840611908461896</v>
      </c>
      <c r="Z166">
        <f t="shared" si="28"/>
        <v>1.0027595525965196</v>
      </c>
      <c r="AA166">
        <f t="shared" si="29"/>
        <v>0.99723888288771934</v>
      </c>
      <c r="AB166">
        <f t="shared" si="30"/>
        <v>0.99763986910964908</v>
      </c>
      <c r="AC166">
        <f t="shared" si="31"/>
        <v>1.0022846002711059</v>
      </c>
      <c r="AD166">
        <f t="shared" si="32"/>
        <v>0.99318861289047256</v>
      </c>
      <c r="AE166">
        <f t="shared" si="33"/>
        <v>0.99763278159122382</v>
      </c>
      <c r="AG166">
        <v>11121</v>
      </c>
      <c r="AH166">
        <f t="shared" si="34"/>
        <v>0.99946546922369195</v>
      </c>
      <c r="AI166">
        <f t="shared" si="35"/>
        <v>3.5590766098879778E-3</v>
      </c>
      <c r="AJ166">
        <f t="shared" si="36"/>
        <v>1.1863588699626592E-3</v>
      </c>
    </row>
    <row r="167" spans="1:36" x14ac:dyDescent="0.25">
      <c r="A167">
        <v>11221</v>
      </c>
      <c r="B167">
        <v>29292</v>
      </c>
      <c r="C167">
        <v>22074</v>
      </c>
      <c r="D167">
        <v>32153</v>
      </c>
      <c r="E167">
        <v>27666</v>
      </c>
      <c r="F167">
        <v>36444</v>
      </c>
      <c r="G167">
        <v>24968</v>
      </c>
      <c r="H167">
        <v>9401</v>
      </c>
      <c r="I167">
        <v>18336</v>
      </c>
      <c r="J167">
        <v>38980</v>
      </c>
      <c r="V167">
        <v>11221</v>
      </c>
      <c r="W167">
        <f t="shared" si="25"/>
        <v>1.0057503494845614</v>
      </c>
      <c r="X167">
        <f t="shared" si="26"/>
        <v>0.99992665901619548</v>
      </c>
      <c r="Y167">
        <f t="shared" si="27"/>
        <v>0.99741345182313967</v>
      </c>
      <c r="Z167">
        <f t="shared" si="28"/>
        <v>1.0039207419170337</v>
      </c>
      <c r="AA167">
        <f t="shared" si="29"/>
        <v>0.99723888288771934</v>
      </c>
      <c r="AB167">
        <f t="shared" si="30"/>
        <v>0.99636289007718881</v>
      </c>
      <c r="AC167">
        <f t="shared" si="31"/>
        <v>1.0022846002711059</v>
      </c>
      <c r="AD167">
        <f t="shared" si="32"/>
        <v>0.99497931519202898</v>
      </c>
      <c r="AE167">
        <f t="shared" si="33"/>
        <v>0.99678891206587295</v>
      </c>
      <c r="AG167">
        <v>11221</v>
      </c>
      <c r="AH167">
        <f t="shared" si="34"/>
        <v>0.99940731141498285</v>
      </c>
      <c r="AI167">
        <f t="shared" si="35"/>
        <v>3.7676737729530375E-3</v>
      </c>
      <c r="AJ167">
        <f t="shared" si="36"/>
        <v>1.2558912576510126E-3</v>
      </c>
    </row>
    <row r="168" spans="1:36" x14ac:dyDescent="0.25">
      <c r="A168">
        <v>11321</v>
      </c>
      <c r="B168">
        <v>29292</v>
      </c>
      <c r="C168">
        <v>22042</v>
      </c>
      <c r="D168">
        <v>32120</v>
      </c>
      <c r="E168">
        <v>27666</v>
      </c>
      <c r="F168">
        <v>36444</v>
      </c>
      <c r="G168">
        <v>24968</v>
      </c>
      <c r="H168">
        <v>9391</v>
      </c>
      <c r="I168">
        <v>18336</v>
      </c>
      <c r="J168">
        <v>39013</v>
      </c>
      <c r="V168">
        <v>11321</v>
      </c>
      <c r="W168">
        <f t="shared" si="25"/>
        <v>1.0057503494845614</v>
      </c>
      <c r="X168">
        <f t="shared" si="26"/>
        <v>0.99847709604217549</v>
      </c>
      <c r="Y168">
        <f t="shared" si="27"/>
        <v>0.99638976370973931</v>
      </c>
      <c r="Z168">
        <f t="shared" si="28"/>
        <v>1.0039207419170337</v>
      </c>
      <c r="AA168">
        <f t="shared" si="29"/>
        <v>0.99723888288771934</v>
      </c>
      <c r="AB168">
        <f t="shared" si="30"/>
        <v>0.99636289007718881</v>
      </c>
      <c r="AC168">
        <f t="shared" si="31"/>
        <v>1.0012184534779232</v>
      </c>
      <c r="AD168">
        <f t="shared" si="32"/>
        <v>0.99497931519202898</v>
      </c>
      <c r="AE168">
        <f t="shared" si="33"/>
        <v>0.99763278159122382</v>
      </c>
      <c r="AG168">
        <v>11321</v>
      </c>
      <c r="AH168">
        <f t="shared" si="34"/>
        <v>0.99910780826439938</v>
      </c>
      <c r="AI168">
        <f t="shared" si="35"/>
        <v>3.7043165392760158E-3</v>
      </c>
      <c r="AJ168">
        <f t="shared" si="36"/>
        <v>1.234772179758672E-3</v>
      </c>
    </row>
    <row r="169" spans="1:36" x14ac:dyDescent="0.25">
      <c r="A169">
        <v>11421</v>
      </c>
      <c r="B169">
        <v>29292</v>
      </c>
      <c r="C169">
        <v>22042</v>
      </c>
      <c r="D169">
        <v>32088</v>
      </c>
      <c r="E169">
        <v>27601</v>
      </c>
      <c r="F169">
        <v>36477</v>
      </c>
      <c r="G169">
        <v>25000</v>
      </c>
      <c r="H169">
        <v>9371</v>
      </c>
      <c r="I169">
        <v>18336</v>
      </c>
      <c r="J169">
        <v>38980</v>
      </c>
      <c r="V169">
        <v>11421</v>
      </c>
      <c r="W169">
        <f t="shared" si="25"/>
        <v>1.0057503494845614</v>
      </c>
      <c r="X169">
        <f t="shared" si="26"/>
        <v>0.99847709604217549</v>
      </c>
      <c r="Y169">
        <f t="shared" si="27"/>
        <v>0.99539709644826013</v>
      </c>
      <c r="Z169">
        <f t="shared" si="28"/>
        <v>1.0015620761097392</v>
      </c>
      <c r="AA169">
        <f t="shared" si="29"/>
        <v>0.99814188154690309</v>
      </c>
      <c r="AB169">
        <f t="shared" si="30"/>
        <v>0.99763986910964908</v>
      </c>
      <c r="AC169">
        <f t="shared" si="31"/>
        <v>0.99908615989155758</v>
      </c>
      <c r="AD169">
        <f t="shared" si="32"/>
        <v>0.99497931519202898</v>
      </c>
      <c r="AE169">
        <f t="shared" si="33"/>
        <v>0.99678891206587295</v>
      </c>
      <c r="AG169">
        <v>11421</v>
      </c>
      <c r="AH169">
        <f t="shared" si="34"/>
        <v>0.99864697287674986</v>
      </c>
      <c r="AI169">
        <f t="shared" si="35"/>
        <v>3.3149793435093104E-3</v>
      </c>
      <c r="AJ169">
        <f t="shared" si="36"/>
        <v>1.1049931145031035E-3</v>
      </c>
    </row>
    <row r="170" spans="1:36" x14ac:dyDescent="0.25">
      <c r="A170">
        <v>11521</v>
      </c>
      <c r="B170">
        <v>29259</v>
      </c>
      <c r="C170">
        <v>22042</v>
      </c>
      <c r="D170">
        <v>32185</v>
      </c>
      <c r="E170">
        <v>27601</v>
      </c>
      <c r="F170">
        <v>36412</v>
      </c>
      <c r="G170">
        <v>24968</v>
      </c>
      <c r="H170">
        <v>9361</v>
      </c>
      <c r="I170">
        <v>18303</v>
      </c>
      <c r="J170">
        <v>38948</v>
      </c>
      <c r="V170">
        <v>11521</v>
      </c>
      <c r="W170">
        <f t="shared" si="25"/>
        <v>1.0046172837487635</v>
      </c>
      <c r="X170">
        <f t="shared" si="26"/>
        <v>0.99847709604217549</v>
      </c>
      <c r="Y170">
        <f t="shared" si="27"/>
        <v>0.99840611908461896</v>
      </c>
      <c r="Z170">
        <f t="shared" si="28"/>
        <v>1.0015620761097392</v>
      </c>
      <c r="AA170">
        <f t="shared" si="29"/>
        <v>0.99636324782426833</v>
      </c>
      <c r="AB170">
        <f t="shared" si="30"/>
        <v>0.99636289007718881</v>
      </c>
      <c r="AC170">
        <f t="shared" si="31"/>
        <v>0.99802001309837485</v>
      </c>
      <c r="AD170">
        <f t="shared" si="32"/>
        <v>0.99318861289047256</v>
      </c>
      <c r="AE170">
        <f t="shared" si="33"/>
        <v>0.99597061434432066</v>
      </c>
      <c r="AG170">
        <v>11521</v>
      </c>
      <c r="AH170">
        <f t="shared" si="34"/>
        <v>0.99810755035776899</v>
      </c>
      <c r="AI170">
        <f t="shared" si="35"/>
        <v>3.3427649337395204E-3</v>
      </c>
      <c r="AJ170">
        <f t="shared" si="36"/>
        <v>1.1142549779131735E-3</v>
      </c>
    </row>
    <row r="171" spans="1:36" x14ac:dyDescent="0.25">
      <c r="A171">
        <v>11621</v>
      </c>
      <c r="B171">
        <v>29292</v>
      </c>
      <c r="C171">
        <v>22074</v>
      </c>
      <c r="D171">
        <v>32153</v>
      </c>
      <c r="E171">
        <v>27634</v>
      </c>
      <c r="F171">
        <v>36444</v>
      </c>
      <c r="G171">
        <v>25000</v>
      </c>
      <c r="H171">
        <v>9351</v>
      </c>
      <c r="I171">
        <v>18271</v>
      </c>
      <c r="J171">
        <v>38948</v>
      </c>
      <c r="V171">
        <v>11621</v>
      </c>
      <c r="W171">
        <f t="shared" si="25"/>
        <v>1.0057503494845614</v>
      </c>
      <c r="X171">
        <f t="shared" si="26"/>
        <v>0.99992665901619548</v>
      </c>
      <c r="Y171">
        <f t="shared" si="27"/>
        <v>0.99741345182313967</v>
      </c>
      <c r="Z171">
        <f t="shared" si="28"/>
        <v>1.0027595525965196</v>
      </c>
      <c r="AA171">
        <f t="shared" si="29"/>
        <v>0.99723888288771934</v>
      </c>
      <c r="AB171">
        <f t="shared" si="30"/>
        <v>0.99763986910964908</v>
      </c>
      <c r="AC171">
        <f t="shared" si="31"/>
        <v>0.996953866305192</v>
      </c>
      <c r="AD171">
        <f t="shared" si="32"/>
        <v>0.99145217429502408</v>
      </c>
      <c r="AE171">
        <f t="shared" si="33"/>
        <v>0.99597061434432066</v>
      </c>
      <c r="AG171">
        <v>11621</v>
      </c>
      <c r="AH171">
        <f t="shared" si="34"/>
        <v>0.99834504665136903</v>
      </c>
      <c r="AI171">
        <f t="shared" si="35"/>
        <v>4.1003294666736752E-3</v>
      </c>
      <c r="AJ171">
        <f t="shared" si="36"/>
        <v>1.3667764888912251E-3</v>
      </c>
    </row>
    <row r="172" spans="1:36" x14ac:dyDescent="0.25">
      <c r="A172">
        <v>11721</v>
      </c>
      <c r="B172">
        <v>29259</v>
      </c>
      <c r="C172">
        <v>22074</v>
      </c>
      <c r="D172">
        <v>32153</v>
      </c>
      <c r="E172">
        <v>27601</v>
      </c>
      <c r="F172">
        <v>36444</v>
      </c>
      <c r="G172">
        <v>25000</v>
      </c>
      <c r="H172">
        <v>9371</v>
      </c>
      <c r="I172">
        <v>18303</v>
      </c>
      <c r="J172">
        <v>38948</v>
      </c>
      <c r="V172">
        <v>11721</v>
      </c>
      <c r="W172">
        <f t="shared" si="25"/>
        <v>1.0046172837487635</v>
      </c>
      <c r="X172">
        <f t="shared" si="26"/>
        <v>0.99992665901619548</v>
      </c>
      <c r="Y172">
        <f t="shared" si="27"/>
        <v>0.99741345182313967</v>
      </c>
      <c r="Z172">
        <f t="shared" si="28"/>
        <v>1.0015620761097392</v>
      </c>
      <c r="AA172">
        <f t="shared" si="29"/>
        <v>0.99723888288771934</v>
      </c>
      <c r="AB172">
        <f t="shared" si="30"/>
        <v>0.99763986910964908</v>
      </c>
      <c r="AC172">
        <f t="shared" si="31"/>
        <v>0.99908615989155758</v>
      </c>
      <c r="AD172">
        <f t="shared" si="32"/>
        <v>0.99318861289047256</v>
      </c>
      <c r="AE172">
        <f t="shared" si="33"/>
        <v>0.99597061434432066</v>
      </c>
      <c r="AG172">
        <v>11721</v>
      </c>
      <c r="AH172">
        <f t="shared" si="34"/>
        <v>0.99851595664683979</v>
      </c>
      <c r="AI172">
        <f t="shared" si="35"/>
        <v>3.3032857067424358E-3</v>
      </c>
      <c r="AJ172">
        <f t="shared" si="36"/>
        <v>1.1010952355808119E-3</v>
      </c>
    </row>
    <row r="173" spans="1:36" x14ac:dyDescent="0.25">
      <c r="A173">
        <v>11821</v>
      </c>
      <c r="B173">
        <v>29259</v>
      </c>
      <c r="C173">
        <v>22074</v>
      </c>
      <c r="D173">
        <v>32120</v>
      </c>
      <c r="E173">
        <v>27634</v>
      </c>
      <c r="F173">
        <v>36412</v>
      </c>
      <c r="G173">
        <v>25033</v>
      </c>
      <c r="H173">
        <v>9361</v>
      </c>
      <c r="I173">
        <v>18336</v>
      </c>
      <c r="J173">
        <v>38980</v>
      </c>
      <c r="V173">
        <v>11821</v>
      </c>
      <c r="W173">
        <f t="shared" si="25"/>
        <v>1.0046172837487635</v>
      </c>
      <c r="X173">
        <f t="shared" si="26"/>
        <v>0.99992665901619548</v>
      </c>
      <c r="Y173">
        <f t="shared" si="27"/>
        <v>0.99638976370973931</v>
      </c>
      <c r="Z173">
        <f t="shared" si="28"/>
        <v>1.0027595525965196</v>
      </c>
      <c r="AA173">
        <f t="shared" si="29"/>
        <v>0.99636324782426833</v>
      </c>
      <c r="AB173">
        <f t="shared" si="30"/>
        <v>0.99895675373687387</v>
      </c>
      <c r="AC173">
        <f t="shared" si="31"/>
        <v>0.99802001309837485</v>
      </c>
      <c r="AD173">
        <f t="shared" si="32"/>
        <v>0.99497931519202898</v>
      </c>
      <c r="AE173">
        <f t="shared" si="33"/>
        <v>0.99678891206587295</v>
      </c>
      <c r="AG173">
        <v>11821</v>
      </c>
      <c r="AH173">
        <f t="shared" si="34"/>
        <v>0.99875572233207066</v>
      </c>
      <c r="AI173">
        <f t="shared" si="35"/>
        <v>3.1975111694941233E-3</v>
      </c>
      <c r="AJ173">
        <f t="shared" si="36"/>
        <v>1.0658370564980411E-3</v>
      </c>
    </row>
    <row r="174" spans="1:36" x14ac:dyDescent="0.25">
      <c r="A174">
        <v>11921</v>
      </c>
      <c r="B174">
        <v>29259</v>
      </c>
      <c r="C174">
        <v>22042</v>
      </c>
      <c r="D174">
        <v>32153</v>
      </c>
      <c r="E174">
        <v>27601</v>
      </c>
      <c r="F174">
        <v>36444</v>
      </c>
      <c r="G174">
        <v>25000</v>
      </c>
      <c r="H174">
        <v>9401</v>
      </c>
      <c r="I174">
        <v>18303</v>
      </c>
      <c r="J174">
        <v>38980</v>
      </c>
      <c r="V174">
        <v>11921</v>
      </c>
      <c r="W174">
        <f t="shared" si="25"/>
        <v>1.0046172837487635</v>
      </c>
      <c r="X174">
        <f t="shared" si="26"/>
        <v>0.99847709604217549</v>
      </c>
      <c r="Y174">
        <f t="shared" si="27"/>
        <v>0.99741345182313967</v>
      </c>
      <c r="Z174">
        <f t="shared" si="28"/>
        <v>1.0015620761097392</v>
      </c>
      <c r="AA174">
        <f t="shared" si="29"/>
        <v>0.99723888288771934</v>
      </c>
      <c r="AB174">
        <f t="shared" si="30"/>
        <v>0.99763986910964908</v>
      </c>
      <c r="AC174">
        <f t="shared" si="31"/>
        <v>1.0022846002711059</v>
      </c>
      <c r="AD174">
        <f t="shared" si="32"/>
        <v>0.99318861289047256</v>
      </c>
      <c r="AE174">
        <f t="shared" si="33"/>
        <v>0.99678891206587295</v>
      </c>
      <c r="AG174">
        <v>11921</v>
      </c>
      <c r="AH174">
        <f t="shared" si="34"/>
        <v>0.99880119832762659</v>
      </c>
      <c r="AI174">
        <f t="shared" si="35"/>
        <v>3.4451813065607788E-3</v>
      </c>
      <c r="AJ174">
        <f t="shared" si="36"/>
        <v>1.1483937688535929E-3</v>
      </c>
    </row>
    <row r="175" spans="1:36" x14ac:dyDescent="0.25">
      <c r="A175">
        <v>12021</v>
      </c>
      <c r="B175">
        <v>29292</v>
      </c>
      <c r="C175">
        <v>22074</v>
      </c>
      <c r="D175">
        <v>32120</v>
      </c>
      <c r="E175">
        <v>27634</v>
      </c>
      <c r="F175">
        <v>36444</v>
      </c>
      <c r="G175">
        <v>25000</v>
      </c>
      <c r="H175">
        <v>9371</v>
      </c>
      <c r="I175">
        <v>18271</v>
      </c>
      <c r="J175">
        <v>38948</v>
      </c>
      <c r="V175">
        <v>12021</v>
      </c>
      <c r="W175">
        <f t="shared" si="25"/>
        <v>1.0057503494845614</v>
      </c>
      <c r="X175">
        <f t="shared" si="26"/>
        <v>0.99992665901619548</v>
      </c>
      <c r="Y175">
        <f t="shared" si="27"/>
        <v>0.99638976370973931</v>
      </c>
      <c r="Z175">
        <f t="shared" si="28"/>
        <v>1.0027595525965196</v>
      </c>
      <c r="AA175">
        <f t="shared" si="29"/>
        <v>0.99723888288771934</v>
      </c>
      <c r="AB175">
        <f t="shared" si="30"/>
        <v>0.99763986910964908</v>
      </c>
      <c r="AC175">
        <f t="shared" si="31"/>
        <v>0.99908615989155758</v>
      </c>
      <c r="AD175">
        <f t="shared" si="32"/>
        <v>0.99145217429502408</v>
      </c>
      <c r="AE175">
        <f t="shared" si="33"/>
        <v>0.99597061434432066</v>
      </c>
      <c r="AG175">
        <v>12021</v>
      </c>
      <c r="AH175">
        <f t="shared" si="34"/>
        <v>0.99846822503725408</v>
      </c>
      <c r="AI175">
        <f t="shared" si="35"/>
        <v>4.1221078677430656E-3</v>
      </c>
      <c r="AJ175">
        <f t="shared" si="36"/>
        <v>1.3740359559143553E-3</v>
      </c>
    </row>
    <row r="176" spans="1:36" x14ac:dyDescent="0.25">
      <c r="A176">
        <v>12121</v>
      </c>
      <c r="B176">
        <v>29292</v>
      </c>
      <c r="C176">
        <v>22009</v>
      </c>
      <c r="D176">
        <v>32153</v>
      </c>
      <c r="E176">
        <v>27634</v>
      </c>
      <c r="F176">
        <v>36412</v>
      </c>
      <c r="G176">
        <v>25033</v>
      </c>
      <c r="H176">
        <v>9341</v>
      </c>
      <c r="I176">
        <v>18271</v>
      </c>
      <c r="J176">
        <v>39013</v>
      </c>
      <c r="V176">
        <v>12121</v>
      </c>
      <c r="W176">
        <f t="shared" si="25"/>
        <v>1.0057503494845614</v>
      </c>
      <c r="X176">
        <f t="shared" si="26"/>
        <v>0.99698223422521726</v>
      </c>
      <c r="Y176">
        <f t="shared" si="27"/>
        <v>0.99741345182313967</v>
      </c>
      <c r="Z176">
        <f t="shared" si="28"/>
        <v>1.0027595525965196</v>
      </c>
      <c r="AA176">
        <f t="shared" si="29"/>
        <v>0.99636324782426833</v>
      </c>
      <c r="AB176">
        <f t="shared" si="30"/>
        <v>0.99895675373687387</v>
      </c>
      <c r="AC176">
        <f t="shared" si="31"/>
        <v>0.99588771951200927</v>
      </c>
      <c r="AD176">
        <f t="shared" si="32"/>
        <v>0.99145217429502408</v>
      </c>
      <c r="AE176">
        <f t="shared" si="33"/>
        <v>0.99763278159122382</v>
      </c>
      <c r="AG176">
        <v>12121</v>
      </c>
      <c r="AH176">
        <f t="shared" si="34"/>
        <v>0.99813314056542646</v>
      </c>
      <c r="AI176">
        <f t="shared" si="35"/>
        <v>4.1080187039608182E-3</v>
      </c>
      <c r="AJ176">
        <f t="shared" si="36"/>
        <v>1.3693395679869394E-3</v>
      </c>
    </row>
    <row r="177" spans="1:36" x14ac:dyDescent="0.25">
      <c r="A177">
        <v>12221</v>
      </c>
      <c r="B177">
        <v>29227</v>
      </c>
      <c r="C177">
        <v>22074</v>
      </c>
      <c r="D177">
        <v>32120</v>
      </c>
      <c r="E177">
        <v>27634</v>
      </c>
      <c r="F177">
        <v>36379</v>
      </c>
      <c r="G177">
        <v>25000</v>
      </c>
      <c r="H177">
        <v>9391</v>
      </c>
      <c r="I177">
        <v>18303</v>
      </c>
      <c r="J177">
        <v>38980</v>
      </c>
      <c r="V177">
        <v>12221</v>
      </c>
      <c r="W177">
        <f t="shared" si="25"/>
        <v>1.0035185533382929</v>
      </c>
      <c r="X177">
        <f t="shared" si="26"/>
        <v>0.99992665901619548</v>
      </c>
      <c r="Y177">
        <f t="shared" si="27"/>
        <v>0.99638976370973931</v>
      </c>
      <c r="Z177">
        <f t="shared" si="28"/>
        <v>1.0027595525965196</v>
      </c>
      <c r="AA177">
        <f t="shared" si="29"/>
        <v>0.99546024916508458</v>
      </c>
      <c r="AB177">
        <f t="shared" si="30"/>
        <v>0.99763986910964908</v>
      </c>
      <c r="AC177">
        <f t="shared" si="31"/>
        <v>1.0012184534779232</v>
      </c>
      <c r="AD177">
        <f t="shared" si="32"/>
        <v>0.99318861289047256</v>
      </c>
      <c r="AE177">
        <f t="shared" si="33"/>
        <v>0.99678891206587295</v>
      </c>
      <c r="AG177">
        <v>12221</v>
      </c>
      <c r="AH177">
        <f t="shared" si="34"/>
        <v>0.99854340281886111</v>
      </c>
      <c r="AI177">
        <f t="shared" si="35"/>
        <v>3.5055263403477241E-3</v>
      </c>
      <c r="AJ177">
        <f t="shared" si="36"/>
        <v>1.168508780115908E-3</v>
      </c>
    </row>
    <row r="178" spans="1:36" x14ac:dyDescent="0.25">
      <c r="A178">
        <v>12321</v>
      </c>
      <c r="B178">
        <v>29292</v>
      </c>
      <c r="C178">
        <v>22042</v>
      </c>
      <c r="D178">
        <v>32153</v>
      </c>
      <c r="E178">
        <v>27634</v>
      </c>
      <c r="F178">
        <v>36412</v>
      </c>
      <c r="G178">
        <v>25000</v>
      </c>
      <c r="H178">
        <v>9381</v>
      </c>
      <c r="I178">
        <v>18303</v>
      </c>
      <c r="J178">
        <v>38948</v>
      </c>
      <c r="V178">
        <v>12321</v>
      </c>
      <c r="W178">
        <f t="shared" si="25"/>
        <v>1.0057503494845614</v>
      </c>
      <c r="X178">
        <f t="shared" si="26"/>
        <v>0.99847709604217549</v>
      </c>
      <c r="Y178">
        <f t="shared" si="27"/>
        <v>0.99741345182313967</v>
      </c>
      <c r="Z178">
        <f t="shared" si="28"/>
        <v>1.0027595525965196</v>
      </c>
      <c r="AA178">
        <f t="shared" si="29"/>
        <v>0.99636324782426833</v>
      </c>
      <c r="AB178">
        <f t="shared" si="30"/>
        <v>0.99763986910964908</v>
      </c>
      <c r="AC178">
        <f t="shared" si="31"/>
        <v>1.0001523066847402</v>
      </c>
      <c r="AD178">
        <f t="shared" si="32"/>
        <v>0.99318861289047256</v>
      </c>
      <c r="AE178">
        <f t="shared" si="33"/>
        <v>0.99597061434432066</v>
      </c>
      <c r="AG178">
        <v>12321</v>
      </c>
      <c r="AH178">
        <f t="shared" si="34"/>
        <v>0.99863501119998288</v>
      </c>
      <c r="AI178">
        <f t="shared" si="35"/>
        <v>3.7810827235315457E-3</v>
      </c>
      <c r="AJ178">
        <f t="shared" si="36"/>
        <v>1.2603609078438486E-3</v>
      </c>
    </row>
    <row r="179" spans="1:36" x14ac:dyDescent="0.25">
      <c r="A179">
        <v>12421</v>
      </c>
      <c r="B179">
        <v>29259</v>
      </c>
      <c r="C179">
        <v>22042</v>
      </c>
      <c r="D179">
        <v>32120</v>
      </c>
      <c r="E179">
        <v>27634</v>
      </c>
      <c r="F179">
        <v>36477</v>
      </c>
      <c r="G179">
        <v>25000</v>
      </c>
      <c r="H179">
        <v>9391</v>
      </c>
      <c r="I179">
        <v>18303</v>
      </c>
      <c r="J179">
        <v>38948</v>
      </c>
      <c r="V179">
        <v>12421</v>
      </c>
      <c r="W179">
        <f t="shared" si="25"/>
        <v>1.0046172837487635</v>
      </c>
      <c r="X179">
        <f t="shared" si="26"/>
        <v>0.99847709604217549</v>
      </c>
      <c r="Y179">
        <f t="shared" si="27"/>
        <v>0.99638976370973931</v>
      </c>
      <c r="Z179">
        <f t="shared" si="28"/>
        <v>1.0027595525965196</v>
      </c>
      <c r="AA179">
        <f t="shared" si="29"/>
        <v>0.99814188154690309</v>
      </c>
      <c r="AB179">
        <f t="shared" si="30"/>
        <v>0.99763986910964908</v>
      </c>
      <c r="AC179">
        <f t="shared" si="31"/>
        <v>1.0012184534779232</v>
      </c>
      <c r="AD179">
        <f t="shared" si="32"/>
        <v>0.99318861289047256</v>
      </c>
      <c r="AE179">
        <f t="shared" si="33"/>
        <v>0.99597061434432066</v>
      </c>
      <c r="AG179">
        <v>12421</v>
      </c>
      <c r="AH179">
        <f t="shared" si="34"/>
        <v>0.99871145860738531</v>
      </c>
      <c r="AI179">
        <f t="shared" si="35"/>
        <v>3.5791553822569645E-3</v>
      </c>
      <c r="AJ179">
        <f t="shared" si="36"/>
        <v>1.1930517940856547E-3</v>
      </c>
    </row>
    <row r="180" spans="1:36" x14ac:dyDescent="0.25">
      <c r="A180">
        <v>12521</v>
      </c>
      <c r="B180">
        <v>29259</v>
      </c>
      <c r="C180">
        <v>22074</v>
      </c>
      <c r="D180">
        <v>32088</v>
      </c>
      <c r="E180">
        <v>27634</v>
      </c>
      <c r="F180">
        <v>36379</v>
      </c>
      <c r="G180">
        <v>24968</v>
      </c>
      <c r="H180">
        <v>9401</v>
      </c>
      <c r="I180">
        <v>18303</v>
      </c>
      <c r="J180">
        <v>38915</v>
      </c>
      <c r="V180">
        <v>12521</v>
      </c>
      <c r="W180">
        <f t="shared" si="25"/>
        <v>1.0046172837487635</v>
      </c>
      <c r="X180">
        <f t="shared" si="26"/>
        <v>0.99992665901619548</v>
      </c>
      <c r="Y180">
        <f t="shared" si="27"/>
        <v>0.99539709644826013</v>
      </c>
      <c r="Z180">
        <f t="shared" si="28"/>
        <v>1.0027595525965196</v>
      </c>
      <c r="AA180">
        <f t="shared" si="29"/>
        <v>0.99546024916508458</v>
      </c>
      <c r="AB180">
        <f t="shared" si="30"/>
        <v>0.99636289007718881</v>
      </c>
      <c r="AC180">
        <f t="shared" si="31"/>
        <v>1.0022846002711059</v>
      </c>
      <c r="AD180">
        <f t="shared" si="32"/>
        <v>0.99318861289047256</v>
      </c>
      <c r="AE180">
        <f t="shared" si="33"/>
        <v>0.9951267448189699</v>
      </c>
      <c r="AG180">
        <v>12521</v>
      </c>
      <c r="AH180">
        <f t="shared" si="34"/>
        <v>0.99834707655917343</v>
      </c>
      <c r="AI180">
        <f t="shared" si="35"/>
        <v>4.1039318295493857E-3</v>
      </c>
      <c r="AJ180">
        <f t="shared" si="36"/>
        <v>1.3679772765164619E-3</v>
      </c>
    </row>
    <row r="181" spans="1:36" x14ac:dyDescent="0.25">
      <c r="A181">
        <v>12621</v>
      </c>
      <c r="B181">
        <v>29259</v>
      </c>
      <c r="C181">
        <v>22074</v>
      </c>
      <c r="D181">
        <v>32153</v>
      </c>
      <c r="E181">
        <v>27634</v>
      </c>
      <c r="F181">
        <v>36379</v>
      </c>
      <c r="G181">
        <v>24968</v>
      </c>
      <c r="H181">
        <v>9351</v>
      </c>
      <c r="I181">
        <v>18271</v>
      </c>
      <c r="J181">
        <v>38948</v>
      </c>
      <c r="V181">
        <v>12621</v>
      </c>
      <c r="W181">
        <f t="shared" si="25"/>
        <v>1.0046172837487635</v>
      </c>
      <c r="X181">
        <f t="shared" si="26"/>
        <v>0.99992665901619548</v>
      </c>
      <c r="Y181">
        <f t="shared" si="27"/>
        <v>0.99741345182313967</v>
      </c>
      <c r="Z181">
        <f t="shared" si="28"/>
        <v>1.0027595525965196</v>
      </c>
      <c r="AA181">
        <f t="shared" si="29"/>
        <v>0.99546024916508458</v>
      </c>
      <c r="AB181">
        <f t="shared" si="30"/>
        <v>0.99636289007718881</v>
      </c>
      <c r="AC181">
        <f t="shared" si="31"/>
        <v>0.996953866305192</v>
      </c>
      <c r="AD181">
        <f t="shared" si="32"/>
        <v>0.99145217429502408</v>
      </c>
      <c r="AE181">
        <f t="shared" si="33"/>
        <v>0.99597061434432066</v>
      </c>
      <c r="AG181">
        <v>12621</v>
      </c>
      <c r="AH181">
        <f t="shared" si="34"/>
        <v>0.99787963793015877</v>
      </c>
      <c r="AI181">
        <f t="shared" si="35"/>
        <v>3.9935063246615814E-3</v>
      </c>
      <c r="AJ181">
        <f t="shared" si="36"/>
        <v>1.3311687748871939E-3</v>
      </c>
    </row>
    <row r="182" spans="1:36" x14ac:dyDescent="0.25">
      <c r="A182">
        <v>12721</v>
      </c>
      <c r="B182">
        <v>29292</v>
      </c>
      <c r="C182">
        <v>22042</v>
      </c>
      <c r="D182">
        <v>32120</v>
      </c>
      <c r="E182">
        <v>27634</v>
      </c>
      <c r="F182">
        <v>36379</v>
      </c>
      <c r="G182">
        <v>25000</v>
      </c>
      <c r="H182">
        <v>9361</v>
      </c>
      <c r="I182">
        <v>18303</v>
      </c>
      <c r="J182">
        <v>38980</v>
      </c>
      <c r="V182">
        <v>12721</v>
      </c>
      <c r="W182">
        <f t="shared" si="25"/>
        <v>1.0057503494845614</v>
      </c>
      <c r="X182">
        <f t="shared" si="26"/>
        <v>0.99847709604217549</v>
      </c>
      <c r="Y182">
        <f t="shared" si="27"/>
        <v>0.99638976370973931</v>
      </c>
      <c r="Z182">
        <f t="shared" si="28"/>
        <v>1.0027595525965196</v>
      </c>
      <c r="AA182">
        <f t="shared" si="29"/>
        <v>0.99546024916508458</v>
      </c>
      <c r="AB182">
        <f t="shared" si="30"/>
        <v>0.99763986910964908</v>
      </c>
      <c r="AC182">
        <f t="shared" si="31"/>
        <v>0.99802001309837485</v>
      </c>
      <c r="AD182">
        <f t="shared" si="32"/>
        <v>0.99318861289047256</v>
      </c>
      <c r="AE182">
        <f t="shared" si="33"/>
        <v>0.99678891206587295</v>
      </c>
      <c r="AG182">
        <v>12721</v>
      </c>
      <c r="AH182">
        <f t="shared" si="34"/>
        <v>0.99827493535138345</v>
      </c>
      <c r="AI182">
        <f t="shared" si="35"/>
        <v>3.8088391203309566E-3</v>
      </c>
      <c r="AJ182">
        <f t="shared" si="36"/>
        <v>1.2696130401103189E-3</v>
      </c>
    </row>
    <row r="183" spans="1:36" x14ac:dyDescent="0.25">
      <c r="A183">
        <v>12821</v>
      </c>
      <c r="B183">
        <v>29324</v>
      </c>
      <c r="C183">
        <v>22042</v>
      </c>
      <c r="D183">
        <v>32120</v>
      </c>
      <c r="E183">
        <v>27634</v>
      </c>
      <c r="F183">
        <v>36379</v>
      </c>
      <c r="G183">
        <v>25000</v>
      </c>
      <c r="H183">
        <v>9361</v>
      </c>
      <c r="I183">
        <v>18271</v>
      </c>
      <c r="J183">
        <v>38948</v>
      </c>
      <c r="V183">
        <v>12821</v>
      </c>
      <c r="W183">
        <f t="shared" si="25"/>
        <v>1.006849079895032</v>
      </c>
      <c r="X183">
        <f t="shared" si="26"/>
        <v>0.99847709604217549</v>
      </c>
      <c r="Y183">
        <f t="shared" si="27"/>
        <v>0.99638976370973931</v>
      </c>
      <c r="Z183">
        <f t="shared" si="28"/>
        <v>1.0027595525965196</v>
      </c>
      <c r="AA183">
        <f t="shared" si="29"/>
        <v>0.99546024916508458</v>
      </c>
      <c r="AB183">
        <f t="shared" si="30"/>
        <v>0.99763986910964908</v>
      </c>
      <c r="AC183">
        <f t="shared" si="31"/>
        <v>0.99802001309837485</v>
      </c>
      <c r="AD183">
        <f t="shared" si="32"/>
        <v>0.99145217429502408</v>
      </c>
      <c r="AE183">
        <f t="shared" si="33"/>
        <v>0.99597061434432066</v>
      </c>
      <c r="AG183">
        <v>12821</v>
      </c>
      <c r="AH183">
        <f t="shared" si="34"/>
        <v>0.99811315691732461</v>
      </c>
      <c r="AI183">
        <f t="shared" si="35"/>
        <v>4.4333629130174556E-3</v>
      </c>
      <c r="AJ183">
        <f t="shared" si="36"/>
        <v>1.4777876376724853E-3</v>
      </c>
    </row>
    <row r="184" spans="1:36" x14ac:dyDescent="0.25">
      <c r="A184">
        <v>12921</v>
      </c>
      <c r="B184">
        <v>29324</v>
      </c>
      <c r="C184">
        <v>22074</v>
      </c>
      <c r="D184">
        <v>32120</v>
      </c>
      <c r="E184">
        <v>27601</v>
      </c>
      <c r="F184">
        <v>36412</v>
      </c>
      <c r="G184">
        <v>25000</v>
      </c>
      <c r="H184">
        <v>9351</v>
      </c>
      <c r="I184">
        <v>18303</v>
      </c>
      <c r="J184">
        <v>38948</v>
      </c>
      <c r="V184">
        <v>12921</v>
      </c>
      <c r="W184">
        <f t="shared" si="25"/>
        <v>1.006849079895032</v>
      </c>
      <c r="X184">
        <f t="shared" si="26"/>
        <v>0.99992665901619548</v>
      </c>
      <c r="Y184">
        <f t="shared" si="27"/>
        <v>0.99638976370973931</v>
      </c>
      <c r="Z184">
        <f t="shared" si="28"/>
        <v>1.0015620761097392</v>
      </c>
      <c r="AA184">
        <f t="shared" si="29"/>
        <v>0.99636324782426833</v>
      </c>
      <c r="AB184">
        <f t="shared" si="30"/>
        <v>0.99763986910964908</v>
      </c>
      <c r="AC184">
        <f t="shared" si="31"/>
        <v>0.996953866305192</v>
      </c>
      <c r="AD184">
        <f t="shared" si="32"/>
        <v>0.99318861289047256</v>
      </c>
      <c r="AE184">
        <f t="shared" si="33"/>
        <v>0.99597061434432066</v>
      </c>
      <c r="AG184">
        <v>12921</v>
      </c>
      <c r="AH184">
        <f t="shared" si="34"/>
        <v>0.99831597657828985</v>
      </c>
      <c r="AI184">
        <f t="shared" si="35"/>
        <v>3.9933038639813805E-3</v>
      </c>
      <c r="AJ184">
        <f t="shared" si="36"/>
        <v>1.3311012879937934E-3</v>
      </c>
    </row>
    <row r="185" spans="1:36" x14ac:dyDescent="0.25">
      <c r="A185">
        <v>13021</v>
      </c>
      <c r="B185">
        <v>29259</v>
      </c>
      <c r="C185">
        <v>22042</v>
      </c>
      <c r="D185">
        <v>32055</v>
      </c>
      <c r="E185">
        <v>27666</v>
      </c>
      <c r="F185">
        <v>36379</v>
      </c>
      <c r="G185">
        <v>25000</v>
      </c>
      <c r="H185">
        <v>9361</v>
      </c>
      <c r="I185">
        <v>18271</v>
      </c>
      <c r="J185">
        <v>38915</v>
      </c>
      <c r="V185">
        <v>13021</v>
      </c>
      <c r="W185">
        <f t="shared" si="25"/>
        <v>1.0046172837487635</v>
      </c>
      <c r="X185">
        <f t="shared" si="26"/>
        <v>0.99847709604217549</v>
      </c>
      <c r="Y185">
        <f t="shared" si="27"/>
        <v>0.99437340833485965</v>
      </c>
      <c r="Z185">
        <f t="shared" si="28"/>
        <v>1.0039207419170337</v>
      </c>
      <c r="AA185">
        <f t="shared" si="29"/>
        <v>0.99546024916508458</v>
      </c>
      <c r="AB185">
        <f t="shared" si="30"/>
        <v>0.99763986910964908</v>
      </c>
      <c r="AC185">
        <f t="shared" si="31"/>
        <v>0.99802001309837485</v>
      </c>
      <c r="AD185">
        <f t="shared" si="32"/>
        <v>0.99145217429502408</v>
      </c>
      <c r="AE185">
        <f t="shared" si="33"/>
        <v>0.9951267448189699</v>
      </c>
      <c r="AG185">
        <v>13021</v>
      </c>
      <c r="AH185">
        <f t="shared" si="34"/>
        <v>0.9976763978366594</v>
      </c>
      <c r="AI185">
        <f t="shared" si="35"/>
        <v>4.3155387473876134E-3</v>
      </c>
      <c r="AJ185">
        <f t="shared" si="36"/>
        <v>1.4385129157958711E-3</v>
      </c>
    </row>
    <row r="186" spans="1:36" x14ac:dyDescent="0.25">
      <c r="A186">
        <v>13121</v>
      </c>
      <c r="B186">
        <v>29259</v>
      </c>
      <c r="C186">
        <v>22042</v>
      </c>
      <c r="D186">
        <v>32088</v>
      </c>
      <c r="E186">
        <v>27634</v>
      </c>
      <c r="F186">
        <v>36412</v>
      </c>
      <c r="G186">
        <v>24968</v>
      </c>
      <c r="H186">
        <v>9361</v>
      </c>
      <c r="I186">
        <v>18303</v>
      </c>
      <c r="J186">
        <v>38915</v>
      </c>
      <c r="V186">
        <v>13121</v>
      </c>
      <c r="W186">
        <f t="shared" si="25"/>
        <v>1.0046172837487635</v>
      </c>
      <c r="X186">
        <f t="shared" si="26"/>
        <v>0.99847709604217549</v>
      </c>
      <c r="Y186">
        <f t="shared" si="27"/>
        <v>0.99539709644826013</v>
      </c>
      <c r="Z186">
        <f t="shared" si="28"/>
        <v>1.0027595525965196</v>
      </c>
      <c r="AA186">
        <f t="shared" si="29"/>
        <v>0.99636324782426833</v>
      </c>
      <c r="AB186">
        <f t="shared" si="30"/>
        <v>0.99636289007718881</v>
      </c>
      <c r="AC186">
        <f t="shared" si="31"/>
        <v>0.99802001309837485</v>
      </c>
      <c r="AD186">
        <f t="shared" si="32"/>
        <v>0.99318861289047256</v>
      </c>
      <c r="AE186">
        <f t="shared" si="33"/>
        <v>0.9951267448189699</v>
      </c>
      <c r="AG186">
        <v>13121</v>
      </c>
      <c r="AH186">
        <f t="shared" si="34"/>
        <v>0.99781250417166589</v>
      </c>
      <c r="AI186">
        <f t="shared" si="35"/>
        <v>3.706289398682663E-3</v>
      </c>
      <c r="AJ186">
        <f t="shared" si="36"/>
        <v>1.2354297995608877E-3</v>
      </c>
    </row>
    <row r="187" spans="1:36" x14ac:dyDescent="0.25">
      <c r="A187">
        <v>13221</v>
      </c>
      <c r="B187">
        <v>29292</v>
      </c>
      <c r="C187">
        <v>22042</v>
      </c>
      <c r="D187">
        <v>32120</v>
      </c>
      <c r="E187">
        <v>27601</v>
      </c>
      <c r="F187">
        <v>36412</v>
      </c>
      <c r="G187">
        <v>24968</v>
      </c>
      <c r="H187">
        <v>9391</v>
      </c>
      <c r="I187">
        <v>18303</v>
      </c>
      <c r="J187">
        <v>38915</v>
      </c>
      <c r="V187">
        <v>13221</v>
      </c>
      <c r="W187">
        <f t="shared" si="25"/>
        <v>1.0057503494845614</v>
      </c>
      <c r="X187">
        <f t="shared" si="26"/>
        <v>0.99847709604217549</v>
      </c>
      <c r="Y187">
        <f t="shared" si="27"/>
        <v>0.99638976370973931</v>
      </c>
      <c r="Z187">
        <f t="shared" si="28"/>
        <v>1.0015620761097392</v>
      </c>
      <c r="AA187">
        <f t="shared" si="29"/>
        <v>0.99636324782426833</v>
      </c>
      <c r="AB187">
        <f t="shared" si="30"/>
        <v>0.99636289007718881</v>
      </c>
      <c r="AC187">
        <f t="shared" si="31"/>
        <v>1.0012184534779232</v>
      </c>
      <c r="AD187">
        <f t="shared" si="32"/>
        <v>0.99318861289047256</v>
      </c>
      <c r="AE187">
        <f t="shared" si="33"/>
        <v>0.9951267448189699</v>
      </c>
      <c r="AG187">
        <v>13221</v>
      </c>
      <c r="AH187">
        <f t="shared" si="34"/>
        <v>0.99827102604833762</v>
      </c>
      <c r="AI187">
        <f t="shared" si="35"/>
        <v>3.9057371174526625E-3</v>
      </c>
      <c r="AJ187">
        <f t="shared" si="36"/>
        <v>1.3019123724842209E-3</v>
      </c>
    </row>
    <row r="188" spans="1:36" x14ac:dyDescent="0.25">
      <c r="A188">
        <v>13321</v>
      </c>
      <c r="B188">
        <v>29259</v>
      </c>
      <c r="C188">
        <v>22009</v>
      </c>
      <c r="D188">
        <v>32120</v>
      </c>
      <c r="E188">
        <v>27634</v>
      </c>
      <c r="F188">
        <v>36347</v>
      </c>
      <c r="G188">
        <v>24968</v>
      </c>
      <c r="H188">
        <v>9381</v>
      </c>
      <c r="I188">
        <v>18271</v>
      </c>
      <c r="J188">
        <v>38948</v>
      </c>
      <c r="V188">
        <v>13321</v>
      </c>
      <c r="W188">
        <f t="shared" si="25"/>
        <v>1.0046172837487635</v>
      </c>
      <c r="X188">
        <f t="shared" si="26"/>
        <v>0.99698223422521726</v>
      </c>
      <c r="Y188">
        <f t="shared" si="27"/>
        <v>0.99638976370973931</v>
      </c>
      <c r="Z188">
        <f t="shared" si="28"/>
        <v>1.0027595525965196</v>
      </c>
      <c r="AA188">
        <f t="shared" si="29"/>
        <v>0.99458461410163357</v>
      </c>
      <c r="AB188">
        <f t="shared" si="30"/>
        <v>0.99636289007718881</v>
      </c>
      <c r="AC188">
        <f t="shared" si="31"/>
        <v>1.0001523066847402</v>
      </c>
      <c r="AD188">
        <f t="shared" si="32"/>
        <v>0.99145217429502408</v>
      </c>
      <c r="AE188">
        <f t="shared" si="33"/>
        <v>0.99597061434432066</v>
      </c>
      <c r="AG188">
        <v>13321</v>
      </c>
      <c r="AH188">
        <f t="shared" si="34"/>
        <v>0.99769682597590503</v>
      </c>
      <c r="AI188">
        <f t="shared" si="35"/>
        <v>4.1111601801533748E-3</v>
      </c>
      <c r="AJ188">
        <f t="shared" si="36"/>
        <v>1.3703867267177915E-3</v>
      </c>
    </row>
    <row r="189" spans="1:36" x14ac:dyDescent="0.25">
      <c r="A189">
        <v>13421</v>
      </c>
      <c r="B189">
        <v>29324</v>
      </c>
      <c r="C189">
        <v>22009</v>
      </c>
      <c r="D189">
        <v>32088</v>
      </c>
      <c r="E189">
        <v>27666</v>
      </c>
      <c r="F189">
        <v>36347</v>
      </c>
      <c r="G189">
        <v>24935</v>
      </c>
      <c r="H189">
        <v>9341</v>
      </c>
      <c r="I189">
        <v>18238</v>
      </c>
      <c r="J189">
        <v>38915</v>
      </c>
      <c r="V189">
        <v>13421</v>
      </c>
      <c r="W189">
        <f t="shared" si="25"/>
        <v>1.006849079895032</v>
      </c>
      <c r="X189">
        <f t="shared" si="26"/>
        <v>0.99698223422521726</v>
      </c>
      <c r="Y189">
        <f t="shared" si="27"/>
        <v>0.99539709644826013</v>
      </c>
      <c r="Z189">
        <f t="shared" si="28"/>
        <v>1.0039207419170337</v>
      </c>
      <c r="AA189">
        <f t="shared" si="29"/>
        <v>0.99458461410163357</v>
      </c>
      <c r="AB189">
        <f t="shared" si="30"/>
        <v>0.99504600544996402</v>
      </c>
      <c r="AC189">
        <f t="shared" si="31"/>
        <v>0.99588771951200927</v>
      </c>
      <c r="AD189">
        <f t="shared" si="32"/>
        <v>0.98966147199346766</v>
      </c>
      <c r="AE189">
        <f t="shared" si="33"/>
        <v>0.9951267448189699</v>
      </c>
      <c r="AG189">
        <v>13421</v>
      </c>
      <c r="AH189">
        <f t="shared" si="34"/>
        <v>0.99705063426239837</v>
      </c>
      <c r="AI189">
        <f t="shared" si="35"/>
        <v>5.1925429021165313E-3</v>
      </c>
      <c r="AJ189">
        <f t="shared" si="36"/>
        <v>1.7308476340388438E-3</v>
      </c>
    </row>
    <row r="190" spans="1:36" x14ac:dyDescent="0.25">
      <c r="A190">
        <v>13521</v>
      </c>
      <c r="B190">
        <v>29292</v>
      </c>
      <c r="C190">
        <v>22009</v>
      </c>
      <c r="D190">
        <v>32088</v>
      </c>
      <c r="E190">
        <v>27601</v>
      </c>
      <c r="F190">
        <v>36379</v>
      </c>
      <c r="G190">
        <v>24968</v>
      </c>
      <c r="H190">
        <v>9371</v>
      </c>
      <c r="I190">
        <v>18238</v>
      </c>
      <c r="J190">
        <v>38948</v>
      </c>
      <c r="V190">
        <v>13521</v>
      </c>
      <c r="W190">
        <f t="shared" si="25"/>
        <v>1.0057503494845614</v>
      </c>
      <c r="X190">
        <f t="shared" si="26"/>
        <v>0.99698223422521726</v>
      </c>
      <c r="Y190">
        <f t="shared" si="27"/>
        <v>0.99539709644826013</v>
      </c>
      <c r="Z190">
        <f t="shared" si="28"/>
        <v>1.0015620761097392</v>
      </c>
      <c r="AA190">
        <f t="shared" si="29"/>
        <v>0.99546024916508458</v>
      </c>
      <c r="AB190">
        <f t="shared" si="30"/>
        <v>0.99636289007718881</v>
      </c>
      <c r="AC190">
        <f t="shared" si="31"/>
        <v>0.99908615989155758</v>
      </c>
      <c r="AD190">
        <f t="shared" si="32"/>
        <v>0.98966147199346766</v>
      </c>
      <c r="AE190">
        <f t="shared" si="33"/>
        <v>0.99597061434432066</v>
      </c>
      <c r="AG190">
        <v>13521</v>
      </c>
      <c r="AH190">
        <f t="shared" si="34"/>
        <v>0.99735923797104398</v>
      </c>
      <c r="AI190">
        <f t="shared" si="35"/>
        <v>4.4837447460894988E-3</v>
      </c>
      <c r="AJ190">
        <f t="shared" si="36"/>
        <v>1.494581582029833E-3</v>
      </c>
    </row>
    <row r="191" spans="1:36" x14ac:dyDescent="0.25">
      <c r="A191">
        <v>13621</v>
      </c>
      <c r="B191">
        <v>29292</v>
      </c>
      <c r="C191">
        <v>22042</v>
      </c>
      <c r="D191">
        <v>32120</v>
      </c>
      <c r="E191">
        <v>27634</v>
      </c>
      <c r="F191">
        <v>36314</v>
      </c>
      <c r="G191">
        <v>24968</v>
      </c>
      <c r="H191">
        <v>9371</v>
      </c>
      <c r="I191">
        <v>18271</v>
      </c>
      <c r="J191">
        <v>38948</v>
      </c>
      <c r="V191">
        <v>13621</v>
      </c>
      <c r="W191">
        <f t="shared" si="25"/>
        <v>1.0057503494845614</v>
      </c>
      <c r="X191">
        <f t="shared" si="26"/>
        <v>0.99847709604217549</v>
      </c>
      <c r="Y191">
        <f t="shared" si="27"/>
        <v>0.99638976370973931</v>
      </c>
      <c r="Z191">
        <f t="shared" si="28"/>
        <v>1.0027595525965196</v>
      </c>
      <c r="AA191">
        <f t="shared" si="29"/>
        <v>0.99368161544244971</v>
      </c>
      <c r="AB191">
        <f t="shared" si="30"/>
        <v>0.99636289007718881</v>
      </c>
      <c r="AC191">
        <f t="shared" si="31"/>
        <v>0.99908615989155758</v>
      </c>
      <c r="AD191">
        <f t="shared" si="32"/>
        <v>0.99145217429502408</v>
      </c>
      <c r="AE191">
        <f t="shared" si="33"/>
        <v>0.99597061434432066</v>
      </c>
      <c r="AG191">
        <v>13621</v>
      </c>
      <c r="AH191">
        <f t="shared" si="34"/>
        <v>0.99777002398705961</v>
      </c>
      <c r="AI191">
        <f t="shared" si="35"/>
        <v>4.3955443902826659E-3</v>
      </c>
      <c r="AJ191">
        <f t="shared" si="36"/>
        <v>1.4651814634275553E-3</v>
      </c>
    </row>
    <row r="192" spans="1:36" x14ac:dyDescent="0.25">
      <c r="A192">
        <v>13721</v>
      </c>
      <c r="B192">
        <v>29227</v>
      </c>
      <c r="C192">
        <v>22042</v>
      </c>
      <c r="D192">
        <v>32120</v>
      </c>
      <c r="E192">
        <v>27634</v>
      </c>
      <c r="F192">
        <v>36347</v>
      </c>
      <c r="G192">
        <v>24935</v>
      </c>
      <c r="H192">
        <v>9361</v>
      </c>
      <c r="I192">
        <v>18238</v>
      </c>
      <c r="J192">
        <v>38948</v>
      </c>
      <c r="V192">
        <v>13721</v>
      </c>
      <c r="W192">
        <f t="shared" si="25"/>
        <v>1.0035185533382929</v>
      </c>
      <c r="X192">
        <f t="shared" si="26"/>
        <v>0.99847709604217549</v>
      </c>
      <c r="Y192">
        <f t="shared" si="27"/>
        <v>0.99638976370973931</v>
      </c>
      <c r="Z192">
        <f t="shared" si="28"/>
        <v>1.0027595525965196</v>
      </c>
      <c r="AA192">
        <f t="shared" si="29"/>
        <v>0.99458461410163357</v>
      </c>
      <c r="AB192">
        <f t="shared" si="30"/>
        <v>0.99504600544996402</v>
      </c>
      <c r="AC192">
        <f t="shared" si="31"/>
        <v>0.99802001309837485</v>
      </c>
      <c r="AD192">
        <f t="shared" si="32"/>
        <v>0.98966147199346766</v>
      </c>
      <c r="AE192">
        <f t="shared" si="33"/>
        <v>0.99597061434432066</v>
      </c>
      <c r="AG192">
        <v>13721</v>
      </c>
      <c r="AH192">
        <f t="shared" si="34"/>
        <v>0.99715863163049867</v>
      </c>
      <c r="AI192">
        <f t="shared" si="35"/>
        <v>4.2367137534220804E-3</v>
      </c>
      <c r="AJ192">
        <f t="shared" si="36"/>
        <v>1.4122379178073601E-3</v>
      </c>
    </row>
    <row r="193" spans="1:36" x14ac:dyDescent="0.25">
      <c r="A193">
        <v>13821</v>
      </c>
      <c r="B193">
        <v>29259</v>
      </c>
      <c r="C193">
        <v>22009</v>
      </c>
      <c r="D193">
        <v>32088</v>
      </c>
      <c r="E193">
        <v>27634</v>
      </c>
      <c r="F193">
        <v>36379</v>
      </c>
      <c r="G193">
        <v>24903</v>
      </c>
      <c r="H193">
        <v>9361</v>
      </c>
      <c r="I193">
        <v>18238</v>
      </c>
      <c r="J193">
        <v>38948</v>
      </c>
      <c r="V193">
        <v>13821</v>
      </c>
      <c r="W193">
        <f t="shared" si="25"/>
        <v>1.0046172837487635</v>
      </c>
      <c r="X193">
        <f t="shared" si="26"/>
        <v>0.99698223422521726</v>
      </c>
      <c r="Y193">
        <f t="shared" si="27"/>
        <v>0.99539709644826013</v>
      </c>
      <c r="Z193">
        <f t="shared" si="28"/>
        <v>1.0027595525965196</v>
      </c>
      <c r="AA193">
        <f t="shared" si="29"/>
        <v>0.99546024916508458</v>
      </c>
      <c r="AB193">
        <f t="shared" si="30"/>
        <v>0.99376902641750364</v>
      </c>
      <c r="AC193">
        <f t="shared" si="31"/>
        <v>0.99802001309837485</v>
      </c>
      <c r="AD193">
        <f t="shared" si="32"/>
        <v>0.98966147199346766</v>
      </c>
      <c r="AE193">
        <f t="shared" si="33"/>
        <v>0.99597061434432066</v>
      </c>
      <c r="AG193">
        <v>13821</v>
      </c>
      <c r="AH193">
        <f t="shared" si="34"/>
        <v>0.9969597268930569</v>
      </c>
      <c r="AI193">
        <f t="shared" si="35"/>
        <v>4.5071409134276345E-3</v>
      </c>
      <c r="AJ193">
        <f t="shared" si="36"/>
        <v>1.5023803044758781E-3</v>
      </c>
    </row>
    <row r="194" spans="1:36" x14ac:dyDescent="0.25">
      <c r="A194">
        <v>13921</v>
      </c>
      <c r="B194">
        <v>29227</v>
      </c>
      <c r="C194">
        <v>22042</v>
      </c>
      <c r="D194">
        <v>32120</v>
      </c>
      <c r="E194">
        <v>27601</v>
      </c>
      <c r="F194">
        <v>36379</v>
      </c>
      <c r="G194">
        <v>24968</v>
      </c>
      <c r="H194">
        <v>9351</v>
      </c>
      <c r="I194">
        <v>18238</v>
      </c>
      <c r="J194">
        <v>38915</v>
      </c>
      <c r="V194">
        <v>13921</v>
      </c>
      <c r="W194">
        <f t="shared" si="25"/>
        <v>1.0035185533382929</v>
      </c>
      <c r="X194">
        <f t="shared" si="26"/>
        <v>0.99847709604217549</v>
      </c>
      <c r="Y194">
        <f t="shared" si="27"/>
        <v>0.99638976370973931</v>
      </c>
      <c r="Z194">
        <f t="shared" si="28"/>
        <v>1.0015620761097392</v>
      </c>
      <c r="AA194">
        <f t="shared" si="29"/>
        <v>0.99546024916508458</v>
      </c>
      <c r="AB194">
        <f t="shared" si="30"/>
        <v>0.99636289007718881</v>
      </c>
      <c r="AC194">
        <f t="shared" si="31"/>
        <v>0.996953866305192</v>
      </c>
      <c r="AD194">
        <f t="shared" si="32"/>
        <v>0.98966147199346766</v>
      </c>
      <c r="AE194">
        <f t="shared" si="33"/>
        <v>0.9951267448189699</v>
      </c>
      <c r="AG194">
        <v>13921</v>
      </c>
      <c r="AH194">
        <f t="shared" si="34"/>
        <v>0.99705696795109433</v>
      </c>
      <c r="AI194">
        <f t="shared" si="35"/>
        <v>3.9681705050469539E-3</v>
      </c>
      <c r="AJ194">
        <f t="shared" si="36"/>
        <v>1.3227235016823179E-3</v>
      </c>
    </row>
    <row r="195" spans="1:36" x14ac:dyDescent="0.25">
      <c r="A195">
        <v>15321</v>
      </c>
      <c r="B195">
        <v>29259</v>
      </c>
      <c r="C195">
        <v>22009</v>
      </c>
      <c r="D195">
        <v>32055</v>
      </c>
      <c r="E195">
        <v>27536</v>
      </c>
      <c r="F195">
        <v>36314</v>
      </c>
      <c r="G195">
        <v>24903</v>
      </c>
      <c r="H195">
        <v>9341</v>
      </c>
      <c r="I195">
        <v>18238</v>
      </c>
      <c r="J195">
        <v>38818</v>
      </c>
      <c r="V195">
        <v>15321</v>
      </c>
      <c r="W195">
        <f t="shared" si="25"/>
        <v>1.0046172837487635</v>
      </c>
      <c r="X195">
        <f t="shared" si="26"/>
        <v>0.99698223422521726</v>
      </c>
      <c r="Y195">
        <f t="shared" si="27"/>
        <v>0.99437340833485965</v>
      </c>
      <c r="Z195">
        <f t="shared" si="28"/>
        <v>0.99920341030244486</v>
      </c>
      <c r="AA195">
        <f t="shared" si="29"/>
        <v>0.99368161544244971</v>
      </c>
      <c r="AB195">
        <f t="shared" si="30"/>
        <v>0.99376902641750364</v>
      </c>
      <c r="AC195">
        <f t="shared" si="31"/>
        <v>0.99588771951200927</v>
      </c>
      <c r="AD195">
        <f t="shared" si="32"/>
        <v>0.98966147199346766</v>
      </c>
      <c r="AE195">
        <f t="shared" si="33"/>
        <v>0.99264627985051457</v>
      </c>
      <c r="AG195">
        <v>15321</v>
      </c>
      <c r="AH195">
        <f t="shared" si="34"/>
        <v>0.99564693886969202</v>
      </c>
      <c r="AI195">
        <f t="shared" si="35"/>
        <v>4.3127320945707441E-3</v>
      </c>
      <c r="AJ195">
        <f t="shared" si="36"/>
        <v>1.4375773648569146E-3</v>
      </c>
    </row>
    <row r="196" spans="1:36" x14ac:dyDescent="0.25">
      <c r="A196">
        <v>16321</v>
      </c>
      <c r="B196">
        <v>29227</v>
      </c>
      <c r="C196">
        <v>21977</v>
      </c>
      <c r="D196">
        <v>32023</v>
      </c>
      <c r="E196">
        <v>27569</v>
      </c>
      <c r="F196">
        <v>36282</v>
      </c>
      <c r="G196">
        <v>24870</v>
      </c>
      <c r="H196">
        <v>9361</v>
      </c>
      <c r="I196">
        <v>18206</v>
      </c>
      <c r="J196">
        <v>38818</v>
      </c>
      <c r="V196">
        <v>16321</v>
      </c>
      <c r="W196">
        <f t="shared" ref="W196:W259" si="37">B196/$L$4</f>
        <v>1.0035185533382929</v>
      </c>
      <c r="X196">
        <f t="shared" ref="X196:X259" si="38">C196/$M$4</f>
        <v>0.99553267125119727</v>
      </c>
      <c r="Y196">
        <f t="shared" ref="Y196:Y259" si="39">D196/$N$4</f>
        <v>0.99338074107338048</v>
      </c>
      <c r="Z196">
        <f t="shared" ref="Z196:Z259" si="40">E196/$O$4</f>
        <v>1.0004008867892251</v>
      </c>
      <c r="AA196">
        <f t="shared" ref="AA196:AA259" si="41">F196/$P$4</f>
        <v>0.99280598037899881</v>
      </c>
      <c r="AB196">
        <f t="shared" ref="AB196:AB259" si="42">G196/$Q$4</f>
        <v>0.99245214179027896</v>
      </c>
      <c r="AC196">
        <f t="shared" ref="AC196:AC259" si="43">H196/$R$4</f>
        <v>0.99802001309837485</v>
      </c>
      <c r="AD196">
        <f t="shared" ref="AD196:AD259" si="44">I196/$S$4</f>
        <v>0.98792503339801918</v>
      </c>
      <c r="AE196">
        <f t="shared" ref="AE196:AE259" si="45">J196/$T$4</f>
        <v>0.99264627985051457</v>
      </c>
      <c r="AG196">
        <v>16321</v>
      </c>
      <c r="AH196">
        <f t="shared" si="34"/>
        <v>0.9951869223298091</v>
      </c>
      <c r="AI196">
        <f t="shared" si="35"/>
        <v>4.7479935398281551E-3</v>
      </c>
      <c r="AJ196">
        <f t="shared" si="36"/>
        <v>1.5826645132760518E-3</v>
      </c>
    </row>
    <row r="197" spans="1:36" x14ac:dyDescent="0.25">
      <c r="A197">
        <v>17321</v>
      </c>
      <c r="B197">
        <v>29227</v>
      </c>
      <c r="C197">
        <v>21977</v>
      </c>
      <c r="D197">
        <v>32023</v>
      </c>
      <c r="E197">
        <v>27536</v>
      </c>
      <c r="F197">
        <v>36217</v>
      </c>
      <c r="G197">
        <v>24903</v>
      </c>
      <c r="H197">
        <v>9311</v>
      </c>
      <c r="I197">
        <v>18206</v>
      </c>
      <c r="J197">
        <v>38785</v>
      </c>
      <c r="V197">
        <v>17321</v>
      </c>
      <c r="W197">
        <f t="shared" si="37"/>
        <v>1.0035185533382929</v>
      </c>
      <c r="X197">
        <f t="shared" si="38"/>
        <v>0.99553267125119727</v>
      </c>
      <c r="Y197">
        <f t="shared" si="39"/>
        <v>0.99338074107338048</v>
      </c>
      <c r="Z197">
        <f t="shared" si="40"/>
        <v>0.99920341030244486</v>
      </c>
      <c r="AA197">
        <f t="shared" si="41"/>
        <v>0.99102734665636405</v>
      </c>
      <c r="AB197">
        <f t="shared" si="42"/>
        <v>0.99376902641750364</v>
      </c>
      <c r="AC197">
        <f t="shared" si="43"/>
        <v>0.99268927913246108</v>
      </c>
      <c r="AD197">
        <f t="shared" si="44"/>
        <v>0.98792503339801918</v>
      </c>
      <c r="AE197">
        <f t="shared" si="45"/>
        <v>0.99180241032516381</v>
      </c>
      <c r="AG197">
        <v>17321</v>
      </c>
      <c r="AH197">
        <f t="shared" ref="AH197:AH260" si="46">AVERAGE(W197:AE197)</f>
        <v>0.99431649687720325</v>
      </c>
      <c r="AI197">
        <f t="shared" ref="AI197:AI260" si="47">STDEV(W197:AE197)</f>
        <v>4.6348138074309283E-3</v>
      </c>
      <c r="AJ197">
        <f t="shared" ref="AJ197:AJ260" si="48">AI197/(SQRT(9))</f>
        <v>1.5449379358103094E-3</v>
      </c>
    </row>
    <row r="198" spans="1:36" x14ac:dyDescent="0.25">
      <c r="A198">
        <v>18321</v>
      </c>
      <c r="B198">
        <v>29227</v>
      </c>
      <c r="C198">
        <v>21944</v>
      </c>
      <c r="D198">
        <v>31990</v>
      </c>
      <c r="E198">
        <v>27536</v>
      </c>
      <c r="F198">
        <v>36184</v>
      </c>
      <c r="G198">
        <v>24870</v>
      </c>
      <c r="H198">
        <v>9292</v>
      </c>
      <c r="I198">
        <v>18173</v>
      </c>
      <c r="J198">
        <v>38785</v>
      </c>
      <c r="V198">
        <v>18321</v>
      </c>
      <c r="W198">
        <f t="shared" si="37"/>
        <v>1.0035185533382929</v>
      </c>
      <c r="X198">
        <f t="shared" si="38"/>
        <v>0.99403780943423914</v>
      </c>
      <c r="Y198">
        <f t="shared" si="39"/>
        <v>0.99235705295998011</v>
      </c>
      <c r="Z198">
        <f t="shared" si="40"/>
        <v>0.99920341030244486</v>
      </c>
      <c r="AA198">
        <f t="shared" si="41"/>
        <v>0.99012434799718019</v>
      </c>
      <c r="AB198">
        <f t="shared" si="42"/>
        <v>0.99245214179027896</v>
      </c>
      <c r="AC198">
        <f t="shared" si="43"/>
        <v>0.99066360022541378</v>
      </c>
      <c r="AD198">
        <f t="shared" si="44"/>
        <v>0.98613433109646276</v>
      </c>
      <c r="AE198">
        <f t="shared" si="45"/>
        <v>0.99180241032516381</v>
      </c>
      <c r="AG198">
        <v>18321</v>
      </c>
      <c r="AH198">
        <f t="shared" si="46"/>
        <v>0.99336596194105076</v>
      </c>
      <c r="AI198">
        <f t="shared" si="47"/>
        <v>5.1479031803810457E-3</v>
      </c>
      <c r="AJ198">
        <f t="shared" si="48"/>
        <v>1.715967726793682E-3</v>
      </c>
    </row>
    <row r="199" spans="1:36" x14ac:dyDescent="0.25">
      <c r="A199">
        <v>19321</v>
      </c>
      <c r="B199">
        <v>29194</v>
      </c>
      <c r="C199">
        <v>21944</v>
      </c>
      <c r="D199">
        <v>31958</v>
      </c>
      <c r="E199">
        <v>27504</v>
      </c>
      <c r="F199">
        <v>36184</v>
      </c>
      <c r="G199">
        <v>24903</v>
      </c>
      <c r="H199">
        <v>9331</v>
      </c>
      <c r="I199">
        <v>18173</v>
      </c>
      <c r="J199">
        <v>38785</v>
      </c>
      <c r="V199">
        <v>19321</v>
      </c>
      <c r="W199">
        <f t="shared" si="37"/>
        <v>1.0023854876024951</v>
      </c>
      <c r="X199">
        <f t="shared" si="38"/>
        <v>0.99403780943423914</v>
      </c>
      <c r="Y199">
        <f t="shared" si="39"/>
        <v>0.99136438569850094</v>
      </c>
      <c r="Z199">
        <f t="shared" si="40"/>
        <v>0.99804222098193074</v>
      </c>
      <c r="AA199">
        <f t="shared" si="41"/>
        <v>0.99012434799718019</v>
      </c>
      <c r="AB199">
        <f t="shared" si="42"/>
        <v>0.99376902641750364</v>
      </c>
      <c r="AC199">
        <f t="shared" si="43"/>
        <v>0.99482157271882654</v>
      </c>
      <c r="AD199">
        <f t="shared" si="44"/>
        <v>0.98613433109646276</v>
      </c>
      <c r="AE199">
        <f t="shared" si="45"/>
        <v>0.99180241032516381</v>
      </c>
      <c r="AG199">
        <v>19321</v>
      </c>
      <c r="AH199">
        <f t="shared" si="46"/>
        <v>0.99360906580803365</v>
      </c>
      <c r="AI199">
        <f t="shared" si="47"/>
        <v>4.6727338875387084E-3</v>
      </c>
      <c r="AJ199">
        <f t="shared" si="48"/>
        <v>1.5575779625129028E-3</v>
      </c>
    </row>
    <row r="200" spans="1:36" x14ac:dyDescent="0.25">
      <c r="A200">
        <v>20321</v>
      </c>
      <c r="B200">
        <v>29194</v>
      </c>
      <c r="C200">
        <v>21912</v>
      </c>
      <c r="D200">
        <v>31958</v>
      </c>
      <c r="E200">
        <v>27504</v>
      </c>
      <c r="F200">
        <v>36184</v>
      </c>
      <c r="G200">
        <v>24870</v>
      </c>
      <c r="H200">
        <v>9331</v>
      </c>
      <c r="I200">
        <v>18141</v>
      </c>
      <c r="J200">
        <v>38753</v>
      </c>
      <c r="V200">
        <v>20321</v>
      </c>
      <c r="W200">
        <f t="shared" si="37"/>
        <v>1.0023854876024951</v>
      </c>
      <c r="X200">
        <f t="shared" si="38"/>
        <v>0.99258824646021904</v>
      </c>
      <c r="Y200">
        <f t="shared" si="39"/>
        <v>0.99136438569850094</v>
      </c>
      <c r="Z200">
        <f t="shared" si="40"/>
        <v>0.99804222098193074</v>
      </c>
      <c r="AA200">
        <f t="shared" si="41"/>
        <v>0.99012434799718019</v>
      </c>
      <c r="AB200">
        <f t="shared" si="42"/>
        <v>0.99245214179027896</v>
      </c>
      <c r="AC200">
        <f t="shared" si="43"/>
        <v>0.99482157271882654</v>
      </c>
      <c r="AD200">
        <f t="shared" si="44"/>
        <v>0.98439789250101428</v>
      </c>
      <c r="AE200">
        <f t="shared" si="45"/>
        <v>0.99098411260361152</v>
      </c>
      <c r="AG200">
        <v>20321</v>
      </c>
      <c r="AH200">
        <f t="shared" si="46"/>
        <v>0.99301782315045095</v>
      </c>
      <c r="AI200">
        <f t="shared" si="47"/>
        <v>5.0781516292108262E-3</v>
      </c>
      <c r="AJ200">
        <f t="shared" si="48"/>
        <v>1.6927172097369421E-3</v>
      </c>
    </row>
    <row r="201" spans="1:36" x14ac:dyDescent="0.25">
      <c r="A201">
        <v>21321</v>
      </c>
      <c r="B201">
        <v>29194</v>
      </c>
      <c r="C201">
        <v>21912</v>
      </c>
      <c r="D201">
        <v>31893</v>
      </c>
      <c r="E201">
        <v>27471</v>
      </c>
      <c r="F201">
        <v>36119</v>
      </c>
      <c r="G201">
        <v>24838</v>
      </c>
      <c r="H201">
        <v>9351</v>
      </c>
      <c r="I201">
        <v>18141</v>
      </c>
      <c r="J201">
        <v>38720</v>
      </c>
      <c r="V201">
        <v>21321</v>
      </c>
      <c r="W201">
        <f t="shared" si="37"/>
        <v>1.0023854876024951</v>
      </c>
      <c r="X201">
        <f t="shared" si="38"/>
        <v>0.99258824646021904</v>
      </c>
      <c r="Y201">
        <f t="shared" si="39"/>
        <v>0.98934803032362129</v>
      </c>
      <c r="Z201">
        <f t="shared" si="40"/>
        <v>0.99684474449515048</v>
      </c>
      <c r="AA201">
        <f t="shared" si="41"/>
        <v>0.98834571427454543</v>
      </c>
      <c r="AB201">
        <f t="shared" si="42"/>
        <v>0.99117516275781858</v>
      </c>
      <c r="AC201">
        <f t="shared" si="43"/>
        <v>0.996953866305192</v>
      </c>
      <c r="AD201">
        <f t="shared" si="44"/>
        <v>0.98439789250101428</v>
      </c>
      <c r="AE201">
        <f t="shared" si="45"/>
        <v>0.99014024307826065</v>
      </c>
      <c r="AG201">
        <v>21321</v>
      </c>
      <c r="AH201">
        <f t="shared" si="46"/>
        <v>0.99246437642203511</v>
      </c>
      <c r="AI201">
        <f t="shared" si="47"/>
        <v>5.4382184136712317E-3</v>
      </c>
      <c r="AJ201">
        <f t="shared" si="48"/>
        <v>1.8127394712237439E-3</v>
      </c>
    </row>
    <row r="202" spans="1:36" x14ac:dyDescent="0.25">
      <c r="A202">
        <v>22321</v>
      </c>
      <c r="B202">
        <v>29129</v>
      </c>
      <c r="C202">
        <v>21912</v>
      </c>
      <c r="D202">
        <v>31860</v>
      </c>
      <c r="E202">
        <v>27439</v>
      </c>
      <c r="F202">
        <v>36119</v>
      </c>
      <c r="G202">
        <v>24838</v>
      </c>
      <c r="H202">
        <v>9311</v>
      </c>
      <c r="I202">
        <v>18108</v>
      </c>
      <c r="J202">
        <v>38688</v>
      </c>
      <c r="V202">
        <v>22321</v>
      </c>
      <c r="W202">
        <f t="shared" si="37"/>
        <v>1.0001536914562266</v>
      </c>
      <c r="X202">
        <f t="shared" si="38"/>
        <v>0.99258824646021904</v>
      </c>
      <c r="Y202">
        <f t="shared" si="39"/>
        <v>0.98832434221022092</v>
      </c>
      <c r="Z202">
        <f t="shared" si="40"/>
        <v>0.99568355517463625</v>
      </c>
      <c r="AA202">
        <f t="shared" si="41"/>
        <v>0.98834571427454543</v>
      </c>
      <c r="AB202">
        <f t="shared" si="42"/>
        <v>0.99117516275781858</v>
      </c>
      <c r="AC202">
        <f t="shared" si="43"/>
        <v>0.99268927913246108</v>
      </c>
      <c r="AD202">
        <f t="shared" si="44"/>
        <v>0.98260719019945786</v>
      </c>
      <c r="AE202">
        <f t="shared" si="45"/>
        <v>0.98932194535670848</v>
      </c>
      <c r="AG202">
        <v>22321</v>
      </c>
      <c r="AH202">
        <f t="shared" si="46"/>
        <v>0.99120990300247713</v>
      </c>
      <c r="AI202">
        <f t="shared" si="47"/>
        <v>4.9773938558172219E-3</v>
      </c>
      <c r="AJ202">
        <f t="shared" si="48"/>
        <v>1.6591312852724074E-3</v>
      </c>
    </row>
    <row r="203" spans="1:36" x14ac:dyDescent="0.25">
      <c r="A203">
        <v>23321</v>
      </c>
      <c r="B203">
        <v>29129</v>
      </c>
      <c r="C203">
        <v>21847</v>
      </c>
      <c r="D203">
        <v>31893</v>
      </c>
      <c r="E203">
        <v>27471</v>
      </c>
      <c r="F203">
        <v>36087</v>
      </c>
      <c r="G203">
        <v>24805</v>
      </c>
      <c r="H203">
        <v>9302</v>
      </c>
      <c r="I203">
        <v>18141</v>
      </c>
      <c r="J203">
        <v>38655</v>
      </c>
      <c r="V203">
        <v>23321</v>
      </c>
      <c r="W203">
        <f t="shared" si="37"/>
        <v>1.0001536914562266</v>
      </c>
      <c r="X203">
        <f t="shared" si="38"/>
        <v>0.98964382166924092</v>
      </c>
      <c r="Y203">
        <f t="shared" si="39"/>
        <v>0.98934803032362129</v>
      </c>
      <c r="Z203">
        <f t="shared" si="40"/>
        <v>0.99684474449515048</v>
      </c>
      <c r="AA203">
        <f t="shared" si="41"/>
        <v>0.98747007921109442</v>
      </c>
      <c r="AB203">
        <f t="shared" si="42"/>
        <v>0.98985827813059379</v>
      </c>
      <c r="AC203">
        <f t="shared" si="43"/>
        <v>0.99172974701859662</v>
      </c>
      <c r="AD203">
        <f t="shared" si="44"/>
        <v>0.98439789250101428</v>
      </c>
      <c r="AE203">
        <f t="shared" si="45"/>
        <v>0.98847807583135761</v>
      </c>
      <c r="AG203">
        <v>23321</v>
      </c>
      <c r="AH203">
        <f t="shared" si="46"/>
        <v>0.9908804845152106</v>
      </c>
      <c r="AI203">
        <f t="shared" si="47"/>
        <v>4.8300504482441413E-3</v>
      </c>
      <c r="AJ203">
        <f t="shared" si="48"/>
        <v>1.6100168160813803E-3</v>
      </c>
    </row>
    <row r="204" spans="1:36" x14ac:dyDescent="0.25">
      <c r="A204">
        <v>24321</v>
      </c>
      <c r="B204">
        <v>29129</v>
      </c>
      <c r="C204">
        <v>21879</v>
      </c>
      <c r="D204">
        <v>31860</v>
      </c>
      <c r="E204">
        <v>27439</v>
      </c>
      <c r="F204">
        <v>36054</v>
      </c>
      <c r="G204">
        <v>24805</v>
      </c>
      <c r="H204">
        <v>9262</v>
      </c>
      <c r="I204">
        <v>18108</v>
      </c>
      <c r="J204">
        <v>38655</v>
      </c>
      <c r="V204">
        <v>24321</v>
      </c>
      <c r="W204">
        <f t="shared" si="37"/>
        <v>1.0001536914562266</v>
      </c>
      <c r="X204">
        <f t="shared" si="38"/>
        <v>0.99109338464326091</v>
      </c>
      <c r="Y204">
        <f t="shared" si="39"/>
        <v>0.98832434221022092</v>
      </c>
      <c r="Z204">
        <f t="shared" si="40"/>
        <v>0.99568355517463625</v>
      </c>
      <c r="AA204">
        <f t="shared" si="41"/>
        <v>0.98656708055191067</v>
      </c>
      <c r="AB204">
        <f t="shared" si="42"/>
        <v>0.98985827813059379</v>
      </c>
      <c r="AC204">
        <f t="shared" si="43"/>
        <v>0.98746515984586558</v>
      </c>
      <c r="AD204">
        <f t="shared" si="44"/>
        <v>0.98260719019945786</v>
      </c>
      <c r="AE204">
        <f t="shared" si="45"/>
        <v>0.98847807583135761</v>
      </c>
      <c r="AG204">
        <v>24321</v>
      </c>
      <c r="AH204">
        <f t="shared" si="46"/>
        <v>0.99002563978261449</v>
      </c>
      <c r="AI204">
        <f t="shared" si="47"/>
        <v>5.1792612598988994E-3</v>
      </c>
      <c r="AJ204">
        <f t="shared" si="48"/>
        <v>1.7264204199662998E-3</v>
      </c>
    </row>
    <row r="205" spans="1:36" x14ac:dyDescent="0.25">
      <c r="A205">
        <v>25321</v>
      </c>
      <c r="B205">
        <v>29129</v>
      </c>
      <c r="C205">
        <v>21912</v>
      </c>
      <c r="D205">
        <v>31860</v>
      </c>
      <c r="E205">
        <v>27406</v>
      </c>
      <c r="F205">
        <v>36087</v>
      </c>
      <c r="G205">
        <v>24773</v>
      </c>
      <c r="H205">
        <v>9262</v>
      </c>
      <c r="I205">
        <v>18108</v>
      </c>
      <c r="J205">
        <v>38655</v>
      </c>
      <c r="V205">
        <v>25321</v>
      </c>
      <c r="W205">
        <f t="shared" si="37"/>
        <v>1.0001536914562266</v>
      </c>
      <c r="X205">
        <f t="shared" si="38"/>
        <v>0.99258824646021904</v>
      </c>
      <c r="Y205">
        <f t="shared" si="39"/>
        <v>0.98832434221022092</v>
      </c>
      <c r="Z205">
        <f t="shared" si="40"/>
        <v>0.99448607868785599</v>
      </c>
      <c r="AA205">
        <f t="shared" si="41"/>
        <v>0.98747007921109442</v>
      </c>
      <c r="AB205">
        <f t="shared" si="42"/>
        <v>0.98858129909813353</v>
      </c>
      <c r="AC205">
        <f t="shared" si="43"/>
        <v>0.98746515984586558</v>
      </c>
      <c r="AD205">
        <f t="shared" si="44"/>
        <v>0.98260719019945786</v>
      </c>
      <c r="AE205">
        <f t="shared" si="45"/>
        <v>0.98847807583135761</v>
      </c>
      <c r="AG205">
        <v>25321</v>
      </c>
      <c r="AH205">
        <f t="shared" si="46"/>
        <v>0.99001712922227014</v>
      </c>
      <c r="AI205">
        <f t="shared" si="47"/>
        <v>5.0563706874726735E-3</v>
      </c>
      <c r="AJ205">
        <f t="shared" si="48"/>
        <v>1.6854568958242246E-3</v>
      </c>
    </row>
    <row r="206" spans="1:36" x14ac:dyDescent="0.25">
      <c r="A206">
        <v>26321</v>
      </c>
      <c r="B206">
        <v>29097</v>
      </c>
      <c r="C206">
        <v>21847</v>
      </c>
      <c r="D206">
        <v>31860</v>
      </c>
      <c r="E206">
        <v>27406</v>
      </c>
      <c r="F206">
        <v>36087</v>
      </c>
      <c r="G206">
        <v>24773</v>
      </c>
      <c r="H206">
        <v>9292</v>
      </c>
      <c r="I206">
        <v>18076</v>
      </c>
      <c r="J206">
        <v>38590</v>
      </c>
      <c r="V206">
        <v>26321</v>
      </c>
      <c r="W206">
        <f t="shared" si="37"/>
        <v>0.99905496104575597</v>
      </c>
      <c r="X206">
        <f t="shared" si="38"/>
        <v>0.98964382166924092</v>
      </c>
      <c r="Y206">
        <f t="shared" si="39"/>
        <v>0.98832434221022092</v>
      </c>
      <c r="Z206">
        <f t="shared" si="40"/>
        <v>0.99448607868785599</v>
      </c>
      <c r="AA206">
        <f t="shared" si="41"/>
        <v>0.98747007921109442</v>
      </c>
      <c r="AB206">
        <f t="shared" si="42"/>
        <v>0.98858129909813353</v>
      </c>
      <c r="AC206">
        <f t="shared" si="43"/>
        <v>0.99066360022541378</v>
      </c>
      <c r="AD206">
        <f t="shared" si="44"/>
        <v>0.98087075160400938</v>
      </c>
      <c r="AE206">
        <f t="shared" si="45"/>
        <v>0.98681590858445456</v>
      </c>
      <c r="AG206">
        <v>26321</v>
      </c>
      <c r="AH206">
        <f t="shared" si="46"/>
        <v>0.98954564914846443</v>
      </c>
      <c r="AI206">
        <f t="shared" si="47"/>
        <v>5.0686437094087759E-3</v>
      </c>
      <c r="AJ206">
        <f t="shared" si="48"/>
        <v>1.6895479031362587E-3</v>
      </c>
    </row>
    <row r="207" spans="1:36" x14ac:dyDescent="0.25">
      <c r="A207">
        <v>27321</v>
      </c>
      <c r="B207">
        <v>29097</v>
      </c>
      <c r="C207">
        <v>21814</v>
      </c>
      <c r="D207">
        <v>31828</v>
      </c>
      <c r="E207">
        <v>27406</v>
      </c>
      <c r="F207">
        <v>35989</v>
      </c>
      <c r="G207">
        <v>24740</v>
      </c>
      <c r="H207">
        <v>9272</v>
      </c>
      <c r="I207">
        <v>18076</v>
      </c>
      <c r="J207">
        <v>38590</v>
      </c>
      <c r="V207">
        <v>27321</v>
      </c>
      <c r="W207">
        <f t="shared" si="37"/>
        <v>0.99905496104575597</v>
      </c>
      <c r="X207">
        <f t="shared" si="38"/>
        <v>0.98814895985228268</v>
      </c>
      <c r="Y207">
        <f t="shared" si="39"/>
        <v>0.98733167494874163</v>
      </c>
      <c r="Z207">
        <f t="shared" si="40"/>
        <v>0.99448607868785599</v>
      </c>
      <c r="AA207">
        <f t="shared" si="41"/>
        <v>0.98478844682927591</v>
      </c>
      <c r="AB207">
        <f t="shared" si="42"/>
        <v>0.98726441447090874</v>
      </c>
      <c r="AC207">
        <f t="shared" si="43"/>
        <v>0.98853130663904831</v>
      </c>
      <c r="AD207">
        <f t="shared" si="44"/>
        <v>0.98087075160400938</v>
      </c>
      <c r="AE207">
        <f t="shared" si="45"/>
        <v>0.98681590858445456</v>
      </c>
      <c r="AG207">
        <v>27321</v>
      </c>
      <c r="AH207">
        <f t="shared" si="46"/>
        <v>0.98858805585137033</v>
      </c>
      <c r="AI207">
        <f t="shared" si="47"/>
        <v>5.303343785726034E-3</v>
      </c>
      <c r="AJ207">
        <f t="shared" si="48"/>
        <v>1.7677812619086781E-3</v>
      </c>
    </row>
    <row r="208" spans="1:36" x14ac:dyDescent="0.25">
      <c r="A208">
        <v>28321</v>
      </c>
      <c r="B208">
        <v>29064</v>
      </c>
      <c r="C208">
        <v>21814</v>
      </c>
      <c r="D208">
        <v>31828</v>
      </c>
      <c r="E208">
        <v>27406</v>
      </c>
      <c r="F208">
        <v>35957</v>
      </c>
      <c r="G208">
        <v>24740</v>
      </c>
      <c r="H208">
        <v>9272</v>
      </c>
      <c r="I208">
        <v>18076</v>
      </c>
      <c r="J208">
        <v>38623</v>
      </c>
      <c r="V208">
        <v>28321</v>
      </c>
      <c r="W208">
        <f t="shared" si="37"/>
        <v>0.99792189530995812</v>
      </c>
      <c r="X208">
        <f t="shared" si="38"/>
        <v>0.98814895985228268</v>
      </c>
      <c r="Y208">
        <f t="shared" si="39"/>
        <v>0.98733167494874163</v>
      </c>
      <c r="Z208">
        <f t="shared" si="40"/>
        <v>0.99448607868785599</v>
      </c>
      <c r="AA208">
        <f t="shared" si="41"/>
        <v>0.9839128117658249</v>
      </c>
      <c r="AB208">
        <f t="shared" si="42"/>
        <v>0.98726441447090874</v>
      </c>
      <c r="AC208">
        <f t="shared" si="43"/>
        <v>0.98853130663904831</v>
      </c>
      <c r="AD208">
        <f t="shared" si="44"/>
        <v>0.98087075160400938</v>
      </c>
      <c r="AE208">
        <f t="shared" si="45"/>
        <v>0.98765977810980532</v>
      </c>
      <c r="AG208">
        <v>28321</v>
      </c>
      <c r="AH208">
        <f t="shared" si="46"/>
        <v>0.98845863015427071</v>
      </c>
      <c r="AI208">
        <f t="shared" si="47"/>
        <v>5.0936162281341318E-3</v>
      </c>
      <c r="AJ208">
        <f t="shared" si="48"/>
        <v>1.6978720760447107E-3</v>
      </c>
    </row>
    <row r="209" spans="1:36" x14ac:dyDescent="0.25">
      <c r="A209">
        <v>29321</v>
      </c>
      <c r="B209">
        <v>29032</v>
      </c>
      <c r="C209">
        <v>21782</v>
      </c>
      <c r="D209">
        <v>31795</v>
      </c>
      <c r="E209">
        <v>27374</v>
      </c>
      <c r="F209">
        <v>35957</v>
      </c>
      <c r="G209">
        <v>24740</v>
      </c>
      <c r="H209">
        <v>9262</v>
      </c>
      <c r="I209">
        <v>18043</v>
      </c>
      <c r="J209">
        <v>38623</v>
      </c>
      <c r="V209">
        <v>29321</v>
      </c>
      <c r="W209">
        <f t="shared" si="37"/>
        <v>0.99682316489948741</v>
      </c>
      <c r="X209">
        <f t="shared" si="38"/>
        <v>0.98669939687826269</v>
      </c>
      <c r="Y209">
        <f t="shared" si="39"/>
        <v>0.98630798683534127</v>
      </c>
      <c r="Z209">
        <f t="shared" si="40"/>
        <v>0.99332488936734187</v>
      </c>
      <c r="AA209">
        <f t="shared" si="41"/>
        <v>0.9839128117658249</v>
      </c>
      <c r="AB209">
        <f t="shared" si="42"/>
        <v>0.98726441447090874</v>
      </c>
      <c r="AC209">
        <f t="shared" si="43"/>
        <v>0.98746515984586558</v>
      </c>
      <c r="AD209">
        <f t="shared" si="44"/>
        <v>0.97908004930245296</v>
      </c>
      <c r="AE209">
        <f t="shared" si="45"/>
        <v>0.98765977810980532</v>
      </c>
      <c r="AG209">
        <v>29321</v>
      </c>
      <c r="AH209">
        <f t="shared" si="46"/>
        <v>0.98761529460836561</v>
      </c>
      <c r="AI209">
        <f t="shared" si="47"/>
        <v>5.0823062875818923E-3</v>
      </c>
      <c r="AJ209">
        <f t="shared" si="48"/>
        <v>1.6941020958606307E-3</v>
      </c>
    </row>
    <row r="210" spans="1:36" x14ac:dyDescent="0.25">
      <c r="A210">
        <v>30321</v>
      </c>
      <c r="B210">
        <v>29064</v>
      </c>
      <c r="C210">
        <v>21782</v>
      </c>
      <c r="D210">
        <v>31828</v>
      </c>
      <c r="E210">
        <v>27341</v>
      </c>
      <c r="F210">
        <v>35957</v>
      </c>
      <c r="G210">
        <v>24773</v>
      </c>
      <c r="H210">
        <v>9292</v>
      </c>
      <c r="I210">
        <v>18043</v>
      </c>
      <c r="J210">
        <v>38558</v>
      </c>
      <c r="V210">
        <v>30321</v>
      </c>
      <c r="W210">
        <f t="shared" si="37"/>
        <v>0.99792189530995812</v>
      </c>
      <c r="X210">
        <f t="shared" si="38"/>
        <v>0.98669939687826269</v>
      </c>
      <c r="Y210">
        <f t="shared" si="39"/>
        <v>0.98733167494874163</v>
      </c>
      <c r="Z210">
        <f t="shared" si="40"/>
        <v>0.99212741288056161</v>
      </c>
      <c r="AA210">
        <f t="shared" si="41"/>
        <v>0.9839128117658249</v>
      </c>
      <c r="AB210">
        <f t="shared" si="42"/>
        <v>0.98858129909813353</v>
      </c>
      <c r="AC210">
        <f t="shared" si="43"/>
        <v>0.99066360022541378</v>
      </c>
      <c r="AD210">
        <f t="shared" si="44"/>
        <v>0.97908004930245296</v>
      </c>
      <c r="AE210">
        <f t="shared" si="45"/>
        <v>0.98599761086290227</v>
      </c>
      <c r="AG210">
        <v>30321</v>
      </c>
      <c r="AH210">
        <f t="shared" si="46"/>
        <v>0.9880350834746946</v>
      </c>
      <c r="AI210">
        <f t="shared" si="47"/>
        <v>5.3070655497879518E-3</v>
      </c>
      <c r="AJ210">
        <f t="shared" si="48"/>
        <v>1.7690218499293172E-3</v>
      </c>
    </row>
    <row r="211" spans="1:36" x14ac:dyDescent="0.25">
      <c r="A211">
        <v>31321</v>
      </c>
      <c r="B211">
        <v>28999</v>
      </c>
      <c r="C211">
        <v>21782</v>
      </c>
      <c r="D211">
        <v>31763</v>
      </c>
      <c r="E211">
        <v>27341</v>
      </c>
      <c r="F211">
        <v>35957</v>
      </c>
      <c r="G211">
        <v>24708</v>
      </c>
      <c r="H211">
        <v>9272</v>
      </c>
      <c r="I211">
        <v>18043</v>
      </c>
      <c r="J211">
        <v>38525</v>
      </c>
      <c r="V211">
        <v>31321</v>
      </c>
      <c r="W211">
        <f t="shared" si="37"/>
        <v>0.99569009916368956</v>
      </c>
      <c r="X211">
        <f t="shared" si="38"/>
        <v>0.98669939687826269</v>
      </c>
      <c r="Y211">
        <f t="shared" si="39"/>
        <v>0.98531531957386209</v>
      </c>
      <c r="Z211">
        <f t="shared" si="40"/>
        <v>0.99212741288056161</v>
      </c>
      <c r="AA211">
        <f t="shared" si="41"/>
        <v>0.9839128117658249</v>
      </c>
      <c r="AB211">
        <f t="shared" si="42"/>
        <v>0.98598743543844836</v>
      </c>
      <c r="AC211">
        <f t="shared" si="43"/>
        <v>0.98853130663904831</v>
      </c>
      <c r="AD211">
        <f t="shared" si="44"/>
        <v>0.97908004930245296</v>
      </c>
      <c r="AE211">
        <f t="shared" si="45"/>
        <v>0.98515374133755151</v>
      </c>
      <c r="AG211">
        <v>31321</v>
      </c>
      <c r="AH211">
        <f t="shared" si="46"/>
        <v>0.98694417477552243</v>
      </c>
      <c r="AI211">
        <f t="shared" si="47"/>
        <v>4.792492265302842E-3</v>
      </c>
      <c r="AJ211">
        <f t="shared" si="48"/>
        <v>1.5974974217676139E-3</v>
      </c>
    </row>
    <row r="212" spans="1:36" x14ac:dyDescent="0.25">
      <c r="A212">
        <v>32321</v>
      </c>
      <c r="B212">
        <v>28999</v>
      </c>
      <c r="C212">
        <v>21749</v>
      </c>
      <c r="D212">
        <v>31828</v>
      </c>
      <c r="E212">
        <v>27341</v>
      </c>
      <c r="F212">
        <v>35892</v>
      </c>
      <c r="G212">
        <v>24708</v>
      </c>
      <c r="H212">
        <v>9262</v>
      </c>
      <c r="I212">
        <v>18011</v>
      </c>
      <c r="J212">
        <v>38525</v>
      </c>
      <c r="V212">
        <v>32321</v>
      </c>
      <c r="W212">
        <f t="shared" si="37"/>
        <v>0.99569009916368956</v>
      </c>
      <c r="X212">
        <f t="shared" si="38"/>
        <v>0.98520453506130456</v>
      </c>
      <c r="Y212">
        <f t="shared" si="39"/>
        <v>0.98733167494874163</v>
      </c>
      <c r="Z212">
        <f t="shared" si="40"/>
        <v>0.99212741288056161</v>
      </c>
      <c r="AA212">
        <f t="shared" si="41"/>
        <v>0.98213417804319014</v>
      </c>
      <c r="AB212">
        <f t="shared" si="42"/>
        <v>0.98598743543844836</v>
      </c>
      <c r="AC212">
        <f t="shared" si="43"/>
        <v>0.98746515984586558</v>
      </c>
      <c r="AD212">
        <f t="shared" si="44"/>
        <v>0.97734361070700448</v>
      </c>
      <c r="AE212">
        <f t="shared" si="45"/>
        <v>0.98515374133755151</v>
      </c>
      <c r="AG212">
        <v>32321</v>
      </c>
      <c r="AH212">
        <f t="shared" si="46"/>
        <v>0.98649309415848407</v>
      </c>
      <c r="AI212">
        <f t="shared" si="47"/>
        <v>5.2962453253010029E-3</v>
      </c>
      <c r="AJ212">
        <f t="shared" si="48"/>
        <v>1.7654151084336676E-3</v>
      </c>
    </row>
    <row r="213" spans="1:36" x14ac:dyDescent="0.25">
      <c r="A213">
        <v>33321</v>
      </c>
      <c r="B213">
        <v>29032</v>
      </c>
      <c r="C213">
        <v>21749</v>
      </c>
      <c r="D213">
        <v>31763</v>
      </c>
      <c r="E213">
        <v>27341</v>
      </c>
      <c r="F213">
        <v>35924</v>
      </c>
      <c r="G213">
        <v>24675</v>
      </c>
      <c r="H213">
        <v>9282</v>
      </c>
      <c r="I213">
        <v>18043</v>
      </c>
      <c r="J213">
        <v>38525</v>
      </c>
      <c r="V213">
        <v>33321</v>
      </c>
      <c r="W213">
        <f t="shared" si="37"/>
        <v>0.99682316489948741</v>
      </c>
      <c r="X213">
        <f t="shared" si="38"/>
        <v>0.98520453506130456</v>
      </c>
      <c r="Y213">
        <f t="shared" si="39"/>
        <v>0.98531531957386209</v>
      </c>
      <c r="Z213">
        <f t="shared" si="40"/>
        <v>0.99212741288056161</v>
      </c>
      <c r="AA213">
        <f t="shared" si="41"/>
        <v>0.98300981310664115</v>
      </c>
      <c r="AB213">
        <f t="shared" si="42"/>
        <v>0.98467055081122368</v>
      </c>
      <c r="AC213">
        <f t="shared" si="43"/>
        <v>0.98959745343223104</v>
      </c>
      <c r="AD213">
        <f t="shared" si="44"/>
        <v>0.97908004930245296</v>
      </c>
      <c r="AE213">
        <f t="shared" si="45"/>
        <v>0.98515374133755151</v>
      </c>
      <c r="AG213">
        <v>33321</v>
      </c>
      <c r="AH213">
        <f t="shared" si="46"/>
        <v>0.98677578226725737</v>
      </c>
      <c r="AI213">
        <f t="shared" si="47"/>
        <v>5.2752167141425967E-3</v>
      </c>
      <c r="AJ213">
        <f t="shared" si="48"/>
        <v>1.7584055713808656E-3</v>
      </c>
    </row>
    <row r="214" spans="1:36" x14ac:dyDescent="0.25">
      <c r="A214">
        <v>34321</v>
      </c>
      <c r="B214">
        <v>28999</v>
      </c>
      <c r="C214">
        <v>21749</v>
      </c>
      <c r="D214">
        <v>31730</v>
      </c>
      <c r="E214">
        <v>27309</v>
      </c>
      <c r="F214">
        <v>35892</v>
      </c>
      <c r="G214">
        <v>24708</v>
      </c>
      <c r="H214">
        <v>9232</v>
      </c>
      <c r="I214">
        <v>18011</v>
      </c>
      <c r="J214">
        <v>38460</v>
      </c>
      <c r="V214">
        <v>34321</v>
      </c>
      <c r="W214">
        <f t="shared" si="37"/>
        <v>0.99569009916368956</v>
      </c>
      <c r="X214">
        <f t="shared" si="38"/>
        <v>0.98520453506130456</v>
      </c>
      <c r="Y214">
        <f t="shared" si="39"/>
        <v>0.98429163146046161</v>
      </c>
      <c r="Z214">
        <f t="shared" si="40"/>
        <v>0.99096622356004749</v>
      </c>
      <c r="AA214">
        <f t="shared" si="41"/>
        <v>0.98213417804319014</v>
      </c>
      <c r="AB214">
        <f t="shared" si="42"/>
        <v>0.98598743543844836</v>
      </c>
      <c r="AC214">
        <f t="shared" si="43"/>
        <v>0.98426671946631727</v>
      </c>
      <c r="AD214">
        <f t="shared" si="44"/>
        <v>0.97734361070700448</v>
      </c>
      <c r="AE214">
        <f t="shared" si="45"/>
        <v>0.98349157409064847</v>
      </c>
      <c r="AG214">
        <v>34321</v>
      </c>
      <c r="AH214">
        <f t="shared" si="46"/>
        <v>0.98548622299901245</v>
      </c>
      <c r="AI214">
        <f t="shared" si="47"/>
        <v>5.231052228500367E-3</v>
      </c>
      <c r="AJ214">
        <f t="shared" si="48"/>
        <v>1.7436840761667889E-3</v>
      </c>
    </row>
    <row r="215" spans="1:36" x14ac:dyDescent="0.25">
      <c r="A215">
        <v>35321</v>
      </c>
      <c r="B215">
        <v>28967</v>
      </c>
      <c r="C215">
        <v>21782</v>
      </c>
      <c r="D215">
        <v>31730</v>
      </c>
      <c r="E215">
        <v>27244</v>
      </c>
      <c r="F215">
        <v>35859</v>
      </c>
      <c r="G215">
        <v>24708</v>
      </c>
      <c r="H215">
        <v>9252</v>
      </c>
      <c r="I215">
        <v>18043</v>
      </c>
      <c r="J215">
        <v>38460</v>
      </c>
      <c r="V215">
        <v>35321</v>
      </c>
      <c r="W215">
        <f t="shared" si="37"/>
        <v>0.99459136875321896</v>
      </c>
      <c r="X215">
        <f t="shared" si="38"/>
        <v>0.98669939687826269</v>
      </c>
      <c r="Y215">
        <f t="shared" si="39"/>
        <v>0.98429163146046161</v>
      </c>
      <c r="Z215">
        <f t="shared" si="40"/>
        <v>0.988607557752753</v>
      </c>
      <c r="AA215">
        <f t="shared" si="41"/>
        <v>0.98123117938400628</v>
      </c>
      <c r="AB215">
        <f t="shared" si="42"/>
        <v>0.98598743543844836</v>
      </c>
      <c r="AC215">
        <f t="shared" si="43"/>
        <v>0.98639901305268285</v>
      </c>
      <c r="AD215">
        <f t="shared" si="44"/>
        <v>0.97908004930245296</v>
      </c>
      <c r="AE215">
        <f t="shared" si="45"/>
        <v>0.98349157409064847</v>
      </c>
      <c r="AG215">
        <v>35321</v>
      </c>
      <c r="AH215">
        <f t="shared" si="46"/>
        <v>0.98559768956810379</v>
      </c>
      <c r="AI215">
        <f t="shared" si="47"/>
        <v>4.4671146720584439E-3</v>
      </c>
      <c r="AJ215">
        <f t="shared" si="48"/>
        <v>1.4890382240194814E-3</v>
      </c>
    </row>
    <row r="216" spans="1:36" x14ac:dyDescent="0.25">
      <c r="A216">
        <v>36321</v>
      </c>
      <c r="B216">
        <v>28967</v>
      </c>
      <c r="C216">
        <v>21749</v>
      </c>
      <c r="D216">
        <v>31730</v>
      </c>
      <c r="E216">
        <v>27276</v>
      </c>
      <c r="F216">
        <v>35827</v>
      </c>
      <c r="G216">
        <v>24675</v>
      </c>
      <c r="H216">
        <v>9212</v>
      </c>
      <c r="I216">
        <v>17978</v>
      </c>
      <c r="J216">
        <v>38428</v>
      </c>
      <c r="V216">
        <v>36321</v>
      </c>
      <c r="W216">
        <f t="shared" si="37"/>
        <v>0.99459136875321896</v>
      </c>
      <c r="X216">
        <f t="shared" si="38"/>
        <v>0.98520453506130456</v>
      </c>
      <c r="Y216">
        <f t="shared" si="39"/>
        <v>0.98429163146046161</v>
      </c>
      <c r="Z216">
        <f t="shared" si="40"/>
        <v>0.98976874707326723</v>
      </c>
      <c r="AA216">
        <f t="shared" si="41"/>
        <v>0.98035554432055538</v>
      </c>
      <c r="AB216">
        <f t="shared" si="42"/>
        <v>0.98467055081122368</v>
      </c>
      <c r="AC216">
        <f t="shared" si="43"/>
        <v>0.98213442587995181</v>
      </c>
      <c r="AD216">
        <f t="shared" si="44"/>
        <v>0.97555290840544806</v>
      </c>
      <c r="AE216">
        <f t="shared" si="45"/>
        <v>0.98267327636909618</v>
      </c>
      <c r="AG216">
        <v>36321</v>
      </c>
      <c r="AH216">
        <f t="shared" si="46"/>
        <v>0.98436033201494744</v>
      </c>
      <c r="AI216">
        <f t="shared" si="47"/>
        <v>5.4330993735445463E-3</v>
      </c>
      <c r="AJ216">
        <f t="shared" si="48"/>
        <v>1.8110331245148488E-3</v>
      </c>
    </row>
    <row r="217" spans="1:36" x14ac:dyDescent="0.25">
      <c r="A217">
        <v>37321</v>
      </c>
      <c r="B217">
        <v>28967</v>
      </c>
      <c r="C217">
        <v>21717</v>
      </c>
      <c r="D217">
        <v>31698</v>
      </c>
      <c r="E217">
        <v>27276</v>
      </c>
      <c r="F217">
        <v>35859</v>
      </c>
      <c r="G217">
        <v>24708</v>
      </c>
      <c r="H217">
        <v>9252</v>
      </c>
      <c r="I217">
        <v>17978</v>
      </c>
      <c r="J217">
        <v>38460</v>
      </c>
      <c r="V217">
        <v>37321</v>
      </c>
      <c r="W217">
        <f t="shared" si="37"/>
        <v>0.99459136875321896</v>
      </c>
      <c r="X217">
        <f t="shared" si="38"/>
        <v>0.98375497208728446</v>
      </c>
      <c r="Y217">
        <f t="shared" si="39"/>
        <v>0.98329896419898244</v>
      </c>
      <c r="Z217">
        <f t="shared" si="40"/>
        <v>0.98976874707326723</v>
      </c>
      <c r="AA217">
        <f t="shared" si="41"/>
        <v>0.98123117938400628</v>
      </c>
      <c r="AB217">
        <f t="shared" si="42"/>
        <v>0.98598743543844836</v>
      </c>
      <c r="AC217">
        <f t="shared" si="43"/>
        <v>0.98639901305268285</v>
      </c>
      <c r="AD217">
        <f t="shared" si="44"/>
        <v>0.97555290840544806</v>
      </c>
      <c r="AE217">
        <f t="shared" si="45"/>
        <v>0.98349157409064847</v>
      </c>
      <c r="AG217">
        <v>37321</v>
      </c>
      <c r="AH217">
        <f t="shared" si="46"/>
        <v>0.98489735138710977</v>
      </c>
      <c r="AI217">
        <f t="shared" si="47"/>
        <v>5.3355324627834266E-3</v>
      </c>
      <c r="AJ217">
        <f t="shared" si="48"/>
        <v>1.7785108209278089E-3</v>
      </c>
    </row>
    <row r="218" spans="1:36" x14ac:dyDescent="0.25">
      <c r="A218">
        <v>38321</v>
      </c>
      <c r="B218">
        <v>28999</v>
      </c>
      <c r="C218">
        <v>21717</v>
      </c>
      <c r="D218">
        <v>31698</v>
      </c>
      <c r="E218">
        <v>27276</v>
      </c>
      <c r="F218">
        <v>35827</v>
      </c>
      <c r="G218">
        <v>24643</v>
      </c>
      <c r="H218">
        <v>9272</v>
      </c>
      <c r="I218">
        <v>18011</v>
      </c>
      <c r="J218">
        <v>38428</v>
      </c>
      <c r="V218">
        <v>38321</v>
      </c>
      <c r="W218">
        <f t="shared" si="37"/>
        <v>0.99569009916368956</v>
      </c>
      <c r="X218">
        <f t="shared" si="38"/>
        <v>0.98375497208728446</v>
      </c>
      <c r="Y218">
        <f t="shared" si="39"/>
        <v>0.98329896419898244</v>
      </c>
      <c r="Z218">
        <f t="shared" si="40"/>
        <v>0.98976874707326723</v>
      </c>
      <c r="AA218">
        <f t="shared" si="41"/>
        <v>0.98035554432055538</v>
      </c>
      <c r="AB218">
        <f t="shared" si="42"/>
        <v>0.9833935717787633</v>
      </c>
      <c r="AC218">
        <f t="shared" si="43"/>
        <v>0.98853130663904831</v>
      </c>
      <c r="AD218">
        <f t="shared" si="44"/>
        <v>0.97734361070700448</v>
      </c>
      <c r="AE218">
        <f t="shared" si="45"/>
        <v>0.98267327636909618</v>
      </c>
      <c r="AG218">
        <v>38321</v>
      </c>
      <c r="AH218">
        <f t="shared" si="46"/>
        <v>0.98497889914863235</v>
      </c>
      <c r="AI218">
        <f t="shared" si="47"/>
        <v>5.5013001360194351E-3</v>
      </c>
      <c r="AJ218">
        <f t="shared" si="48"/>
        <v>1.8337667120064784E-3</v>
      </c>
    </row>
    <row r="219" spans="1:36" x14ac:dyDescent="0.25">
      <c r="A219">
        <v>39321</v>
      </c>
      <c r="B219">
        <v>28967</v>
      </c>
      <c r="C219">
        <v>21749</v>
      </c>
      <c r="D219">
        <v>31698</v>
      </c>
      <c r="E219">
        <v>27276</v>
      </c>
      <c r="F219">
        <v>35859</v>
      </c>
      <c r="G219">
        <v>24675</v>
      </c>
      <c r="H219">
        <v>9232</v>
      </c>
      <c r="I219">
        <v>17946</v>
      </c>
      <c r="J219">
        <v>38395</v>
      </c>
      <c r="V219">
        <v>39321</v>
      </c>
      <c r="W219">
        <f t="shared" si="37"/>
        <v>0.99459136875321896</v>
      </c>
      <c r="X219">
        <f t="shared" si="38"/>
        <v>0.98520453506130456</v>
      </c>
      <c r="Y219">
        <f t="shared" si="39"/>
        <v>0.98329896419898244</v>
      </c>
      <c r="Z219">
        <f t="shared" si="40"/>
        <v>0.98976874707326723</v>
      </c>
      <c r="AA219">
        <f t="shared" si="41"/>
        <v>0.98123117938400628</v>
      </c>
      <c r="AB219">
        <f t="shared" si="42"/>
        <v>0.98467055081122368</v>
      </c>
      <c r="AC219">
        <f t="shared" si="43"/>
        <v>0.98426671946631727</v>
      </c>
      <c r="AD219">
        <f t="shared" si="44"/>
        <v>0.97381646980999947</v>
      </c>
      <c r="AE219">
        <f t="shared" si="45"/>
        <v>0.98182940684374531</v>
      </c>
      <c r="AG219">
        <v>39321</v>
      </c>
      <c r="AH219">
        <f t="shared" si="46"/>
        <v>0.98429754904467393</v>
      </c>
      <c r="AI219">
        <f t="shared" si="47"/>
        <v>5.7358955154433421E-3</v>
      </c>
      <c r="AJ219">
        <f t="shared" si="48"/>
        <v>1.9119651718144473E-3</v>
      </c>
    </row>
    <row r="220" spans="1:36" x14ac:dyDescent="0.25">
      <c r="A220">
        <v>40321</v>
      </c>
      <c r="B220">
        <v>28934</v>
      </c>
      <c r="C220">
        <v>21717</v>
      </c>
      <c r="D220">
        <v>31698</v>
      </c>
      <c r="E220">
        <v>27244</v>
      </c>
      <c r="F220">
        <v>35794</v>
      </c>
      <c r="G220">
        <v>24643</v>
      </c>
      <c r="H220">
        <v>9272</v>
      </c>
      <c r="I220">
        <v>17946</v>
      </c>
      <c r="J220">
        <v>38428</v>
      </c>
      <c r="V220">
        <v>40321</v>
      </c>
      <c r="W220">
        <f t="shared" si="37"/>
        <v>0.99345830301742111</v>
      </c>
      <c r="X220">
        <f t="shared" si="38"/>
        <v>0.98375497208728446</v>
      </c>
      <c r="Y220">
        <f t="shared" si="39"/>
        <v>0.98329896419898244</v>
      </c>
      <c r="Z220">
        <f t="shared" si="40"/>
        <v>0.988607557752753</v>
      </c>
      <c r="AA220">
        <f t="shared" si="41"/>
        <v>0.97945254566137152</v>
      </c>
      <c r="AB220">
        <f t="shared" si="42"/>
        <v>0.9833935717787633</v>
      </c>
      <c r="AC220">
        <f t="shared" si="43"/>
        <v>0.98853130663904831</v>
      </c>
      <c r="AD220">
        <f t="shared" si="44"/>
        <v>0.97381646980999947</v>
      </c>
      <c r="AE220">
        <f t="shared" si="45"/>
        <v>0.98267327636909618</v>
      </c>
      <c r="AG220">
        <v>40321</v>
      </c>
      <c r="AH220">
        <f t="shared" si="46"/>
        <v>0.98410966303496883</v>
      </c>
      <c r="AI220">
        <f t="shared" si="47"/>
        <v>5.6808522598444646E-3</v>
      </c>
      <c r="AJ220">
        <f t="shared" si="48"/>
        <v>1.8936174199481548E-3</v>
      </c>
    </row>
    <row r="221" spans="1:36" x14ac:dyDescent="0.25">
      <c r="A221">
        <v>41321</v>
      </c>
      <c r="B221">
        <v>28934</v>
      </c>
      <c r="C221">
        <v>21749</v>
      </c>
      <c r="D221">
        <v>31665</v>
      </c>
      <c r="E221">
        <v>27211</v>
      </c>
      <c r="F221">
        <v>35794</v>
      </c>
      <c r="G221">
        <v>24610</v>
      </c>
      <c r="H221">
        <v>9272</v>
      </c>
      <c r="I221">
        <v>17978</v>
      </c>
      <c r="J221">
        <v>38395</v>
      </c>
      <c r="V221">
        <v>41321</v>
      </c>
      <c r="W221">
        <f t="shared" si="37"/>
        <v>0.99345830301742111</v>
      </c>
      <c r="X221">
        <f t="shared" si="38"/>
        <v>0.98520453506130456</v>
      </c>
      <c r="Y221">
        <f t="shared" si="39"/>
        <v>0.98227527608558207</v>
      </c>
      <c r="Z221">
        <f t="shared" si="40"/>
        <v>0.98741008126597285</v>
      </c>
      <c r="AA221">
        <f t="shared" si="41"/>
        <v>0.97945254566137152</v>
      </c>
      <c r="AB221">
        <f t="shared" si="42"/>
        <v>0.98207668715153862</v>
      </c>
      <c r="AC221">
        <f t="shared" si="43"/>
        <v>0.98853130663904831</v>
      </c>
      <c r="AD221">
        <f t="shared" si="44"/>
        <v>0.97555290840544806</v>
      </c>
      <c r="AE221">
        <f t="shared" si="45"/>
        <v>0.98182940684374531</v>
      </c>
      <c r="AG221">
        <v>41321</v>
      </c>
      <c r="AH221">
        <f t="shared" si="46"/>
        <v>0.98397678334793703</v>
      </c>
      <c r="AI221">
        <f t="shared" si="47"/>
        <v>5.320772037227737E-3</v>
      </c>
      <c r="AJ221">
        <f t="shared" si="48"/>
        <v>1.7735906790759123E-3</v>
      </c>
    </row>
    <row r="222" spans="1:36" x14ac:dyDescent="0.25">
      <c r="A222">
        <v>42321</v>
      </c>
      <c r="B222">
        <v>28934</v>
      </c>
      <c r="C222">
        <v>21684</v>
      </c>
      <c r="D222">
        <v>31665</v>
      </c>
      <c r="E222">
        <v>27211</v>
      </c>
      <c r="F222">
        <v>35762</v>
      </c>
      <c r="G222">
        <v>24610</v>
      </c>
      <c r="H222">
        <v>9262</v>
      </c>
      <c r="I222">
        <v>17946</v>
      </c>
      <c r="J222">
        <v>38362</v>
      </c>
      <c r="V222">
        <v>42321</v>
      </c>
      <c r="W222">
        <f t="shared" si="37"/>
        <v>0.99345830301742111</v>
      </c>
      <c r="X222">
        <f t="shared" si="38"/>
        <v>0.98226011027032634</v>
      </c>
      <c r="Y222">
        <f t="shared" si="39"/>
        <v>0.98227527608558207</v>
      </c>
      <c r="Z222">
        <f t="shared" si="40"/>
        <v>0.98741008126597285</v>
      </c>
      <c r="AA222">
        <f t="shared" si="41"/>
        <v>0.97857691059792062</v>
      </c>
      <c r="AB222">
        <f t="shared" si="42"/>
        <v>0.98207668715153862</v>
      </c>
      <c r="AC222">
        <f t="shared" si="43"/>
        <v>0.98746515984586558</v>
      </c>
      <c r="AD222">
        <f t="shared" si="44"/>
        <v>0.97381646980999947</v>
      </c>
      <c r="AE222">
        <f t="shared" si="45"/>
        <v>0.98098553731839455</v>
      </c>
      <c r="AG222">
        <v>42321</v>
      </c>
      <c r="AH222">
        <f t="shared" si="46"/>
        <v>0.9831471705958913</v>
      </c>
      <c r="AI222">
        <f t="shared" si="47"/>
        <v>5.6838786630754876E-3</v>
      </c>
      <c r="AJ222">
        <f t="shared" si="48"/>
        <v>1.8946262210251625E-3</v>
      </c>
    </row>
    <row r="223" spans="1:36" x14ac:dyDescent="0.25">
      <c r="A223">
        <v>43321</v>
      </c>
      <c r="B223">
        <v>28902</v>
      </c>
      <c r="C223">
        <v>21717</v>
      </c>
      <c r="D223">
        <v>31665</v>
      </c>
      <c r="E223">
        <v>27244</v>
      </c>
      <c r="F223">
        <v>35729</v>
      </c>
      <c r="G223">
        <v>24610</v>
      </c>
      <c r="H223">
        <v>9242</v>
      </c>
      <c r="I223">
        <v>17946</v>
      </c>
      <c r="J223">
        <v>38395</v>
      </c>
      <c r="V223">
        <v>43321</v>
      </c>
      <c r="W223">
        <f t="shared" si="37"/>
        <v>0.99235957260695051</v>
      </c>
      <c r="X223">
        <f t="shared" si="38"/>
        <v>0.98375497208728446</v>
      </c>
      <c r="Y223">
        <f t="shared" si="39"/>
        <v>0.98227527608558207</v>
      </c>
      <c r="Z223">
        <f t="shared" si="40"/>
        <v>0.988607557752753</v>
      </c>
      <c r="AA223">
        <f t="shared" si="41"/>
        <v>0.97767391193873676</v>
      </c>
      <c r="AB223">
        <f t="shared" si="42"/>
        <v>0.98207668715153862</v>
      </c>
      <c r="AC223">
        <f t="shared" si="43"/>
        <v>0.98533286625950001</v>
      </c>
      <c r="AD223">
        <f t="shared" si="44"/>
        <v>0.97381646980999947</v>
      </c>
      <c r="AE223">
        <f t="shared" si="45"/>
        <v>0.98182940684374531</v>
      </c>
      <c r="AG223">
        <v>43321</v>
      </c>
      <c r="AH223">
        <f t="shared" si="46"/>
        <v>0.98308074672623214</v>
      </c>
      <c r="AI223">
        <f t="shared" si="47"/>
        <v>5.4823846472255022E-3</v>
      </c>
      <c r="AJ223">
        <f t="shared" si="48"/>
        <v>1.8274615490751673E-3</v>
      </c>
    </row>
    <row r="224" spans="1:36" x14ac:dyDescent="0.25">
      <c r="A224">
        <v>44321</v>
      </c>
      <c r="B224">
        <v>28934</v>
      </c>
      <c r="C224">
        <v>21684</v>
      </c>
      <c r="D224">
        <v>31665</v>
      </c>
      <c r="E224">
        <v>27211</v>
      </c>
      <c r="F224">
        <v>35729</v>
      </c>
      <c r="G224">
        <v>24675</v>
      </c>
      <c r="H224">
        <v>9242</v>
      </c>
      <c r="I224">
        <v>17946</v>
      </c>
      <c r="J224">
        <v>38395</v>
      </c>
      <c r="V224">
        <v>44321</v>
      </c>
      <c r="W224">
        <f t="shared" si="37"/>
        <v>0.99345830301742111</v>
      </c>
      <c r="X224">
        <f t="shared" si="38"/>
        <v>0.98226011027032634</v>
      </c>
      <c r="Y224">
        <f t="shared" si="39"/>
        <v>0.98227527608558207</v>
      </c>
      <c r="Z224">
        <f t="shared" si="40"/>
        <v>0.98741008126597285</v>
      </c>
      <c r="AA224">
        <f t="shared" si="41"/>
        <v>0.97767391193873676</v>
      </c>
      <c r="AB224">
        <f t="shared" si="42"/>
        <v>0.98467055081122368</v>
      </c>
      <c r="AC224">
        <f t="shared" si="43"/>
        <v>0.98533286625950001</v>
      </c>
      <c r="AD224">
        <f t="shared" si="44"/>
        <v>0.97381646980999947</v>
      </c>
      <c r="AE224">
        <f t="shared" si="45"/>
        <v>0.98182940684374531</v>
      </c>
      <c r="AG224">
        <v>44321</v>
      </c>
      <c r="AH224">
        <f t="shared" si="46"/>
        <v>0.9831918862558342</v>
      </c>
      <c r="AI224">
        <f t="shared" si="47"/>
        <v>5.6110820196100912E-3</v>
      </c>
      <c r="AJ224">
        <f t="shared" si="48"/>
        <v>1.8703606732033637E-3</v>
      </c>
    </row>
    <row r="225" spans="1:36" x14ac:dyDescent="0.25">
      <c r="A225">
        <v>45321</v>
      </c>
      <c r="B225">
        <v>28902</v>
      </c>
      <c r="C225">
        <v>21684</v>
      </c>
      <c r="D225">
        <v>31665</v>
      </c>
      <c r="E225">
        <v>27244</v>
      </c>
      <c r="F225">
        <v>35762</v>
      </c>
      <c r="G225">
        <v>24610</v>
      </c>
      <c r="H225">
        <v>9232</v>
      </c>
      <c r="I225">
        <v>17913</v>
      </c>
      <c r="J225">
        <v>38362</v>
      </c>
      <c r="V225">
        <v>45321</v>
      </c>
      <c r="W225">
        <f t="shared" si="37"/>
        <v>0.99235957260695051</v>
      </c>
      <c r="X225">
        <f t="shared" si="38"/>
        <v>0.98226011027032634</v>
      </c>
      <c r="Y225">
        <f t="shared" si="39"/>
        <v>0.98227527608558207</v>
      </c>
      <c r="Z225">
        <f t="shared" si="40"/>
        <v>0.988607557752753</v>
      </c>
      <c r="AA225">
        <f t="shared" si="41"/>
        <v>0.97857691059792062</v>
      </c>
      <c r="AB225">
        <f t="shared" si="42"/>
        <v>0.98207668715153862</v>
      </c>
      <c r="AC225">
        <f t="shared" si="43"/>
        <v>0.98426671946631727</v>
      </c>
      <c r="AD225">
        <f t="shared" si="44"/>
        <v>0.97202576750844316</v>
      </c>
      <c r="AE225">
        <f t="shared" si="45"/>
        <v>0.98098553731839455</v>
      </c>
      <c r="AG225">
        <v>45321</v>
      </c>
      <c r="AH225">
        <f t="shared" si="46"/>
        <v>0.98260379319535851</v>
      </c>
      <c r="AI225">
        <f t="shared" si="47"/>
        <v>5.7578076314539735E-3</v>
      </c>
      <c r="AJ225">
        <f t="shared" si="48"/>
        <v>1.9192692104846578E-3</v>
      </c>
    </row>
    <row r="226" spans="1:36" x14ac:dyDescent="0.25">
      <c r="A226">
        <v>46321</v>
      </c>
      <c r="B226">
        <v>28902</v>
      </c>
      <c r="C226">
        <v>21619</v>
      </c>
      <c r="D226">
        <v>31633</v>
      </c>
      <c r="E226">
        <v>27211</v>
      </c>
      <c r="F226">
        <v>35697</v>
      </c>
      <c r="G226">
        <v>24643</v>
      </c>
      <c r="H226">
        <v>9242</v>
      </c>
      <c r="I226">
        <v>17913</v>
      </c>
      <c r="J226">
        <v>38330</v>
      </c>
      <c r="V226">
        <v>46321</v>
      </c>
      <c r="W226">
        <f t="shared" si="37"/>
        <v>0.99235957260695051</v>
      </c>
      <c r="X226">
        <f t="shared" si="38"/>
        <v>0.97931568547934811</v>
      </c>
      <c r="Y226">
        <f t="shared" si="39"/>
        <v>0.9812826088241029</v>
      </c>
      <c r="Z226">
        <f t="shared" si="40"/>
        <v>0.98741008126597285</v>
      </c>
      <c r="AA226">
        <f t="shared" si="41"/>
        <v>0.97679827687528586</v>
      </c>
      <c r="AB226">
        <f t="shared" si="42"/>
        <v>0.9833935717787633</v>
      </c>
      <c r="AC226">
        <f t="shared" si="43"/>
        <v>0.98533286625950001</v>
      </c>
      <c r="AD226">
        <f t="shared" si="44"/>
        <v>0.97202576750844316</v>
      </c>
      <c r="AE226">
        <f t="shared" si="45"/>
        <v>0.98016723959684227</v>
      </c>
      <c r="AG226">
        <v>46321</v>
      </c>
      <c r="AH226">
        <f t="shared" si="46"/>
        <v>0.98200951891057875</v>
      </c>
      <c r="AI226">
        <f t="shared" si="47"/>
        <v>5.9923012141068974E-3</v>
      </c>
      <c r="AJ226">
        <f t="shared" si="48"/>
        <v>1.9974337380356325E-3</v>
      </c>
    </row>
    <row r="227" spans="1:36" x14ac:dyDescent="0.25">
      <c r="A227">
        <v>47321</v>
      </c>
      <c r="B227">
        <v>28902</v>
      </c>
      <c r="C227">
        <v>21652</v>
      </c>
      <c r="D227">
        <v>31600</v>
      </c>
      <c r="E227">
        <v>27244</v>
      </c>
      <c r="F227">
        <v>35697</v>
      </c>
      <c r="G227">
        <v>24610</v>
      </c>
      <c r="H227">
        <v>9202</v>
      </c>
      <c r="I227">
        <v>17946</v>
      </c>
      <c r="J227">
        <v>38330</v>
      </c>
      <c r="V227">
        <v>47321</v>
      </c>
      <c r="W227">
        <f t="shared" si="37"/>
        <v>0.99235957260695051</v>
      </c>
      <c r="X227">
        <f t="shared" si="38"/>
        <v>0.98081054729630623</v>
      </c>
      <c r="Y227">
        <f t="shared" si="39"/>
        <v>0.98025892071070242</v>
      </c>
      <c r="Z227">
        <f t="shared" si="40"/>
        <v>0.988607557752753</v>
      </c>
      <c r="AA227">
        <f t="shared" si="41"/>
        <v>0.97679827687528586</v>
      </c>
      <c r="AB227">
        <f t="shared" si="42"/>
        <v>0.98207668715153862</v>
      </c>
      <c r="AC227">
        <f t="shared" si="43"/>
        <v>0.98106827908676908</v>
      </c>
      <c r="AD227">
        <f t="shared" si="44"/>
        <v>0.97381646980999947</v>
      </c>
      <c r="AE227">
        <f t="shared" si="45"/>
        <v>0.98016723959684227</v>
      </c>
      <c r="AG227">
        <v>47321</v>
      </c>
      <c r="AH227">
        <f t="shared" si="46"/>
        <v>0.98177372787634964</v>
      </c>
      <c r="AI227">
        <f t="shared" si="47"/>
        <v>5.6261333583410315E-3</v>
      </c>
      <c r="AJ227">
        <f t="shared" si="48"/>
        <v>1.8753777861136771E-3</v>
      </c>
    </row>
    <row r="228" spans="1:36" x14ac:dyDescent="0.25">
      <c r="A228">
        <v>48321</v>
      </c>
      <c r="B228">
        <v>28902</v>
      </c>
      <c r="C228">
        <v>21619</v>
      </c>
      <c r="D228">
        <v>31633</v>
      </c>
      <c r="E228">
        <v>27244</v>
      </c>
      <c r="F228">
        <v>35729</v>
      </c>
      <c r="G228">
        <v>24610</v>
      </c>
      <c r="H228">
        <v>9252</v>
      </c>
      <c r="I228">
        <v>17913</v>
      </c>
      <c r="J228">
        <v>38330</v>
      </c>
      <c r="V228">
        <v>48321</v>
      </c>
      <c r="W228">
        <f t="shared" si="37"/>
        <v>0.99235957260695051</v>
      </c>
      <c r="X228">
        <f t="shared" si="38"/>
        <v>0.97931568547934811</v>
      </c>
      <c r="Y228">
        <f t="shared" si="39"/>
        <v>0.9812826088241029</v>
      </c>
      <c r="Z228">
        <f t="shared" si="40"/>
        <v>0.988607557752753</v>
      </c>
      <c r="AA228">
        <f t="shared" si="41"/>
        <v>0.97767391193873676</v>
      </c>
      <c r="AB228">
        <f t="shared" si="42"/>
        <v>0.98207668715153862</v>
      </c>
      <c r="AC228">
        <f t="shared" si="43"/>
        <v>0.98639901305268285</v>
      </c>
      <c r="AD228">
        <f t="shared" si="44"/>
        <v>0.97202576750844316</v>
      </c>
      <c r="AE228">
        <f t="shared" si="45"/>
        <v>0.98016723959684227</v>
      </c>
      <c r="AG228">
        <v>48321</v>
      </c>
      <c r="AH228">
        <f t="shared" si="46"/>
        <v>0.98221200487904425</v>
      </c>
      <c r="AI228">
        <f t="shared" si="47"/>
        <v>6.1156847852748344E-3</v>
      </c>
      <c r="AJ228">
        <f t="shared" si="48"/>
        <v>2.0385615950916113E-3</v>
      </c>
    </row>
    <row r="229" spans="1:36" x14ac:dyDescent="0.25">
      <c r="A229">
        <v>49321</v>
      </c>
      <c r="B229">
        <v>28902</v>
      </c>
      <c r="C229">
        <v>21684</v>
      </c>
      <c r="D229">
        <v>31633</v>
      </c>
      <c r="E229">
        <v>27179</v>
      </c>
      <c r="F229">
        <v>35697</v>
      </c>
      <c r="G229">
        <v>24578</v>
      </c>
      <c r="H229">
        <v>9222</v>
      </c>
      <c r="I229">
        <v>17913</v>
      </c>
      <c r="J229">
        <v>38297</v>
      </c>
      <c r="V229">
        <v>49321</v>
      </c>
      <c r="W229">
        <f t="shared" si="37"/>
        <v>0.99235957260695051</v>
      </c>
      <c r="X229">
        <f t="shared" si="38"/>
        <v>0.98226011027032634</v>
      </c>
      <c r="Y229">
        <f t="shared" si="39"/>
        <v>0.9812826088241029</v>
      </c>
      <c r="Z229">
        <f t="shared" si="40"/>
        <v>0.98624889194545862</v>
      </c>
      <c r="AA229">
        <f t="shared" si="41"/>
        <v>0.97679827687528586</v>
      </c>
      <c r="AB229">
        <f t="shared" si="42"/>
        <v>0.98079970811907824</v>
      </c>
      <c r="AC229">
        <f t="shared" si="43"/>
        <v>0.98320057267313454</v>
      </c>
      <c r="AD229">
        <f t="shared" si="44"/>
        <v>0.97202576750844316</v>
      </c>
      <c r="AE229">
        <f t="shared" si="45"/>
        <v>0.97932337007149151</v>
      </c>
      <c r="AG229">
        <v>49321</v>
      </c>
      <c r="AH229">
        <f t="shared" si="46"/>
        <v>0.98158876432158571</v>
      </c>
      <c r="AI229">
        <f t="shared" si="47"/>
        <v>5.7120898336874559E-3</v>
      </c>
      <c r="AJ229">
        <f t="shared" si="48"/>
        <v>1.9040299445624853E-3</v>
      </c>
    </row>
    <row r="230" spans="1:36" x14ac:dyDescent="0.25">
      <c r="A230">
        <v>50321</v>
      </c>
      <c r="B230">
        <v>28869</v>
      </c>
      <c r="C230">
        <v>21652</v>
      </c>
      <c r="D230">
        <v>31600</v>
      </c>
      <c r="E230">
        <v>27179</v>
      </c>
      <c r="F230">
        <v>35664</v>
      </c>
      <c r="G230">
        <v>24610</v>
      </c>
      <c r="H230">
        <v>9202</v>
      </c>
      <c r="I230">
        <v>17881</v>
      </c>
      <c r="J230">
        <v>38297</v>
      </c>
      <c r="V230">
        <v>50321</v>
      </c>
      <c r="W230">
        <f t="shared" si="37"/>
        <v>0.99122650687115266</v>
      </c>
      <c r="X230">
        <f t="shared" si="38"/>
        <v>0.98081054729630623</v>
      </c>
      <c r="Y230">
        <f t="shared" si="39"/>
        <v>0.98025892071070242</v>
      </c>
      <c r="Z230">
        <f t="shared" si="40"/>
        <v>0.98624889194545862</v>
      </c>
      <c r="AA230">
        <f t="shared" si="41"/>
        <v>0.975895278216102</v>
      </c>
      <c r="AB230">
        <f t="shared" si="42"/>
        <v>0.98207668715153862</v>
      </c>
      <c r="AC230">
        <f t="shared" si="43"/>
        <v>0.98106827908676908</v>
      </c>
      <c r="AD230">
        <f t="shared" si="44"/>
        <v>0.97028932891299458</v>
      </c>
      <c r="AE230">
        <f t="shared" si="45"/>
        <v>0.97932337007149151</v>
      </c>
      <c r="AG230">
        <v>50321</v>
      </c>
      <c r="AH230">
        <f t="shared" si="46"/>
        <v>0.98079975669583497</v>
      </c>
      <c r="AI230">
        <f t="shared" si="47"/>
        <v>5.8854501596224051E-3</v>
      </c>
      <c r="AJ230">
        <f t="shared" si="48"/>
        <v>1.961816719874135E-3</v>
      </c>
    </row>
    <row r="231" spans="1:36" x14ac:dyDescent="0.25">
      <c r="A231">
        <v>51321</v>
      </c>
      <c r="B231">
        <v>28869</v>
      </c>
      <c r="C231">
        <v>21652</v>
      </c>
      <c r="D231">
        <v>31600</v>
      </c>
      <c r="E231">
        <v>27179</v>
      </c>
      <c r="F231">
        <v>35697</v>
      </c>
      <c r="G231">
        <v>24578</v>
      </c>
      <c r="H231">
        <v>9202</v>
      </c>
      <c r="I231">
        <v>17881</v>
      </c>
      <c r="J231">
        <v>38297</v>
      </c>
      <c r="V231">
        <v>51321</v>
      </c>
      <c r="W231">
        <f t="shared" si="37"/>
        <v>0.99122650687115266</v>
      </c>
      <c r="X231">
        <f t="shared" si="38"/>
        <v>0.98081054729630623</v>
      </c>
      <c r="Y231">
        <f t="shared" si="39"/>
        <v>0.98025892071070242</v>
      </c>
      <c r="Z231">
        <f t="shared" si="40"/>
        <v>0.98624889194545862</v>
      </c>
      <c r="AA231">
        <f t="shared" si="41"/>
        <v>0.97679827687528586</v>
      </c>
      <c r="AB231">
        <f t="shared" si="42"/>
        <v>0.98079970811907824</v>
      </c>
      <c r="AC231">
        <f t="shared" si="43"/>
        <v>0.98106827908676908</v>
      </c>
      <c r="AD231">
        <f t="shared" si="44"/>
        <v>0.97028932891299458</v>
      </c>
      <c r="AE231">
        <f t="shared" si="45"/>
        <v>0.97932337007149151</v>
      </c>
      <c r="AG231">
        <v>51321</v>
      </c>
      <c r="AH231">
        <f t="shared" si="46"/>
        <v>0.98075820332102659</v>
      </c>
      <c r="AI231">
        <f t="shared" si="47"/>
        <v>5.7816523234531262E-3</v>
      </c>
      <c r="AJ231">
        <f t="shared" si="48"/>
        <v>1.9272174411510421E-3</v>
      </c>
    </row>
    <row r="232" spans="1:36" x14ac:dyDescent="0.25">
      <c r="A232">
        <v>52321</v>
      </c>
      <c r="B232">
        <v>28869</v>
      </c>
      <c r="C232">
        <v>21619</v>
      </c>
      <c r="D232">
        <v>31600</v>
      </c>
      <c r="E232">
        <v>27146</v>
      </c>
      <c r="F232">
        <v>35664</v>
      </c>
      <c r="G232">
        <v>24610</v>
      </c>
      <c r="H232">
        <v>9212</v>
      </c>
      <c r="I232">
        <v>17913</v>
      </c>
      <c r="J232">
        <v>38265</v>
      </c>
      <c r="V232">
        <v>52321</v>
      </c>
      <c r="W232">
        <f t="shared" si="37"/>
        <v>0.99122650687115266</v>
      </c>
      <c r="X232">
        <f t="shared" si="38"/>
        <v>0.97931568547934811</v>
      </c>
      <c r="Y232">
        <f t="shared" si="39"/>
        <v>0.98025892071070242</v>
      </c>
      <c r="Z232">
        <f t="shared" si="40"/>
        <v>0.98505141545867836</v>
      </c>
      <c r="AA232">
        <f t="shared" si="41"/>
        <v>0.975895278216102</v>
      </c>
      <c r="AB232">
        <f t="shared" si="42"/>
        <v>0.98207668715153862</v>
      </c>
      <c r="AC232">
        <f t="shared" si="43"/>
        <v>0.98213442587995181</v>
      </c>
      <c r="AD232">
        <f t="shared" si="44"/>
        <v>0.97202576750844316</v>
      </c>
      <c r="AE232">
        <f t="shared" si="45"/>
        <v>0.97850507234993922</v>
      </c>
      <c r="AG232">
        <v>52321</v>
      </c>
      <c r="AH232">
        <f t="shared" si="46"/>
        <v>0.98072108440287287</v>
      </c>
      <c r="AI232">
        <f t="shared" si="47"/>
        <v>5.4651995996385641E-3</v>
      </c>
      <c r="AJ232">
        <f t="shared" si="48"/>
        <v>1.8217331998795214E-3</v>
      </c>
    </row>
    <row r="233" spans="1:36" x14ac:dyDescent="0.25">
      <c r="A233">
        <v>53321</v>
      </c>
      <c r="B233">
        <v>28869</v>
      </c>
      <c r="C233">
        <v>21652</v>
      </c>
      <c r="D233">
        <v>31600</v>
      </c>
      <c r="E233">
        <v>27146</v>
      </c>
      <c r="F233">
        <v>35697</v>
      </c>
      <c r="G233">
        <v>24610</v>
      </c>
      <c r="H233">
        <v>9232</v>
      </c>
      <c r="I233">
        <v>17913</v>
      </c>
      <c r="J233">
        <v>38265</v>
      </c>
      <c r="V233">
        <v>53321</v>
      </c>
      <c r="W233">
        <f t="shared" si="37"/>
        <v>0.99122650687115266</v>
      </c>
      <c r="X233">
        <f t="shared" si="38"/>
        <v>0.98081054729630623</v>
      </c>
      <c r="Y233">
        <f t="shared" si="39"/>
        <v>0.98025892071070242</v>
      </c>
      <c r="Z233">
        <f t="shared" si="40"/>
        <v>0.98505141545867836</v>
      </c>
      <c r="AA233">
        <f t="shared" si="41"/>
        <v>0.97679827687528586</v>
      </c>
      <c r="AB233">
        <f t="shared" si="42"/>
        <v>0.98207668715153862</v>
      </c>
      <c r="AC233">
        <f t="shared" si="43"/>
        <v>0.98426671946631727</v>
      </c>
      <c r="AD233">
        <f t="shared" si="44"/>
        <v>0.97202576750844316</v>
      </c>
      <c r="AE233">
        <f t="shared" si="45"/>
        <v>0.97850507234993922</v>
      </c>
      <c r="AG233">
        <v>53321</v>
      </c>
      <c r="AH233">
        <f t="shared" si="46"/>
        <v>0.98122443485426258</v>
      </c>
      <c r="AI233">
        <f t="shared" si="47"/>
        <v>5.4471765979319103E-3</v>
      </c>
      <c r="AJ233">
        <f t="shared" si="48"/>
        <v>1.8157255326439702E-3</v>
      </c>
    </row>
    <row r="234" spans="1:36" x14ac:dyDescent="0.25">
      <c r="A234">
        <v>54321</v>
      </c>
      <c r="B234">
        <v>28869</v>
      </c>
      <c r="C234">
        <v>21554</v>
      </c>
      <c r="D234">
        <v>31568</v>
      </c>
      <c r="E234">
        <v>27179</v>
      </c>
      <c r="F234">
        <v>35632</v>
      </c>
      <c r="G234">
        <v>24578</v>
      </c>
      <c r="H234">
        <v>9232</v>
      </c>
      <c r="I234">
        <v>17848</v>
      </c>
      <c r="J234">
        <v>38232</v>
      </c>
      <c r="V234">
        <v>54321</v>
      </c>
      <c r="W234">
        <f t="shared" si="37"/>
        <v>0.99122650687115266</v>
      </c>
      <c r="X234">
        <f t="shared" si="38"/>
        <v>0.97637126068836988</v>
      </c>
      <c r="Y234">
        <f t="shared" si="39"/>
        <v>0.97926625344922325</v>
      </c>
      <c r="Z234">
        <f t="shared" si="40"/>
        <v>0.98624889194545862</v>
      </c>
      <c r="AA234">
        <f t="shared" si="41"/>
        <v>0.97501964315265099</v>
      </c>
      <c r="AB234">
        <f t="shared" si="42"/>
        <v>0.98079970811907824</v>
      </c>
      <c r="AC234">
        <f t="shared" si="43"/>
        <v>0.98426671946631727</v>
      </c>
      <c r="AD234">
        <f t="shared" si="44"/>
        <v>0.96849862661143826</v>
      </c>
      <c r="AE234">
        <f t="shared" si="45"/>
        <v>0.97766120282458846</v>
      </c>
      <c r="AG234">
        <v>54321</v>
      </c>
      <c r="AH234">
        <f t="shared" si="46"/>
        <v>0.97992875701425319</v>
      </c>
      <c r="AI234">
        <f t="shared" si="47"/>
        <v>6.7095408231224582E-3</v>
      </c>
      <c r="AJ234">
        <f t="shared" si="48"/>
        <v>2.2365136077074862E-3</v>
      </c>
    </row>
    <row r="235" spans="1:36" x14ac:dyDescent="0.25">
      <c r="A235">
        <v>55321</v>
      </c>
      <c r="B235">
        <v>28804</v>
      </c>
      <c r="C235">
        <v>21587</v>
      </c>
      <c r="D235">
        <v>31568</v>
      </c>
      <c r="E235">
        <v>27146</v>
      </c>
      <c r="F235">
        <v>35664</v>
      </c>
      <c r="G235">
        <v>24578</v>
      </c>
      <c r="H235">
        <v>9212</v>
      </c>
      <c r="I235">
        <v>17881</v>
      </c>
      <c r="J235">
        <v>38265</v>
      </c>
      <c r="V235">
        <v>55321</v>
      </c>
      <c r="W235">
        <f t="shared" si="37"/>
        <v>0.9889947107248841</v>
      </c>
      <c r="X235">
        <f t="shared" si="38"/>
        <v>0.97786612250532812</v>
      </c>
      <c r="Y235">
        <f t="shared" si="39"/>
        <v>0.97926625344922325</v>
      </c>
      <c r="Z235">
        <f t="shared" si="40"/>
        <v>0.98505141545867836</v>
      </c>
      <c r="AA235">
        <f t="shared" si="41"/>
        <v>0.975895278216102</v>
      </c>
      <c r="AB235">
        <f t="shared" si="42"/>
        <v>0.98079970811907824</v>
      </c>
      <c r="AC235">
        <f t="shared" si="43"/>
        <v>0.98213442587995181</v>
      </c>
      <c r="AD235">
        <f t="shared" si="44"/>
        <v>0.97028932891299458</v>
      </c>
      <c r="AE235">
        <f t="shared" si="45"/>
        <v>0.97850507234993922</v>
      </c>
      <c r="AG235">
        <v>55321</v>
      </c>
      <c r="AH235">
        <f t="shared" si="46"/>
        <v>0.97986692395735331</v>
      </c>
      <c r="AI235">
        <f t="shared" si="47"/>
        <v>5.3610871413860518E-3</v>
      </c>
      <c r="AJ235">
        <f t="shared" si="48"/>
        <v>1.7870290471286839E-3</v>
      </c>
    </row>
    <row r="236" spans="1:36" x14ac:dyDescent="0.25">
      <c r="A236">
        <v>56321</v>
      </c>
      <c r="B236">
        <v>28837</v>
      </c>
      <c r="C236">
        <v>21619</v>
      </c>
      <c r="D236">
        <v>31568</v>
      </c>
      <c r="E236">
        <v>27114</v>
      </c>
      <c r="F236">
        <v>35664</v>
      </c>
      <c r="G236">
        <v>24545</v>
      </c>
      <c r="H236">
        <v>9192</v>
      </c>
      <c r="I236">
        <v>17913</v>
      </c>
      <c r="J236">
        <v>38265</v>
      </c>
      <c r="V236">
        <v>56321</v>
      </c>
      <c r="W236">
        <f t="shared" si="37"/>
        <v>0.99012777646068195</v>
      </c>
      <c r="X236">
        <f t="shared" si="38"/>
        <v>0.97931568547934811</v>
      </c>
      <c r="Y236">
        <f t="shared" si="39"/>
        <v>0.97926625344922325</v>
      </c>
      <c r="Z236">
        <f t="shared" si="40"/>
        <v>0.98389022613816424</v>
      </c>
      <c r="AA236">
        <f t="shared" si="41"/>
        <v>0.975895278216102</v>
      </c>
      <c r="AB236">
        <f t="shared" si="42"/>
        <v>0.97948282349185345</v>
      </c>
      <c r="AC236">
        <f t="shared" si="43"/>
        <v>0.98000213229358624</v>
      </c>
      <c r="AD236">
        <f t="shared" si="44"/>
        <v>0.97202576750844316</v>
      </c>
      <c r="AE236">
        <f t="shared" si="45"/>
        <v>0.97850507234993922</v>
      </c>
      <c r="AG236">
        <v>56321</v>
      </c>
      <c r="AH236">
        <f t="shared" si="46"/>
        <v>0.97983455726526025</v>
      </c>
      <c r="AI236">
        <f t="shared" si="47"/>
        <v>5.0175374144099082E-3</v>
      </c>
      <c r="AJ236">
        <f t="shared" si="48"/>
        <v>1.6725124714699693E-3</v>
      </c>
    </row>
    <row r="237" spans="1:36" x14ac:dyDescent="0.25">
      <c r="A237">
        <v>57321</v>
      </c>
      <c r="B237">
        <v>28869</v>
      </c>
      <c r="C237">
        <v>21587</v>
      </c>
      <c r="D237">
        <v>31568</v>
      </c>
      <c r="E237">
        <v>27146</v>
      </c>
      <c r="F237">
        <v>35632</v>
      </c>
      <c r="G237">
        <v>24545</v>
      </c>
      <c r="H237">
        <v>9222</v>
      </c>
      <c r="I237">
        <v>17913</v>
      </c>
      <c r="J237">
        <v>38232</v>
      </c>
      <c r="V237">
        <v>57321</v>
      </c>
      <c r="W237">
        <f t="shared" si="37"/>
        <v>0.99122650687115266</v>
      </c>
      <c r="X237">
        <f t="shared" si="38"/>
        <v>0.97786612250532812</v>
      </c>
      <c r="Y237">
        <f t="shared" si="39"/>
        <v>0.97926625344922325</v>
      </c>
      <c r="Z237">
        <f t="shared" si="40"/>
        <v>0.98505141545867836</v>
      </c>
      <c r="AA237">
        <f t="shared" si="41"/>
        <v>0.97501964315265099</v>
      </c>
      <c r="AB237">
        <f t="shared" si="42"/>
        <v>0.97948282349185345</v>
      </c>
      <c r="AC237">
        <f t="shared" si="43"/>
        <v>0.98320057267313454</v>
      </c>
      <c r="AD237">
        <f t="shared" si="44"/>
        <v>0.97202576750844316</v>
      </c>
      <c r="AE237">
        <f t="shared" si="45"/>
        <v>0.97766120282458846</v>
      </c>
      <c r="AG237">
        <v>57321</v>
      </c>
      <c r="AH237">
        <f t="shared" si="46"/>
        <v>0.98008892310389462</v>
      </c>
      <c r="AI237">
        <f t="shared" si="47"/>
        <v>5.7112318430685783E-3</v>
      </c>
      <c r="AJ237">
        <f t="shared" si="48"/>
        <v>1.9037439476895261E-3</v>
      </c>
    </row>
    <row r="238" spans="1:36" x14ac:dyDescent="0.25">
      <c r="A238">
        <v>58321</v>
      </c>
      <c r="B238">
        <v>28804</v>
      </c>
      <c r="C238">
        <v>21587</v>
      </c>
      <c r="D238">
        <v>31535</v>
      </c>
      <c r="E238">
        <v>27146</v>
      </c>
      <c r="F238">
        <v>35567</v>
      </c>
      <c r="G238">
        <v>24545</v>
      </c>
      <c r="H238">
        <v>9212</v>
      </c>
      <c r="I238">
        <v>17848</v>
      </c>
      <c r="J238">
        <v>38200</v>
      </c>
      <c r="V238">
        <v>58321</v>
      </c>
      <c r="W238">
        <f t="shared" si="37"/>
        <v>0.9889947107248841</v>
      </c>
      <c r="X238">
        <f t="shared" si="38"/>
        <v>0.97786612250532812</v>
      </c>
      <c r="Y238">
        <f t="shared" si="39"/>
        <v>0.97824256533582288</v>
      </c>
      <c r="Z238">
        <f t="shared" si="40"/>
        <v>0.98505141545867836</v>
      </c>
      <c r="AA238">
        <f t="shared" si="41"/>
        <v>0.97324100943001624</v>
      </c>
      <c r="AB238">
        <f t="shared" si="42"/>
        <v>0.97948282349185345</v>
      </c>
      <c r="AC238">
        <f t="shared" si="43"/>
        <v>0.98213442587995181</v>
      </c>
      <c r="AD238">
        <f t="shared" si="44"/>
        <v>0.96849862661143826</v>
      </c>
      <c r="AE238">
        <f t="shared" si="45"/>
        <v>0.97684290510303617</v>
      </c>
      <c r="AG238">
        <v>58321</v>
      </c>
      <c r="AH238">
        <f t="shared" si="46"/>
        <v>0.97892828939344545</v>
      </c>
      <c r="AI238">
        <f t="shared" si="47"/>
        <v>6.087719125605383E-3</v>
      </c>
      <c r="AJ238">
        <f t="shared" si="48"/>
        <v>2.0292397085351277E-3</v>
      </c>
    </row>
    <row r="239" spans="1:36" x14ac:dyDescent="0.25">
      <c r="A239">
        <v>59321</v>
      </c>
      <c r="B239">
        <v>28804</v>
      </c>
      <c r="C239">
        <v>21619</v>
      </c>
      <c r="D239">
        <v>31568</v>
      </c>
      <c r="E239">
        <v>27146</v>
      </c>
      <c r="F239">
        <v>35599</v>
      </c>
      <c r="G239">
        <v>24545</v>
      </c>
      <c r="H239">
        <v>9202</v>
      </c>
      <c r="I239">
        <v>17881</v>
      </c>
      <c r="J239">
        <v>38265</v>
      </c>
      <c r="V239">
        <v>59321</v>
      </c>
      <c r="W239">
        <f t="shared" si="37"/>
        <v>0.9889947107248841</v>
      </c>
      <c r="X239">
        <f t="shared" si="38"/>
        <v>0.97931568547934811</v>
      </c>
      <c r="Y239">
        <f t="shared" si="39"/>
        <v>0.97926625344922325</v>
      </c>
      <c r="Z239">
        <f t="shared" si="40"/>
        <v>0.98505141545867836</v>
      </c>
      <c r="AA239">
        <f t="shared" si="41"/>
        <v>0.97411664449346724</v>
      </c>
      <c r="AB239">
        <f t="shared" si="42"/>
        <v>0.97948282349185345</v>
      </c>
      <c r="AC239">
        <f t="shared" si="43"/>
        <v>0.98106827908676908</v>
      </c>
      <c r="AD239">
        <f t="shared" si="44"/>
        <v>0.97028932891299458</v>
      </c>
      <c r="AE239">
        <f t="shared" si="45"/>
        <v>0.97850507234993922</v>
      </c>
      <c r="AG239">
        <v>59321</v>
      </c>
      <c r="AH239">
        <f t="shared" si="46"/>
        <v>0.97956557927190646</v>
      </c>
      <c r="AI239">
        <f t="shared" si="47"/>
        <v>5.4576128321647006E-3</v>
      </c>
      <c r="AJ239">
        <f t="shared" si="48"/>
        <v>1.8192042773882335E-3</v>
      </c>
    </row>
    <row r="240" spans="1:36" x14ac:dyDescent="0.25">
      <c r="A240">
        <v>60321</v>
      </c>
      <c r="B240">
        <v>28837</v>
      </c>
      <c r="C240">
        <v>21554</v>
      </c>
      <c r="D240">
        <v>31535</v>
      </c>
      <c r="E240">
        <v>27081</v>
      </c>
      <c r="F240">
        <v>35632</v>
      </c>
      <c r="G240">
        <v>24578</v>
      </c>
      <c r="H240">
        <v>9232</v>
      </c>
      <c r="I240">
        <v>17848</v>
      </c>
      <c r="J240">
        <v>38232</v>
      </c>
      <c r="V240">
        <v>60321</v>
      </c>
      <c r="W240">
        <f t="shared" si="37"/>
        <v>0.99012777646068195</v>
      </c>
      <c r="X240">
        <f t="shared" si="38"/>
        <v>0.97637126068836988</v>
      </c>
      <c r="Y240">
        <f t="shared" si="39"/>
        <v>0.97824256533582288</v>
      </c>
      <c r="Z240">
        <f t="shared" si="40"/>
        <v>0.98269274965138398</v>
      </c>
      <c r="AA240">
        <f t="shared" si="41"/>
        <v>0.97501964315265099</v>
      </c>
      <c r="AB240">
        <f t="shared" si="42"/>
        <v>0.98079970811907824</v>
      </c>
      <c r="AC240">
        <f t="shared" si="43"/>
        <v>0.98426671946631727</v>
      </c>
      <c r="AD240">
        <f t="shared" si="44"/>
        <v>0.96849862661143826</v>
      </c>
      <c r="AE240">
        <f t="shared" si="45"/>
        <v>0.97766120282458846</v>
      </c>
      <c r="AG240">
        <v>60321</v>
      </c>
      <c r="AH240">
        <f t="shared" si="46"/>
        <v>0.97929780581225911</v>
      </c>
      <c r="AI240">
        <f t="shared" si="47"/>
        <v>6.1546865951408831E-3</v>
      </c>
      <c r="AJ240">
        <f t="shared" si="48"/>
        <v>2.0515621983802942E-3</v>
      </c>
    </row>
    <row r="241" spans="1:36" x14ac:dyDescent="0.25">
      <c r="A241">
        <v>61321</v>
      </c>
      <c r="B241">
        <v>28804</v>
      </c>
      <c r="C241">
        <v>21554</v>
      </c>
      <c r="D241">
        <v>31568</v>
      </c>
      <c r="E241">
        <v>27114</v>
      </c>
      <c r="F241">
        <v>35632</v>
      </c>
      <c r="G241">
        <v>24545</v>
      </c>
      <c r="H241">
        <v>9172</v>
      </c>
      <c r="I241">
        <v>17881</v>
      </c>
      <c r="J241">
        <v>38232</v>
      </c>
      <c r="V241">
        <v>61321</v>
      </c>
      <c r="W241">
        <f t="shared" si="37"/>
        <v>0.9889947107248841</v>
      </c>
      <c r="X241">
        <f t="shared" si="38"/>
        <v>0.97637126068836988</v>
      </c>
      <c r="Y241">
        <f t="shared" si="39"/>
        <v>0.97926625344922325</v>
      </c>
      <c r="Z241">
        <f t="shared" si="40"/>
        <v>0.98389022613816424</v>
      </c>
      <c r="AA241">
        <f t="shared" si="41"/>
        <v>0.97501964315265099</v>
      </c>
      <c r="AB241">
        <f t="shared" si="42"/>
        <v>0.97948282349185345</v>
      </c>
      <c r="AC241">
        <f t="shared" si="43"/>
        <v>0.97786983870722077</v>
      </c>
      <c r="AD241">
        <f t="shared" si="44"/>
        <v>0.97028932891299458</v>
      </c>
      <c r="AE241">
        <f t="shared" si="45"/>
        <v>0.97766120282458846</v>
      </c>
      <c r="AG241">
        <v>61321</v>
      </c>
      <c r="AH241">
        <f t="shared" si="46"/>
        <v>0.97876058756554996</v>
      </c>
      <c r="AI241">
        <f t="shared" si="47"/>
        <v>5.3067839009070432E-3</v>
      </c>
      <c r="AJ241">
        <f t="shared" si="48"/>
        <v>1.7689279669690144E-3</v>
      </c>
    </row>
    <row r="242" spans="1:36" x14ac:dyDescent="0.25">
      <c r="A242">
        <v>62321</v>
      </c>
      <c r="B242">
        <v>28804</v>
      </c>
      <c r="C242">
        <v>21587</v>
      </c>
      <c r="D242">
        <v>31535</v>
      </c>
      <c r="E242">
        <v>27146</v>
      </c>
      <c r="F242">
        <v>35567</v>
      </c>
      <c r="G242">
        <v>24513</v>
      </c>
      <c r="H242">
        <v>9202</v>
      </c>
      <c r="I242">
        <v>17881</v>
      </c>
      <c r="J242">
        <v>38232</v>
      </c>
      <c r="V242">
        <v>62321</v>
      </c>
      <c r="W242">
        <f t="shared" si="37"/>
        <v>0.9889947107248841</v>
      </c>
      <c r="X242">
        <f t="shared" si="38"/>
        <v>0.97786612250532812</v>
      </c>
      <c r="Y242">
        <f t="shared" si="39"/>
        <v>0.97824256533582288</v>
      </c>
      <c r="Z242">
        <f t="shared" si="40"/>
        <v>0.98505141545867836</v>
      </c>
      <c r="AA242">
        <f t="shared" si="41"/>
        <v>0.97324100943001624</v>
      </c>
      <c r="AB242">
        <f t="shared" si="42"/>
        <v>0.97820584445939318</v>
      </c>
      <c r="AC242">
        <f t="shared" si="43"/>
        <v>0.98106827908676908</v>
      </c>
      <c r="AD242">
        <f t="shared" si="44"/>
        <v>0.97028932891299458</v>
      </c>
      <c r="AE242">
        <f t="shared" si="45"/>
        <v>0.97766120282458846</v>
      </c>
      <c r="AG242">
        <v>62321</v>
      </c>
      <c r="AH242">
        <f t="shared" si="46"/>
        <v>0.97895783097094169</v>
      </c>
      <c r="AI242">
        <f t="shared" si="47"/>
        <v>5.6358213174683616E-3</v>
      </c>
      <c r="AJ242">
        <f t="shared" si="48"/>
        <v>1.8786071058227872E-3</v>
      </c>
    </row>
    <row r="243" spans="1:36" x14ac:dyDescent="0.25">
      <c r="A243">
        <v>63321</v>
      </c>
      <c r="B243">
        <v>28804</v>
      </c>
      <c r="C243">
        <v>21587</v>
      </c>
      <c r="D243">
        <v>31503</v>
      </c>
      <c r="E243">
        <v>27114</v>
      </c>
      <c r="F243">
        <v>35599</v>
      </c>
      <c r="G243">
        <v>24513</v>
      </c>
      <c r="H243">
        <v>9202</v>
      </c>
      <c r="I243">
        <v>17881</v>
      </c>
      <c r="J243">
        <v>38232</v>
      </c>
      <c r="V243">
        <v>63321</v>
      </c>
      <c r="W243">
        <f t="shared" si="37"/>
        <v>0.9889947107248841</v>
      </c>
      <c r="X243">
        <f t="shared" si="38"/>
        <v>0.97786612250532812</v>
      </c>
      <c r="Y243">
        <f t="shared" si="39"/>
        <v>0.97724989807434359</v>
      </c>
      <c r="Z243">
        <f t="shared" si="40"/>
        <v>0.98389022613816424</v>
      </c>
      <c r="AA243">
        <f t="shared" si="41"/>
        <v>0.97411664449346724</v>
      </c>
      <c r="AB243">
        <f t="shared" si="42"/>
        <v>0.97820584445939318</v>
      </c>
      <c r="AC243">
        <f t="shared" si="43"/>
        <v>0.98106827908676908</v>
      </c>
      <c r="AD243">
        <f t="shared" si="44"/>
        <v>0.97028932891299458</v>
      </c>
      <c r="AE243">
        <f t="shared" si="45"/>
        <v>0.97766120282458846</v>
      </c>
      <c r="AG243">
        <v>63321</v>
      </c>
      <c r="AH243">
        <f t="shared" si="46"/>
        <v>0.97881580635777032</v>
      </c>
      <c r="AI243">
        <f t="shared" si="47"/>
        <v>5.4115101227450333E-3</v>
      </c>
      <c r="AJ243">
        <f t="shared" si="48"/>
        <v>1.8038367075816778E-3</v>
      </c>
    </row>
    <row r="244" spans="1:36" x14ac:dyDescent="0.25">
      <c r="A244">
        <v>64321</v>
      </c>
      <c r="B244">
        <v>28837</v>
      </c>
      <c r="C244">
        <v>21554</v>
      </c>
      <c r="D244">
        <v>31503</v>
      </c>
      <c r="E244">
        <v>27114</v>
      </c>
      <c r="F244">
        <v>35632</v>
      </c>
      <c r="G244">
        <v>24513</v>
      </c>
      <c r="H244">
        <v>9182</v>
      </c>
      <c r="I244">
        <v>17913</v>
      </c>
      <c r="J244">
        <v>38200</v>
      </c>
      <c r="V244">
        <v>64321</v>
      </c>
      <c r="W244">
        <f t="shared" si="37"/>
        <v>0.99012777646068195</v>
      </c>
      <c r="X244">
        <f t="shared" si="38"/>
        <v>0.97637126068836988</v>
      </c>
      <c r="Y244">
        <f t="shared" si="39"/>
        <v>0.97724989807434359</v>
      </c>
      <c r="Z244">
        <f t="shared" si="40"/>
        <v>0.98389022613816424</v>
      </c>
      <c r="AA244">
        <f t="shared" si="41"/>
        <v>0.97501964315265099</v>
      </c>
      <c r="AB244">
        <f t="shared" si="42"/>
        <v>0.97820584445939318</v>
      </c>
      <c r="AC244">
        <f t="shared" si="43"/>
        <v>0.9789359855004035</v>
      </c>
      <c r="AD244">
        <f t="shared" si="44"/>
        <v>0.97202576750844316</v>
      </c>
      <c r="AE244">
        <f t="shared" si="45"/>
        <v>0.97684290510303617</v>
      </c>
      <c r="AG244">
        <v>64321</v>
      </c>
      <c r="AH244">
        <f t="shared" si="46"/>
        <v>0.97874103412060953</v>
      </c>
      <c r="AI244">
        <f t="shared" si="47"/>
        <v>5.3254375004742546E-3</v>
      </c>
      <c r="AJ244">
        <f t="shared" si="48"/>
        <v>1.7751458334914181E-3</v>
      </c>
    </row>
    <row r="245" spans="1:36" x14ac:dyDescent="0.25">
      <c r="A245">
        <v>65321</v>
      </c>
      <c r="B245">
        <v>28837</v>
      </c>
      <c r="C245">
        <v>21587</v>
      </c>
      <c r="D245">
        <v>31503</v>
      </c>
      <c r="E245">
        <v>27114</v>
      </c>
      <c r="F245">
        <v>35567</v>
      </c>
      <c r="G245">
        <v>24545</v>
      </c>
      <c r="H245">
        <v>9172</v>
      </c>
      <c r="I245">
        <v>17848</v>
      </c>
      <c r="J245">
        <v>38167</v>
      </c>
      <c r="V245">
        <v>65321</v>
      </c>
      <c r="W245">
        <f t="shared" si="37"/>
        <v>0.99012777646068195</v>
      </c>
      <c r="X245">
        <f t="shared" si="38"/>
        <v>0.97786612250532812</v>
      </c>
      <c r="Y245">
        <f t="shared" si="39"/>
        <v>0.97724989807434359</v>
      </c>
      <c r="Z245">
        <f t="shared" si="40"/>
        <v>0.98389022613816424</v>
      </c>
      <c r="AA245">
        <f t="shared" si="41"/>
        <v>0.97324100943001624</v>
      </c>
      <c r="AB245">
        <f t="shared" si="42"/>
        <v>0.97948282349185345</v>
      </c>
      <c r="AC245">
        <f t="shared" si="43"/>
        <v>0.97786983870722077</v>
      </c>
      <c r="AD245">
        <f t="shared" si="44"/>
        <v>0.96849862661143826</v>
      </c>
      <c r="AE245">
        <f t="shared" si="45"/>
        <v>0.9759990355776853</v>
      </c>
      <c r="AG245">
        <v>65321</v>
      </c>
      <c r="AH245">
        <f t="shared" si="46"/>
        <v>0.97824726188852573</v>
      </c>
      <c r="AI245">
        <f t="shared" si="47"/>
        <v>6.1334300105176133E-3</v>
      </c>
      <c r="AJ245">
        <f t="shared" si="48"/>
        <v>2.0444766701725376E-3</v>
      </c>
    </row>
    <row r="246" spans="1:36" x14ac:dyDescent="0.25">
      <c r="A246">
        <v>66321</v>
      </c>
      <c r="B246">
        <v>28804</v>
      </c>
      <c r="C246">
        <v>21554</v>
      </c>
      <c r="D246">
        <v>31535</v>
      </c>
      <c r="E246">
        <v>27081</v>
      </c>
      <c r="F246">
        <v>35567</v>
      </c>
      <c r="G246">
        <v>24513</v>
      </c>
      <c r="H246">
        <v>9202</v>
      </c>
      <c r="I246">
        <v>17848</v>
      </c>
      <c r="J246">
        <v>38200</v>
      </c>
      <c r="V246">
        <v>66321</v>
      </c>
      <c r="W246">
        <f t="shared" si="37"/>
        <v>0.9889947107248841</v>
      </c>
      <c r="X246">
        <f t="shared" si="38"/>
        <v>0.97637126068836988</v>
      </c>
      <c r="Y246">
        <f t="shared" si="39"/>
        <v>0.97824256533582288</v>
      </c>
      <c r="Z246">
        <f t="shared" si="40"/>
        <v>0.98269274965138398</v>
      </c>
      <c r="AA246">
        <f t="shared" si="41"/>
        <v>0.97324100943001624</v>
      </c>
      <c r="AB246">
        <f t="shared" si="42"/>
        <v>0.97820584445939318</v>
      </c>
      <c r="AC246">
        <f t="shared" si="43"/>
        <v>0.98106827908676908</v>
      </c>
      <c r="AD246">
        <f t="shared" si="44"/>
        <v>0.96849862661143826</v>
      </c>
      <c r="AE246">
        <f t="shared" si="45"/>
        <v>0.97684290510303617</v>
      </c>
      <c r="AG246">
        <v>66321</v>
      </c>
      <c r="AH246">
        <f t="shared" si="46"/>
        <v>0.97823977234345727</v>
      </c>
      <c r="AI246">
        <f t="shared" si="47"/>
        <v>5.796760307728647E-3</v>
      </c>
      <c r="AJ246">
        <f t="shared" si="48"/>
        <v>1.932253435909549E-3</v>
      </c>
    </row>
    <row r="247" spans="1:36" x14ac:dyDescent="0.25">
      <c r="A247">
        <v>67321</v>
      </c>
      <c r="B247">
        <v>28804</v>
      </c>
      <c r="C247">
        <v>21554</v>
      </c>
      <c r="D247">
        <v>31503</v>
      </c>
      <c r="E247">
        <v>27114</v>
      </c>
      <c r="F247">
        <v>35567</v>
      </c>
      <c r="G247">
        <v>24513</v>
      </c>
      <c r="H247">
        <v>9182</v>
      </c>
      <c r="I247">
        <v>17881</v>
      </c>
      <c r="J247">
        <v>38200</v>
      </c>
      <c r="V247">
        <v>67321</v>
      </c>
      <c r="W247">
        <f t="shared" si="37"/>
        <v>0.9889947107248841</v>
      </c>
      <c r="X247">
        <f t="shared" si="38"/>
        <v>0.97637126068836988</v>
      </c>
      <c r="Y247">
        <f t="shared" si="39"/>
        <v>0.97724989807434359</v>
      </c>
      <c r="Z247">
        <f t="shared" si="40"/>
        <v>0.98389022613816424</v>
      </c>
      <c r="AA247">
        <f t="shared" si="41"/>
        <v>0.97324100943001624</v>
      </c>
      <c r="AB247">
        <f t="shared" si="42"/>
        <v>0.97820584445939318</v>
      </c>
      <c r="AC247">
        <f t="shared" si="43"/>
        <v>0.9789359855004035</v>
      </c>
      <c r="AD247">
        <f t="shared" si="44"/>
        <v>0.97028932891299458</v>
      </c>
      <c r="AE247">
        <f t="shared" si="45"/>
        <v>0.97684290510303617</v>
      </c>
      <c r="AG247">
        <v>67321</v>
      </c>
      <c r="AH247">
        <f t="shared" si="46"/>
        <v>0.97822457433684507</v>
      </c>
      <c r="AI247">
        <f t="shared" si="47"/>
        <v>5.5079456139287639E-3</v>
      </c>
      <c r="AJ247">
        <f t="shared" si="48"/>
        <v>1.835981871309588E-3</v>
      </c>
    </row>
    <row r="248" spans="1:36" x14ac:dyDescent="0.25">
      <c r="A248">
        <v>68321</v>
      </c>
      <c r="B248">
        <v>28772</v>
      </c>
      <c r="C248">
        <v>21587</v>
      </c>
      <c r="D248">
        <v>31503</v>
      </c>
      <c r="E248">
        <v>27081</v>
      </c>
      <c r="F248">
        <v>35599</v>
      </c>
      <c r="G248">
        <v>24545</v>
      </c>
      <c r="H248">
        <v>9232</v>
      </c>
      <c r="I248">
        <v>17816</v>
      </c>
      <c r="J248">
        <v>38167</v>
      </c>
      <c r="V248">
        <v>68321</v>
      </c>
      <c r="W248">
        <f t="shared" si="37"/>
        <v>0.9878959803144135</v>
      </c>
      <c r="X248">
        <f t="shared" si="38"/>
        <v>0.97786612250532812</v>
      </c>
      <c r="Y248">
        <f t="shared" si="39"/>
        <v>0.97724989807434359</v>
      </c>
      <c r="Z248">
        <f t="shared" si="40"/>
        <v>0.98269274965138398</v>
      </c>
      <c r="AA248">
        <f t="shared" si="41"/>
        <v>0.97411664449346724</v>
      </c>
      <c r="AB248">
        <f t="shared" si="42"/>
        <v>0.97948282349185345</v>
      </c>
      <c r="AC248">
        <f t="shared" si="43"/>
        <v>0.98426671946631727</v>
      </c>
      <c r="AD248">
        <f t="shared" si="44"/>
        <v>0.96676218801598968</v>
      </c>
      <c r="AE248">
        <f t="shared" si="45"/>
        <v>0.9759990355776853</v>
      </c>
      <c r="AG248">
        <v>68321</v>
      </c>
      <c r="AH248">
        <f t="shared" si="46"/>
        <v>0.97848135128786451</v>
      </c>
      <c r="AI248">
        <f t="shared" si="47"/>
        <v>6.1774881158352104E-3</v>
      </c>
      <c r="AJ248">
        <f t="shared" si="48"/>
        <v>2.0591627052784036E-3</v>
      </c>
    </row>
    <row r="249" spans="1:36" x14ac:dyDescent="0.25">
      <c r="A249">
        <v>69321</v>
      </c>
      <c r="B249">
        <v>28772</v>
      </c>
      <c r="C249">
        <v>21587</v>
      </c>
      <c r="D249">
        <v>31535</v>
      </c>
      <c r="E249">
        <v>27049</v>
      </c>
      <c r="F249">
        <v>35534</v>
      </c>
      <c r="G249">
        <v>24480</v>
      </c>
      <c r="H249">
        <v>9182</v>
      </c>
      <c r="I249">
        <v>17881</v>
      </c>
      <c r="J249">
        <v>38167</v>
      </c>
      <c r="V249">
        <v>69321</v>
      </c>
      <c r="W249">
        <f t="shared" si="37"/>
        <v>0.9878959803144135</v>
      </c>
      <c r="X249">
        <f t="shared" si="38"/>
        <v>0.97786612250532812</v>
      </c>
      <c r="Y249">
        <f t="shared" si="39"/>
        <v>0.97824256533582288</v>
      </c>
      <c r="Z249">
        <f t="shared" si="40"/>
        <v>0.98153156033086986</v>
      </c>
      <c r="AA249">
        <f t="shared" si="41"/>
        <v>0.97233801077083248</v>
      </c>
      <c r="AB249">
        <f t="shared" si="42"/>
        <v>0.97688895983216839</v>
      </c>
      <c r="AC249">
        <f t="shared" si="43"/>
        <v>0.9789359855004035</v>
      </c>
      <c r="AD249">
        <f t="shared" si="44"/>
        <v>0.97028932891299458</v>
      </c>
      <c r="AE249">
        <f t="shared" si="45"/>
        <v>0.9759990355776853</v>
      </c>
      <c r="AG249">
        <v>69321</v>
      </c>
      <c r="AH249">
        <f t="shared" si="46"/>
        <v>0.97777639434227992</v>
      </c>
      <c r="AI249">
        <f t="shared" si="47"/>
        <v>5.0948015030290424E-3</v>
      </c>
      <c r="AJ249">
        <f t="shared" si="48"/>
        <v>1.6982671676763475E-3</v>
      </c>
    </row>
    <row r="250" spans="1:36" x14ac:dyDescent="0.25">
      <c r="A250">
        <v>70321</v>
      </c>
      <c r="B250">
        <v>28804</v>
      </c>
      <c r="C250">
        <v>21554</v>
      </c>
      <c r="D250">
        <v>31470</v>
      </c>
      <c r="E250">
        <v>27114</v>
      </c>
      <c r="F250">
        <v>35534</v>
      </c>
      <c r="G250">
        <v>24545</v>
      </c>
      <c r="H250">
        <v>9162</v>
      </c>
      <c r="I250">
        <v>17816</v>
      </c>
      <c r="J250">
        <v>38135</v>
      </c>
      <c r="V250">
        <v>70321</v>
      </c>
      <c r="W250">
        <f t="shared" si="37"/>
        <v>0.9889947107248841</v>
      </c>
      <c r="X250">
        <f t="shared" si="38"/>
        <v>0.97637126068836988</v>
      </c>
      <c r="Y250">
        <f t="shared" si="39"/>
        <v>0.97622620996094323</v>
      </c>
      <c r="Z250">
        <f t="shared" si="40"/>
        <v>0.98389022613816424</v>
      </c>
      <c r="AA250">
        <f t="shared" si="41"/>
        <v>0.97233801077083248</v>
      </c>
      <c r="AB250">
        <f t="shared" si="42"/>
        <v>0.97948282349185345</v>
      </c>
      <c r="AC250">
        <f t="shared" si="43"/>
        <v>0.97680369191403804</v>
      </c>
      <c r="AD250">
        <f t="shared" si="44"/>
        <v>0.96676218801598968</v>
      </c>
      <c r="AE250">
        <f t="shared" si="45"/>
        <v>0.97518073785613302</v>
      </c>
      <c r="AG250">
        <v>70321</v>
      </c>
      <c r="AH250">
        <f t="shared" si="46"/>
        <v>0.97733887328457869</v>
      </c>
      <c r="AI250">
        <f t="shared" si="47"/>
        <v>6.3969568128667024E-3</v>
      </c>
      <c r="AJ250">
        <f t="shared" si="48"/>
        <v>2.132318937622234E-3</v>
      </c>
    </row>
    <row r="251" spans="1:36" x14ac:dyDescent="0.25">
      <c r="A251">
        <v>71321</v>
      </c>
      <c r="B251">
        <v>28772</v>
      </c>
      <c r="C251">
        <v>21587</v>
      </c>
      <c r="D251">
        <v>31503</v>
      </c>
      <c r="E251">
        <v>27081</v>
      </c>
      <c r="F251">
        <v>35502</v>
      </c>
      <c r="G251">
        <v>24513</v>
      </c>
      <c r="H251">
        <v>9192</v>
      </c>
      <c r="I251">
        <v>17848</v>
      </c>
      <c r="J251">
        <v>38167</v>
      </c>
      <c r="V251">
        <v>71321</v>
      </c>
      <c r="W251">
        <f t="shared" si="37"/>
        <v>0.9878959803144135</v>
      </c>
      <c r="X251">
        <f t="shared" si="38"/>
        <v>0.97786612250532812</v>
      </c>
      <c r="Y251">
        <f t="shared" si="39"/>
        <v>0.97724989807434359</v>
      </c>
      <c r="Z251">
        <f t="shared" si="40"/>
        <v>0.98269274965138398</v>
      </c>
      <c r="AA251">
        <f t="shared" si="41"/>
        <v>0.97146237570738148</v>
      </c>
      <c r="AB251">
        <f t="shared" si="42"/>
        <v>0.97820584445939318</v>
      </c>
      <c r="AC251">
        <f t="shared" si="43"/>
        <v>0.98000213229358624</v>
      </c>
      <c r="AD251">
        <f t="shared" si="44"/>
        <v>0.96849862661143826</v>
      </c>
      <c r="AE251">
        <f t="shared" si="45"/>
        <v>0.9759990355776853</v>
      </c>
      <c r="AG251">
        <v>71321</v>
      </c>
      <c r="AH251">
        <f t="shared" si="46"/>
        <v>0.97776364057721699</v>
      </c>
      <c r="AI251">
        <f t="shared" si="47"/>
        <v>5.7129403737019536E-3</v>
      </c>
      <c r="AJ251">
        <f t="shared" si="48"/>
        <v>1.9043134579006511E-3</v>
      </c>
    </row>
    <row r="252" spans="1:36" x14ac:dyDescent="0.25">
      <c r="A252">
        <v>72321</v>
      </c>
      <c r="B252">
        <v>28739</v>
      </c>
      <c r="C252">
        <v>21587</v>
      </c>
      <c r="D252">
        <v>31503</v>
      </c>
      <c r="E252">
        <v>27081</v>
      </c>
      <c r="F252">
        <v>35534</v>
      </c>
      <c r="G252">
        <v>24513</v>
      </c>
      <c r="H252">
        <v>9192</v>
      </c>
      <c r="I252">
        <v>17881</v>
      </c>
      <c r="J252">
        <v>38135</v>
      </c>
      <c r="V252">
        <v>72321</v>
      </c>
      <c r="W252">
        <f t="shared" si="37"/>
        <v>0.98676291457861565</v>
      </c>
      <c r="X252">
        <f t="shared" si="38"/>
        <v>0.97786612250532812</v>
      </c>
      <c r="Y252">
        <f t="shared" si="39"/>
        <v>0.97724989807434359</v>
      </c>
      <c r="Z252">
        <f t="shared" si="40"/>
        <v>0.98269274965138398</v>
      </c>
      <c r="AA252">
        <f t="shared" si="41"/>
        <v>0.97233801077083248</v>
      </c>
      <c r="AB252">
        <f t="shared" si="42"/>
        <v>0.97820584445939318</v>
      </c>
      <c r="AC252">
        <f t="shared" si="43"/>
        <v>0.98000213229358624</v>
      </c>
      <c r="AD252">
        <f t="shared" si="44"/>
        <v>0.97028932891299458</v>
      </c>
      <c r="AE252">
        <f t="shared" si="45"/>
        <v>0.97518073785613302</v>
      </c>
      <c r="AG252">
        <v>72321</v>
      </c>
      <c r="AH252">
        <f t="shared" si="46"/>
        <v>0.97784308212251247</v>
      </c>
      <c r="AI252">
        <f t="shared" si="47"/>
        <v>5.0334040872476475E-3</v>
      </c>
      <c r="AJ252">
        <f t="shared" si="48"/>
        <v>1.6778013624158825E-3</v>
      </c>
    </row>
    <row r="253" spans="1:36" x14ac:dyDescent="0.25">
      <c r="A253">
        <v>73321</v>
      </c>
      <c r="B253">
        <v>28772</v>
      </c>
      <c r="C253">
        <v>21587</v>
      </c>
      <c r="D253">
        <v>31470</v>
      </c>
      <c r="E253">
        <v>27081</v>
      </c>
      <c r="F253">
        <v>35534</v>
      </c>
      <c r="G253">
        <v>24545</v>
      </c>
      <c r="H253">
        <v>9192</v>
      </c>
      <c r="I253">
        <v>17848</v>
      </c>
      <c r="J253">
        <v>38135</v>
      </c>
      <c r="V253">
        <v>73321</v>
      </c>
      <c r="W253">
        <f t="shared" si="37"/>
        <v>0.9878959803144135</v>
      </c>
      <c r="X253">
        <f t="shared" si="38"/>
        <v>0.97786612250532812</v>
      </c>
      <c r="Y253">
        <f t="shared" si="39"/>
        <v>0.97622620996094323</v>
      </c>
      <c r="Z253">
        <f t="shared" si="40"/>
        <v>0.98269274965138398</v>
      </c>
      <c r="AA253">
        <f t="shared" si="41"/>
        <v>0.97233801077083248</v>
      </c>
      <c r="AB253">
        <f t="shared" si="42"/>
        <v>0.97948282349185345</v>
      </c>
      <c r="AC253">
        <f t="shared" si="43"/>
        <v>0.98000213229358624</v>
      </c>
      <c r="AD253">
        <f t="shared" si="44"/>
        <v>0.96849862661143826</v>
      </c>
      <c r="AE253">
        <f t="shared" si="45"/>
        <v>0.97518073785613302</v>
      </c>
      <c r="AG253">
        <v>73321</v>
      </c>
      <c r="AH253">
        <f t="shared" si="46"/>
        <v>0.97779815482843491</v>
      </c>
      <c r="AI253">
        <f t="shared" si="47"/>
        <v>5.6925352794848314E-3</v>
      </c>
      <c r="AJ253">
        <f t="shared" si="48"/>
        <v>1.8975117598282771E-3</v>
      </c>
    </row>
    <row r="254" spans="1:36" x14ac:dyDescent="0.25">
      <c r="A254">
        <v>74321</v>
      </c>
      <c r="B254">
        <v>28772</v>
      </c>
      <c r="C254">
        <v>21522</v>
      </c>
      <c r="D254">
        <v>31503</v>
      </c>
      <c r="E254">
        <v>27049</v>
      </c>
      <c r="F254">
        <v>35534</v>
      </c>
      <c r="G254">
        <v>24513</v>
      </c>
      <c r="H254">
        <v>9182</v>
      </c>
      <c r="I254">
        <v>17848</v>
      </c>
      <c r="J254">
        <v>38135</v>
      </c>
      <c r="V254">
        <v>74321</v>
      </c>
      <c r="W254">
        <f t="shared" si="37"/>
        <v>0.9878959803144135</v>
      </c>
      <c r="X254">
        <f t="shared" si="38"/>
        <v>0.97492169771434989</v>
      </c>
      <c r="Y254">
        <f t="shared" si="39"/>
        <v>0.97724989807434359</v>
      </c>
      <c r="Z254">
        <f t="shared" si="40"/>
        <v>0.98153156033086986</v>
      </c>
      <c r="AA254">
        <f t="shared" si="41"/>
        <v>0.97233801077083248</v>
      </c>
      <c r="AB254">
        <f t="shared" si="42"/>
        <v>0.97820584445939318</v>
      </c>
      <c r="AC254">
        <f t="shared" si="43"/>
        <v>0.9789359855004035</v>
      </c>
      <c r="AD254">
        <f t="shared" si="44"/>
        <v>0.96849862661143826</v>
      </c>
      <c r="AE254">
        <f t="shared" si="45"/>
        <v>0.97518073785613302</v>
      </c>
      <c r="AG254">
        <v>74321</v>
      </c>
      <c r="AH254">
        <f t="shared" si="46"/>
        <v>0.97719537129246425</v>
      </c>
      <c r="AI254">
        <f t="shared" si="47"/>
        <v>5.5431826884017616E-3</v>
      </c>
      <c r="AJ254">
        <f t="shared" si="48"/>
        <v>1.8477275628005871E-3</v>
      </c>
    </row>
    <row r="255" spans="1:36" x14ac:dyDescent="0.25">
      <c r="A255">
        <v>75321</v>
      </c>
      <c r="B255">
        <v>28772</v>
      </c>
      <c r="C255">
        <v>21554</v>
      </c>
      <c r="D255">
        <v>31438</v>
      </c>
      <c r="E255">
        <v>27081</v>
      </c>
      <c r="F255">
        <v>35469</v>
      </c>
      <c r="G255">
        <v>24480</v>
      </c>
      <c r="H255">
        <v>9172</v>
      </c>
      <c r="I255">
        <v>17848</v>
      </c>
      <c r="J255">
        <v>38167</v>
      </c>
      <c r="V255">
        <v>75321</v>
      </c>
      <c r="W255">
        <f t="shared" si="37"/>
        <v>0.9878959803144135</v>
      </c>
      <c r="X255">
        <f t="shared" si="38"/>
        <v>0.97637126068836988</v>
      </c>
      <c r="Y255">
        <f t="shared" si="39"/>
        <v>0.97523354269946405</v>
      </c>
      <c r="Z255">
        <f t="shared" si="40"/>
        <v>0.98269274965138398</v>
      </c>
      <c r="AA255">
        <f t="shared" si="41"/>
        <v>0.97055937704819772</v>
      </c>
      <c r="AB255">
        <f t="shared" si="42"/>
        <v>0.97688895983216839</v>
      </c>
      <c r="AC255">
        <f t="shared" si="43"/>
        <v>0.97786983870722077</v>
      </c>
      <c r="AD255">
        <f t="shared" si="44"/>
        <v>0.96849862661143826</v>
      </c>
      <c r="AE255">
        <f t="shared" si="45"/>
        <v>0.9759990355776853</v>
      </c>
      <c r="AG255">
        <v>75321</v>
      </c>
      <c r="AH255">
        <f t="shared" si="46"/>
        <v>0.97688993012559366</v>
      </c>
      <c r="AI255">
        <f t="shared" si="47"/>
        <v>5.8101450530083313E-3</v>
      </c>
      <c r="AJ255">
        <f t="shared" si="48"/>
        <v>1.9367150176694437E-3</v>
      </c>
    </row>
    <row r="256" spans="1:36" x14ac:dyDescent="0.25">
      <c r="A256">
        <v>76321</v>
      </c>
      <c r="B256">
        <v>28739</v>
      </c>
      <c r="C256">
        <v>21522</v>
      </c>
      <c r="D256">
        <v>31470</v>
      </c>
      <c r="E256">
        <v>27049</v>
      </c>
      <c r="F256">
        <v>35534</v>
      </c>
      <c r="G256">
        <v>24513</v>
      </c>
      <c r="H256">
        <v>9202</v>
      </c>
      <c r="I256">
        <v>17816</v>
      </c>
      <c r="J256">
        <v>38102</v>
      </c>
      <c r="V256">
        <v>76321</v>
      </c>
      <c r="W256">
        <f t="shared" si="37"/>
        <v>0.98676291457861565</v>
      </c>
      <c r="X256">
        <f t="shared" si="38"/>
        <v>0.97492169771434989</v>
      </c>
      <c r="Y256">
        <f t="shared" si="39"/>
        <v>0.97622620996094323</v>
      </c>
      <c r="Z256">
        <f t="shared" si="40"/>
        <v>0.98153156033086986</v>
      </c>
      <c r="AA256">
        <f t="shared" si="41"/>
        <v>0.97233801077083248</v>
      </c>
      <c r="AB256">
        <f t="shared" si="42"/>
        <v>0.97820584445939318</v>
      </c>
      <c r="AC256">
        <f t="shared" si="43"/>
        <v>0.98106827908676908</v>
      </c>
      <c r="AD256">
        <f t="shared" si="44"/>
        <v>0.96676218801598968</v>
      </c>
      <c r="AE256">
        <f t="shared" si="45"/>
        <v>0.97433686833078226</v>
      </c>
      <c r="AG256">
        <v>76321</v>
      </c>
      <c r="AH256">
        <f t="shared" si="46"/>
        <v>0.97690595258317181</v>
      </c>
      <c r="AI256">
        <f t="shared" si="47"/>
        <v>5.8345114505815119E-3</v>
      </c>
      <c r="AJ256">
        <f t="shared" si="48"/>
        <v>1.9448371501938372E-3</v>
      </c>
    </row>
    <row r="257" spans="1:36" x14ac:dyDescent="0.25">
      <c r="A257">
        <v>77321</v>
      </c>
      <c r="B257">
        <v>28804</v>
      </c>
      <c r="C257">
        <v>21489</v>
      </c>
      <c r="D257">
        <v>31503</v>
      </c>
      <c r="E257">
        <v>27049</v>
      </c>
      <c r="F257">
        <v>35534</v>
      </c>
      <c r="G257">
        <v>24513</v>
      </c>
      <c r="H257">
        <v>9202</v>
      </c>
      <c r="I257">
        <v>17816</v>
      </c>
      <c r="J257">
        <v>38102</v>
      </c>
      <c r="V257">
        <v>77321</v>
      </c>
      <c r="W257">
        <f t="shared" si="37"/>
        <v>0.9889947107248841</v>
      </c>
      <c r="X257">
        <f t="shared" si="38"/>
        <v>0.97342683589739176</v>
      </c>
      <c r="Y257">
        <f t="shared" si="39"/>
        <v>0.97724989807434359</v>
      </c>
      <c r="Z257">
        <f t="shared" si="40"/>
        <v>0.98153156033086986</v>
      </c>
      <c r="AA257">
        <f t="shared" si="41"/>
        <v>0.97233801077083248</v>
      </c>
      <c r="AB257">
        <f t="shared" si="42"/>
        <v>0.97820584445939318</v>
      </c>
      <c r="AC257">
        <f t="shared" si="43"/>
        <v>0.98106827908676908</v>
      </c>
      <c r="AD257">
        <f t="shared" si="44"/>
        <v>0.96676218801598968</v>
      </c>
      <c r="AE257">
        <f t="shared" si="45"/>
        <v>0.97433686833078226</v>
      </c>
      <c r="AG257">
        <v>77321</v>
      </c>
      <c r="AH257">
        <f t="shared" si="46"/>
        <v>0.97710157729902847</v>
      </c>
      <c r="AI257">
        <f t="shared" si="47"/>
        <v>6.4108246085926041E-3</v>
      </c>
      <c r="AJ257">
        <f t="shared" si="48"/>
        <v>2.1369415361975346E-3</v>
      </c>
    </row>
    <row r="258" spans="1:36" x14ac:dyDescent="0.25">
      <c r="A258">
        <v>78321</v>
      </c>
      <c r="B258">
        <v>28772</v>
      </c>
      <c r="C258">
        <v>21554</v>
      </c>
      <c r="D258">
        <v>31503</v>
      </c>
      <c r="E258">
        <v>27049</v>
      </c>
      <c r="F258">
        <v>35469</v>
      </c>
      <c r="G258">
        <v>24480</v>
      </c>
      <c r="H258">
        <v>9182</v>
      </c>
      <c r="I258">
        <v>17848</v>
      </c>
      <c r="J258">
        <v>38102</v>
      </c>
      <c r="V258">
        <v>78321</v>
      </c>
      <c r="W258">
        <f t="shared" si="37"/>
        <v>0.9878959803144135</v>
      </c>
      <c r="X258">
        <f t="shared" si="38"/>
        <v>0.97637126068836988</v>
      </c>
      <c r="Y258">
        <f t="shared" si="39"/>
        <v>0.97724989807434359</v>
      </c>
      <c r="Z258">
        <f t="shared" si="40"/>
        <v>0.98153156033086986</v>
      </c>
      <c r="AA258">
        <f t="shared" si="41"/>
        <v>0.97055937704819772</v>
      </c>
      <c r="AB258">
        <f t="shared" si="42"/>
        <v>0.97688895983216839</v>
      </c>
      <c r="AC258">
        <f t="shared" si="43"/>
        <v>0.9789359855004035</v>
      </c>
      <c r="AD258">
        <f t="shared" si="44"/>
        <v>0.96849862661143826</v>
      </c>
      <c r="AE258">
        <f t="shared" si="45"/>
        <v>0.97433686833078226</v>
      </c>
      <c r="AG258">
        <v>78321</v>
      </c>
      <c r="AH258">
        <f t="shared" si="46"/>
        <v>0.97691872408122071</v>
      </c>
      <c r="AI258">
        <f t="shared" si="47"/>
        <v>5.7474271396257392E-3</v>
      </c>
      <c r="AJ258">
        <f t="shared" si="48"/>
        <v>1.915809046541913E-3</v>
      </c>
    </row>
    <row r="259" spans="1:36" x14ac:dyDescent="0.25">
      <c r="A259">
        <v>79321</v>
      </c>
      <c r="B259">
        <v>28772</v>
      </c>
      <c r="C259">
        <v>21522</v>
      </c>
      <c r="D259">
        <v>31438</v>
      </c>
      <c r="E259">
        <v>27016</v>
      </c>
      <c r="F259">
        <v>35502</v>
      </c>
      <c r="G259">
        <v>24480</v>
      </c>
      <c r="H259">
        <v>9202</v>
      </c>
      <c r="I259">
        <v>17848</v>
      </c>
      <c r="J259">
        <v>38102</v>
      </c>
      <c r="V259">
        <v>79321</v>
      </c>
      <c r="W259">
        <f t="shared" si="37"/>
        <v>0.9878959803144135</v>
      </c>
      <c r="X259">
        <f t="shared" si="38"/>
        <v>0.97492169771434989</v>
      </c>
      <c r="Y259">
        <f t="shared" si="39"/>
        <v>0.97523354269946405</v>
      </c>
      <c r="Z259">
        <f t="shared" si="40"/>
        <v>0.9803340838440896</v>
      </c>
      <c r="AA259">
        <f t="shared" si="41"/>
        <v>0.97146237570738148</v>
      </c>
      <c r="AB259">
        <f t="shared" si="42"/>
        <v>0.97688895983216839</v>
      </c>
      <c r="AC259">
        <f t="shared" si="43"/>
        <v>0.98106827908676908</v>
      </c>
      <c r="AD259">
        <f t="shared" si="44"/>
        <v>0.96849862661143826</v>
      </c>
      <c r="AE259">
        <f t="shared" si="45"/>
        <v>0.97433686833078226</v>
      </c>
      <c r="AG259">
        <v>79321</v>
      </c>
      <c r="AH259">
        <f t="shared" si="46"/>
        <v>0.97673782379342855</v>
      </c>
      <c r="AI259">
        <f t="shared" si="47"/>
        <v>5.7364374161939652E-3</v>
      </c>
      <c r="AJ259">
        <f t="shared" si="48"/>
        <v>1.9121458053979884E-3</v>
      </c>
    </row>
    <row r="260" spans="1:36" x14ac:dyDescent="0.25">
      <c r="A260">
        <v>80321</v>
      </c>
      <c r="B260">
        <v>28739</v>
      </c>
      <c r="C260">
        <v>21522</v>
      </c>
      <c r="D260">
        <v>31470</v>
      </c>
      <c r="E260">
        <v>26984</v>
      </c>
      <c r="F260">
        <v>35502</v>
      </c>
      <c r="G260">
        <v>24448</v>
      </c>
      <c r="H260">
        <v>9182</v>
      </c>
      <c r="I260">
        <v>17816</v>
      </c>
      <c r="J260">
        <v>38102</v>
      </c>
      <c r="V260">
        <v>80321</v>
      </c>
      <c r="W260">
        <f t="shared" ref="W260:W323" si="49">B260/$L$4</f>
        <v>0.98676291457861565</v>
      </c>
      <c r="X260">
        <f t="shared" ref="X260:X323" si="50">C260/$M$4</f>
        <v>0.97492169771434989</v>
      </c>
      <c r="Y260">
        <f t="shared" ref="Y260:Y323" si="51">D260/$N$4</f>
        <v>0.97622620996094323</v>
      </c>
      <c r="Z260">
        <f t="shared" ref="Z260:Z323" si="52">E260/$O$4</f>
        <v>0.97917289452357537</v>
      </c>
      <c r="AA260">
        <f t="shared" ref="AA260:AA323" si="53">F260/$P$4</f>
        <v>0.97146237570738148</v>
      </c>
      <c r="AB260">
        <f t="shared" ref="AB260:AB323" si="54">G260/$Q$4</f>
        <v>0.97561198079970801</v>
      </c>
      <c r="AC260">
        <f t="shared" ref="AC260:AC323" si="55">H260/$R$4</f>
        <v>0.9789359855004035</v>
      </c>
      <c r="AD260">
        <f t="shared" ref="AD260:AD323" si="56">I260/$S$4</f>
        <v>0.96676218801598968</v>
      </c>
      <c r="AE260">
        <f t="shared" ref="AE260:AE323" si="57">J260/$T$4</f>
        <v>0.97433686833078226</v>
      </c>
      <c r="AG260">
        <v>80321</v>
      </c>
      <c r="AH260">
        <f t="shared" si="46"/>
        <v>0.97602145723686107</v>
      </c>
      <c r="AI260">
        <f t="shared" si="47"/>
        <v>5.5292532736490839E-3</v>
      </c>
      <c r="AJ260">
        <f t="shared" si="48"/>
        <v>1.8430844245496947E-3</v>
      </c>
    </row>
    <row r="261" spans="1:36" x14ac:dyDescent="0.25">
      <c r="A261">
        <v>81321</v>
      </c>
      <c r="B261">
        <v>28739</v>
      </c>
      <c r="C261">
        <v>21554</v>
      </c>
      <c r="D261">
        <v>31438</v>
      </c>
      <c r="E261">
        <v>27016</v>
      </c>
      <c r="F261">
        <v>35436</v>
      </c>
      <c r="G261">
        <v>24480</v>
      </c>
      <c r="H261">
        <v>9172</v>
      </c>
      <c r="I261">
        <v>17816</v>
      </c>
      <c r="J261">
        <v>38102</v>
      </c>
      <c r="V261">
        <v>81321</v>
      </c>
      <c r="W261">
        <f t="shared" si="49"/>
        <v>0.98676291457861565</v>
      </c>
      <c r="X261">
        <f t="shared" si="50"/>
        <v>0.97637126068836988</v>
      </c>
      <c r="Y261">
        <f t="shared" si="51"/>
        <v>0.97523354269946405</v>
      </c>
      <c r="Z261">
        <f t="shared" si="52"/>
        <v>0.9803340838440896</v>
      </c>
      <c r="AA261">
        <f t="shared" si="53"/>
        <v>0.96965637838901386</v>
      </c>
      <c r="AB261">
        <f t="shared" si="54"/>
        <v>0.97688895983216839</v>
      </c>
      <c r="AC261">
        <f t="shared" si="55"/>
        <v>0.97786983870722077</v>
      </c>
      <c r="AD261">
        <f t="shared" si="56"/>
        <v>0.96676218801598968</v>
      </c>
      <c r="AE261">
        <f t="shared" si="57"/>
        <v>0.97433686833078226</v>
      </c>
      <c r="AG261">
        <v>81321</v>
      </c>
      <c r="AH261">
        <f t="shared" ref="AH261:AH324" si="58">AVERAGE(W261:AE261)</f>
        <v>0.97602400389841248</v>
      </c>
      <c r="AI261">
        <f t="shared" ref="AI261:AI324" si="59">STDEV(W261:AE261)</f>
        <v>5.7876590401568923E-3</v>
      </c>
      <c r="AJ261">
        <f t="shared" ref="AJ261:AJ324" si="60">AI261/(SQRT(9))</f>
        <v>1.9292196800522975E-3</v>
      </c>
    </row>
    <row r="262" spans="1:36" x14ac:dyDescent="0.25">
      <c r="A262">
        <v>82321</v>
      </c>
      <c r="B262">
        <v>28772</v>
      </c>
      <c r="C262">
        <v>21489</v>
      </c>
      <c r="D262">
        <v>31470</v>
      </c>
      <c r="E262">
        <v>27016</v>
      </c>
      <c r="F262">
        <v>35469</v>
      </c>
      <c r="G262">
        <v>24513</v>
      </c>
      <c r="H262">
        <v>9172</v>
      </c>
      <c r="I262">
        <v>17816</v>
      </c>
      <c r="J262">
        <v>38167</v>
      </c>
      <c r="V262">
        <v>82321</v>
      </c>
      <c r="W262">
        <f t="shared" si="49"/>
        <v>0.9878959803144135</v>
      </c>
      <c r="X262">
        <f t="shared" si="50"/>
        <v>0.97342683589739176</v>
      </c>
      <c r="Y262">
        <f t="shared" si="51"/>
        <v>0.97622620996094323</v>
      </c>
      <c r="Z262">
        <f t="shared" si="52"/>
        <v>0.9803340838440896</v>
      </c>
      <c r="AA262">
        <f t="shared" si="53"/>
        <v>0.97055937704819772</v>
      </c>
      <c r="AB262">
        <f t="shared" si="54"/>
        <v>0.97820584445939318</v>
      </c>
      <c r="AC262">
        <f t="shared" si="55"/>
        <v>0.97786983870722077</v>
      </c>
      <c r="AD262">
        <f t="shared" si="56"/>
        <v>0.96676218801598968</v>
      </c>
      <c r="AE262">
        <f t="shared" si="57"/>
        <v>0.9759990355776853</v>
      </c>
      <c r="AG262">
        <v>82321</v>
      </c>
      <c r="AH262">
        <f t="shared" si="58"/>
        <v>0.97636437709170265</v>
      </c>
      <c r="AI262">
        <f t="shared" si="59"/>
        <v>6.0111940860889217E-3</v>
      </c>
      <c r="AJ262">
        <f t="shared" si="60"/>
        <v>2.0037313620296406E-3</v>
      </c>
    </row>
    <row r="263" spans="1:36" x14ac:dyDescent="0.25">
      <c r="A263">
        <v>83321</v>
      </c>
      <c r="B263">
        <v>28772</v>
      </c>
      <c r="C263">
        <v>21522</v>
      </c>
      <c r="D263">
        <v>31438</v>
      </c>
      <c r="E263">
        <v>27049</v>
      </c>
      <c r="F263">
        <v>35469</v>
      </c>
      <c r="G263">
        <v>24480</v>
      </c>
      <c r="H263">
        <v>9182</v>
      </c>
      <c r="I263">
        <v>17816</v>
      </c>
      <c r="J263">
        <v>38102</v>
      </c>
      <c r="V263">
        <v>83321</v>
      </c>
      <c r="W263">
        <f t="shared" si="49"/>
        <v>0.9878959803144135</v>
      </c>
      <c r="X263">
        <f t="shared" si="50"/>
        <v>0.97492169771434989</v>
      </c>
      <c r="Y263">
        <f t="shared" si="51"/>
        <v>0.97523354269946405</v>
      </c>
      <c r="Z263">
        <f t="shared" si="52"/>
        <v>0.98153156033086986</v>
      </c>
      <c r="AA263">
        <f t="shared" si="53"/>
        <v>0.97055937704819772</v>
      </c>
      <c r="AB263">
        <f t="shared" si="54"/>
        <v>0.97688895983216839</v>
      </c>
      <c r="AC263">
        <f t="shared" si="55"/>
        <v>0.9789359855004035</v>
      </c>
      <c r="AD263">
        <f t="shared" si="56"/>
        <v>0.96676218801598968</v>
      </c>
      <c r="AE263">
        <f t="shared" si="57"/>
        <v>0.97433686833078226</v>
      </c>
      <c r="AG263">
        <v>83321</v>
      </c>
      <c r="AH263">
        <f t="shared" si="58"/>
        <v>0.97634068442073763</v>
      </c>
      <c r="AI263">
        <f t="shared" si="59"/>
        <v>6.1230295077630429E-3</v>
      </c>
      <c r="AJ263">
        <f t="shared" si="60"/>
        <v>2.0410098359210141E-3</v>
      </c>
    </row>
    <row r="264" spans="1:36" x14ac:dyDescent="0.25">
      <c r="A264">
        <v>84321</v>
      </c>
      <c r="B264">
        <v>28772</v>
      </c>
      <c r="C264">
        <v>21489</v>
      </c>
      <c r="D264">
        <v>31470</v>
      </c>
      <c r="E264">
        <v>27016</v>
      </c>
      <c r="F264">
        <v>35469</v>
      </c>
      <c r="G264">
        <v>24448</v>
      </c>
      <c r="H264">
        <v>9162</v>
      </c>
      <c r="I264">
        <v>17783</v>
      </c>
      <c r="J264">
        <v>38102</v>
      </c>
      <c r="V264">
        <v>84321</v>
      </c>
      <c r="W264">
        <f t="shared" si="49"/>
        <v>0.9878959803144135</v>
      </c>
      <c r="X264">
        <f t="shared" si="50"/>
        <v>0.97342683589739176</v>
      </c>
      <c r="Y264">
        <f t="shared" si="51"/>
        <v>0.97622620996094323</v>
      </c>
      <c r="Z264">
        <f t="shared" si="52"/>
        <v>0.9803340838440896</v>
      </c>
      <c r="AA264">
        <f t="shared" si="53"/>
        <v>0.97055937704819772</v>
      </c>
      <c r="AB264">
        <f t="shared" si="54"/>
        <v>0.97561198079970801</v>
      </c>
      <c r="AC264">
        <f t="shared" si="55"/>
        <v>0.97680369191403804</v>
      </c>
      <c r="AD264">
        <f t="shared" si="56"/>
        <v>0.96497148571443336</v>
      </c>
      <c r="AE264">
        <f t="shared" si="57"/>
        <v>0.97433686833078226</v>
      </c>
      <c r="AG264">
        <v>84321</v>
      </c>
      <c r="AH264">
        <f t="shared" si="58"/>
        <v>0.97557405709155531</v>
      </c>
      <c r="AI264">
        <f t="shared" si="59"/>
        <v>6.3258311765616018E-3</v>
      </c>
      <c r="AJ264">
        <f t="shared" si="60"/>
        <v>2.1086103921872006E-3</v>
      </c>
    </row>
    <row r="265" spans="1:36" x14ac:dyDescent="0.25">
      <c r="A265">
        <v>85321</v>
      </c>
      <c r="B265">
        <v>28739</v>
      </c>
      <c r="C265">
        <v>21522</v>
      </c>
      <c r="D265">
        <v>31470</v>
      </c>
      <c r="E265">
        <v>26984</v>
      </c>
      <c r="F265">
        <v>35469</v>
      </c>
      <c r="G265">
        <v>24480</v>
      </c>
      <c r="H265">
        <v>9172</v>
      </c>
      <c r="I265">
        <v>17783</v>
      </c>
      <c r="J265">
        <v>38102</v>
      </c>
      <c r="V265">
        <v>85321</v>
      </c>
      <c r="W265">
        <f t="shared" si="49"/>
        <v>0.98676291457861565</v>
      </c>
      <c r="X265">
        <f t="shared" si="50"/>
        <v>0.97492169771434989</v>
      </c>
      <c r="Y265">
        <f t="shared" si="51"/>
        <v>0.97622620996094323</v>
      </c>
      <c r="Z265">
        <f t="shared" si="52"/>
        <v>0.97917289452357537</v>
      </c>
      <c r="AA265">
        <f t="shared" si="53"/>
        <v>0.97055937704819772</v>
      </c>
      <c r="AB265">
        <f t="shared" si="54"/>
        <v>0.97688895983216839</v>
      </c>
      <c r="AC265">
        <f t="shared" si="55"/>
        <v>0.97786983870722077</v>
      </c>
      <c r="AD265">
        <f t="shared" si="56"/>
        <v>0.96497148571443336</v>
      </c>
      <c r="AE265">
        <f t="shared" si="57"/>
        <v>0.97433686833078226</v>
      </c>
      <c r="AG265">
        <v>85321</v>
      </c>
      <c r="AH265">
        <f t="shared" si="58"/>
        <v>0.97574558293447622</v>
      </c>
      <c r="AI265">
        <f t="shared" si="59"/>
        <v>5.9667830846583773E-3</v>
      </c>
      <c r="AJ265">
        <f t="shared" si="60"/>
        <v>1.9889276948861258E-3</v>
      </c>
    </row>
    <row r="266" spans="1:36" x14ac:dyDescent="0.25">
      <c r="A266">
        <v>86321</v>
      </c>
      <c r="B266">
        <v>28707</v>
      </c>
      <c r="C266">
        <v>21522</v>
      </c>
      <c r="D266">
        <v>31438</v>
      </c>
      <c r="E266">
        <v>27016</v>
      </c>
      <c r="F266">
        <v>35469</v>
      </c>
      <c r="G266">
        <v>24513</v>
      </c>
      <c r="H266">
        <v>9182</v>
      </c>
      <c r="I266">
        <v>17816</v>
      </c>
      <c r="J266">
        <v>38102</v>
      </c>
      <c r="V266">
        <v>86321</v>
      </c>
      <c r="W266">
        <f t="shared" si="49"/>
        <v>0.98566418416814505</v>
      </c>
      <c r="X266">
        <f t="shared" si="50"/>
        <v>0.97492169771434989</v>
      </c>
      <c r="Y266">
        <f t="shared" si="51"/>
        <v>0.97523354269946405</v>
      </c>
      <c r="Z266">
        <f t="shared" si="52"/>
        <v>0.9803340838440896</v>
      </c>
      <c r="AA266">
        <f t="shared" si="53"/>
        <v>0.97055937704819772</v>
      </c>
      <c r="AB266">
        <f t="shared" si="54"/>
        <v>0.97820584445939318</v>
      </c>
      <c r="AC266">
        <f t="shared" si="55"/>
        <v>0.9789359855004035</v>
      </c>
      <c r="AD266">
        <f t="shared" si="56"/>
        <v>0.96676218801598968</v>
      </c>
      <c r="AE266">
        <f t="shared" si="57"/>
        <v>0.97433686833078226</v>
      </c>
      <c r="AG266">
        <v>86321</v>
      </c>
      <c r="AH266">
        <f t="shared" si="58"/>
        <v>0.97610597464231275</v>
      </c>
      <c r="AI266">
        <f t="shared" si="59"/>
        <v>5.5342024192206307E-3</v>
      </c>
      <c r="AJ266">
        <f t="shared" si="60"/>
        <v>1.8447341397402103E-3</v>
      </c>
    </row>
    <row r="267" spans="1:36" x14ac:dyDescent="0.25">
      <c r="A267">
        <v>87321</v>
      </c>
      <c r="B267">
        <v>28739</v>
      </c>
      <c r="C267">
        <v>21489</v>
      </c>
      <c r="D267">
        <v>31470</v>
      </c>
      <c r="E267">
        <v>27016</v>
      </c>
      <c r="F267">
        <v>35436</v>
      </c>
      <c r="G267">
        <v>24513</v>
      </c>
      <c r="H267">
        <v>9192</v>
      </c>
      <c r="I267">
        <v>17816</v>
      </c>
      <c r="J267">
        <v>38102</v>
      </c>
      <c r="V267">
        <v>87321</v>
      </c>
      <c r="W267">
        <f t="shared" si="49"/>
        <v>0.98676291457861565</v>
      </c>
      <c r="X267">
        <f t="shared" si="50"/>
        <v>0.97342683589739176</v>
      </c>
      <c r="Y267">
        <f t="shared" si="51"/>
        <v>0.97622620996094323</v>
      </c>
      <c r="Z267">
        <f t="shared" si="52"/>
        <v>0.9803340838440896</v>
      </c>
      <c r="AA267">
        <f t="shared" si="53"/>
        <v>0.96965637838901386</v>
      </c>
      <c r="AB267">
        <f t="shared" si="54"/>
        <v>0.97820584445939318</v>
      </c>
      <c r="AC267">
        <f t="shared" si="55"/>
        <v>0.98000213229358624</v>
      </c>
      <c r="AD267">
        <f t="shared" si="56"/>
        <v>0.96676218801598968</v>
      </c>
      <c r="AE267">
        <f t="shared" si="57"/>
        <v>0.97433686833078226</v>
      </c>
      <c r="AG267">
        <v>87321</v>
      </c>
      <c r="AH267">
        <f t="shared" si="58"/>
        <v>0.97619038397442282</v>
      </c>
      <c r="AI267">
        <f t="shared" si="59"/>
        <v>6.0228550947511129E-3</v>
      </c>
      <c r="AJ267">
        <f t="shared" si="60"/>
        <v>2.0076183649170376E-3</v>
      </c>
    </row>
    <row r="268" spans="1:36" x14ac:dyDescent="0.25">
      <c r="A268">
        <v>88321</v>
      </c>
      <c r="B268">
        <v>28772</v>
      </c>
      <c r="C268">
        <v>21489</v>
      </c>
      <c r="D268">
        <v>31405</v>
      </c>
      <c r="E268">
        <v>27049</v>
      </c>
      <c r="F268">
        <v>35436</v>
      </c>
      <c r="G268">
        <v>24513</v>
      </c>
      <c r="H268">
        <v>9162</v>
      </c>
      <c r="I268">
        <v>17848</v>
      </c>
      <c r="J268">
        <v>38070</v>
      </c>
      <c r="V268">
        <v>88321</v>
      </c>
      <c r="W268">
        <f t="shared" si="49"/>
        <v>0.9878959803144135</v>
      </c>
      <c r="X268">
        <f t="shared" si="50"/>
        <v>0.97342683589739176</v>
      </c>
      <c r="Y268">
        <f t="shared" si="51"/>
        <v>0.97420985458606357</v>
      </c>
      <c r="Z268">
        <f t="shared" si="52"/>
        <v>0.98153156033086986</v>
      </c>
      <c r="AA268">
        <f t="shared" si="53"/>
        <v>0.96965637838901386</v>
      </c>
      <c r="AB268">
        <f t="shared" si="54"/>
        <v>0.97820584445939318</v>
      </c>
      <c r="AC268">
        <f t="shared" si="55"/>
        <v>0.97680369191403804</v>
      </c>
      <c r="AD268">
        <f t="shared" si="56"/>
        <v>0.96849862661143826</v>
      </c>
      <c r="AE268">
        <f t="shared" si="57"/>
        <v>0.97351857060922997</v>
      </c>
      <c r="AG268">
        <v>88321</v>
      </c>
      <c r="AH268">
        <f t="shared" si="58"/>
        <v>0.97597192701242819</v>
      </c>
      <c r="AI268">
        <f t="shared" si="59"/>
        <v>6.0219650940782042E-3</v>
      </c>
      <c r="AJ268">
        <f t="shared" si="60"/>
        <v>2.0073216980260682E-3</v>
      </c>
    </row>
    <row r="269" spans="1:36" x14ac:dyDescent="0.25">
      <c r="A269">
        <v>89321</v>
      </c>
      <c r="B269">
        <v>28739</v>
      </c>
      <c r="C269">
        <v>21489</v>
      </c>
      <c r="D269">
        <v>31438</v>
      </c>
      <c r="E269">
        <v>27049</v>
      </c>
      <c r="F269">
        <v>35404</v>
      </c>
      <c r="G269">
        <v>24448</v>
      </c>
      <c r="H269">
        <v>9142</v>
      </c>
      <c r="I269">
        <v>17848</v>
      </c>
      <c r="J269">
        <v>38070</v>
      </c>
      <c r="V269">
        <v>89321</v>
      </c>
      <c r="W269">
        <f t="shared" si="49"/>
        <v>0.98676291457861565</v>
      </c>
      <c r="X269">
        <f t="shared" si="50"/>
        <v>0.97342683589739176</v>
      </c>
      <c r="Y269">
        <f t="shared" si="51"/>
        <v>0.97523354269946405</v>
      </c>
      <c r="Z269">
        <f t="shared" si="52"/>
        <v>0.98153156033086986</v>
      </c>
      <c r="AA269">
        <f t="shared" si="53"/>
        <v>0.96878074332556285</v>
      </c>
      <c r="AB269">
        <f t="shared" si="54"/>
        <v>0.97561198079970801</v>
      </c>
      <c r="AC269">
        <f t="shared" si="55"/>
        <v>0.97467139832767247</v>
      </c>
      <c r="AD269">
        <f t="shared" si="56"/>
        <v>0.96849862661143826</v>
      </c>
      <c r="AE269">
        <f t="shared" si="57"/>
        <v>0.97351857060922997</v>
      </c>
      <c r="AG269">
        <v>89321</v>
      </c>
      <c r="AH269">
        <f t="shared" si="58"/>
        <v>0.97533735257555021</v>
      </c>
      <c r="AI269">
        <f t="shared" si="59"/>
        <v>5.7679795910469183E-3</v>
      </c>
      <c r="AJ269">
        <f t="shared" si="60"/>
        <v>1.9226598636823062E-3</v>
      </c>
    </row>
    <row r="270" spans="1:36" x14ac:dyDescent="0.25">
      <c r="A270">
        <v>90321</v>
      </c>
      <c r="B270">
        <v>28739</v>
      </c>
      <c r="C270">
        <v>21522</v>
      </c>
      <c r="D270">
        <v>31438</v>
      </c>
      <c r="E270">
        <v>27016</v>
      </c>
      <c r="F270">
        <v>35404</v>
      </c>
      <c r="G270">
        <v>24480</v>
      </c>
      <c r="H270">
        <v>9192</v>
      </c>
      <c r="I270">
        <v>17816</v>
      </c>
      <c r="J270">
        <v>38070</v>
      </c>
      <c r="V270">
        <v>90321</v>
      </c>
      <c r="W270">
        <f t="shared" si="49"/>
        <v>0.98676291457861565</v>
      </c>
      <c r="X270">
        <f t="shared" si="50"/>
        <v>0.97492169771434989</v>
      </c>
      <c r="Y270">
        <f t="shared" si="51"/>
        <v>0.97523354269946405</v>
      </c>
      <c r="Z270">
        <f t="shared" si="52"/>
        <v>0.9803340838440896</v>
      </c>
      <c r="AA270">
        <f t="shared" si="53"/>
        <v>0.96878074332556285</v>
      </c>
      <c r="AB270">
        <f t="shared" si="54"/>
        <v>0.97688895983216839</v>
      </c>
      <c r="AC270">
        <f t="shared" si="55"/>
        <v>0.98000213229358624</v>
      </c>
      <c r="AD270">
        <f t="shared" si="56"/>
        <v>0.96676218801598968</v>
      </c>
      <c r="AE270">
        <f t="shared" si="57"/>
        <v>0.97351857060922997</v>
      </c>
      <c r="AG270">
        <v>90321</v>
      </c>
      <c r="AH270">
        <f t="shared" si="58"/>
        <v>0.97591164810145081</v>
      </c>
      <c r="AI270">
        <f t="shared" si="59"/>
        <v>6.0901990173602445E-3</v>
      </c>
      <c r="AJ270">
        <f t="shared" si="60"/>
        <v>2.0300663391200815E-3</v>
      </c>
    </row>
    <row r="271" spans="1:36" x14ac:dyDescent="0.25">
      <c r="A271">
        <v>101621</v>
      </c>
      <c r="B271">
        <v>28674</v>
      </c>
      <c r="C271">
        <v>21424</v>
      </c>
      <c r="D271">
        <v>31405</v>
      </c>
      <c r="E271">
        <v>26984</v>
      </c>
      <c r="F271">
        <v>35371</v>
      </c>
      <c r="G271">
        <v>24448</v>
      </c>
      <c r="H271">
        <v>9162</v>
      </c>
      <c r="I271">
        <v>17816</v>
      </c>
      <c r="J271">
        <v>38037</v>
      </c>
      <c r="V271">
        <v>101621</v>
      </c>
      <c r="W271">
        <f t="shared" si="49"/>
        <v>0.9845311184323472</v>
      </c>
      <c r="X271">
        <f t="shared" si="50"/>
        <v>0.97048241110641353</v>
      </c>
      <c r="Y271">
        <f t="shared" si="51"/>
        <v>0.97420985458606357</v>
      </c>
      <c r="Z271">
        <f t="shared" si="52"/>
        <v>0.97917289452357537</v>
      </c>
      <c r="AA271">
        <f t="shared" si="53"/>
        <v>0.9678777446663791</v>
      </c>
      <c r="AB271">
        <f t="shared" si="54"/>
        <v>0.97561198079970801</v>
      </c>
      <c r="AC271">
        <f t="shared" si="55"/>
        <v>0.97680369191403804</v>
      </c>
      <c r="AD271">
        <f t="shared" si="56"/>
        <v>0.96676218801598968</v>
      </c>
      <c r="AE271">
        <f t="shared" si="57"/>
        <v>0.97267470108387921</v>
      </c>
      <c r="AG271">
        <v>101621</v>
      </c>
      <c r="AH271">
        <f t="shared" si="58"/>
        <v>0.97423628723648825</v>
      </c>
      <c r="AI271">
        <f t="shared" si="59"/>
        <v>5.6087186503142377E-3</v>
      </c>
      <c r="AJ271">
        <f t="shared" si="60"/>
        <v>1.8695728834380793E-3</v>
      </c>
    </row>
    <row r="272" spans="1:36" x14ac:dyDescent="0.25">
      <c r="A272">
        <v>111621</v>
      </c>
      <c r="B272">
        <v>28707</v>
      </c>
      <c r="C272">
        <v>21457</v>
      </c>
      <c r="D272">
        <v>31373</v>
      </c>
      <c r="E272">
        <v>26951</v>
      </c>
      <c r="F272">
        <v>35306</v>
      </c>
      <c r="G272">
        <v>24448</v>
      </c>
      <c r="H272">
        <v>9162</v>
      </c>
      <c r="I272">
        <v>17816</v>
      </c>
      <c r="J272">
        <v>37972</v>
      </c>
      <c r="V272">
        <v>111621</v>
      </c>
      <c r="W272">
        <f t="shared" si="49"/>
        <v>0.98566418416814505</v>
      </c>
      <c r="X272">
        <f t="shared" si="50"/>
        <v>0.97197727292337166</v>
      </c>
      <c r="Y272">
        <f t="shared" si="51"/>
        <v>0.9732171873245844</v>
      </c>
      <c r="Z272">
        <f t="shared" si="52"/>
        <v>0.97797541803679511</v>
      </c>
      <c r="AA272">
        <f t="shared" si="53"/>
        <v>0.96609911094374434</v>
      </c>
      <c r="AB272">
        <f t="shared" si="54"/>
        <v>0.97561198079970801</v>
      </c>
      <c r="AC272">
        <f t="shared" si="55"/>
        <v>0.97680369191403804</v>
      </c>
      <c r="AD272">
        <f t="shared" si="56"/>
        <v>0.96676218801598968</v>
      </c>
      <c r="AE272">
        <f t="shared" si="57"/>
        <v>0.97101253383697617</v>
      </c>
      <c r="AG272">
        <v>111621</v>
      </c>
      <c r="AH272">
        <f t="shared" si="58"/>
        <v>0.97390261866259464</v>
      </c>
      <c r="AI272">
        <f t="shared" si="59"/>
        <v>6.0277494554451094E-3</v>
      </c>
      <c r="AJ272">
        <f t="shared" si="60"/>
        <v>2.0092498184817033E-3</v>
      </c>
    </row>
    <row r="273" spans="1:36" x14ac:dyDescent="0.25">
      <c r="A273">
        <v>121621</v>
      </c>
      <c r="B273">
        <v>28642</v>
      </c>
      <c r="C273">
        <v>21424</v>
      </c>
      <c r="D273">
        <v>31373</v>
      </c>
      <c r="E273">
        <v>26919</v>
      </c>
      <c r="F273">
        <v>35339</v>
      </c>
      <c r="G273">
        <v>24415</v>
      </c>
      <c r="H273">
        <v>9152</v>
      </c>
      <c r="I273">
        <v>17816</v>
      </c>
      <c r="J273">
        <v>37972</v>
      </c>
      <c r="V273">
        <v>121621</v>
      </c>
      <c r="W273">
        <f t="shared" si="49"/>
        <v>0.98343238802187649</v>
      </c>
      <c r="X273">
        <f t="shared" si="50"/>
        <v>0.97048241110641353</v>
      </c>
      <c r="Y273">
        <f t="shared" si="51"/>
        <v>0.9732171873245844</v>
      </c>
      <c r="Z273">
        <f t="shared" si="52"/>
        <v>0.97681422871628099</v>
      </c>
      <c r="AA273">
        <f t="shared" si="53"/>
        <v>0.96700210960292809</v>
      </c>
      <c r="AB273">
        <f t="shared" si="54"/>
        <v>0.97429509617248333</v>
      </c>
      <c r="AC273">
        <f t="shared" si="55"/>
        <v>0.97573754512085531</v>
      </c>
      <c r="AD273">
        <f t="shared" si="56"/>
        <v>0.96676218801598968</v>
      </c>
      <c r="AE273">
        <f t="shared" si="57"/>
        <v>0.97101253383697617</v>
      </c>
      <c r="AG273">
        <v>121621</v>
      </c>
      <c r="AH273">
        <f t="shared" si="58"/>
        <v>0.97319507643537639</v>
      </c>
      <c r="AI273">
        <f t="shared" si="59"/>
        <v>5.2133533841763804E-3</v>
      </c>
      <c r="AJ273">
        <f t="shared" si="60"/>
        <v>1.7377844613921268E-3</v>
      </c>
    </row>
    <row r="274" spans="1:36" x14ac:dyDescent="0.25">
      <c r="A274">
        <v>131621</v>
      </c>
      <c r="B274">
        <v>28642</v>
      </c>
      <c r="C274">
        <v>21424</v>
      </c>
      <c r="D274">
        <v>31308</v>
      </c>
      <c r="E274">
        <v>26919</v>
      </c>
      <c r="F274">
        <v>35306</v>
      </c>
      <c r="G274">
        <v>24448</v>
      </c>
      <c r="H274">
        <v>9142</v>
      </c>
      <c r="I274">
        <v>17816</v>
      </c>
      <c r="J274">
        <v>37972</v>
      </c>
      <c r="V274">
        <v>131621</v>
      </c>
      <c r="W274">
        <f t="shared" si="49"/>
        <v>0.98343238802187649</v>
      </c>
      <c r="X274">
        <f t="shared" si="50"/>
        <v>0.97048241110641353</v>
      </c>
      <c r="Y274">
        <f t="shared" si="51"/>
        <v>0.97120083194970486</v>
      </c>
      <c r="Z274">
        <f t="shared" si="52"/>
        <v>0.97681422871628099</v>
      </c>
      <c r="AA274">
        <f t="shared" si="53"/>
        <v>0.96609911094374434</v>
      </c>
      <c r="AB274">
        <f t="shared" si="54"/>
        <v>0.97561198079970801</v>
      </c>
      <c r="AC274">
        <f t="shared" si="55"/>
        <v>0.97467139832767247</v>
      </c>
      <c r="AD274">
        <f t="shared" si="56"/>
        <v>0.96676218801598968</v>
      </c>
      <c r="AE274">
        <f t="shared" si="57"/>
        <v>0.97101253383697617</v>
      </c>
      <c r="AG274">
        <v>131621</v>
      </c>
      <c r="AH274">
        <f t="shared" si="58"/>
        <v>0.97289856352426307</v>
      </c>
      <c r="AI274">
        <f t="shared" si="59"/>
        <v>5.3963450796984339E-3</v>
      </c>
      <c r="AJ274">
        <f t="shared" si="60"/>
        <v>1.7987816932328114E-3</v>
      </c>
    </row>
    <row r="275" spans="1:36" x14ac:dyDescent="0.25">
      <c r="A275">
        <v>141621</v>
      </c>
      <c r="B275">
        <v>28642</v>
      </c>
      <c r="C275">
        <v>21359</v>
      </c>
      <c r="D275">
        <v>31308</v>
      </c>
      <c r="E275">
        <v>26886</v>
      </c>
      <c r="F275">
        <v>35274</v>
      </c>
      <c r="G275">
        <v>24415</v>
      </c>
      <c r="H275">
        <v>9162</v>
      </c>
      <c r="I275">
        <v>17816</v>
      </c>
      <c r="J275">
        <v>37940</v>
      </c>
      <c r="V275">
        <v>141621</v>
      </c>
      <c r="W275">
        <f t="shared" si="49"/>
        <v>0.98343238802187649</v>
      </c>
      <c r="X275">
        <f t="shared" si="50"/>
        <v>0.96753798631543531</v>
      </c>
      <c r="Y275">
        <f t="shared" si="51"/>
        <v>0.97120083194970486</v>
      </c>
      <c r="Z275">
        <f t="shared" si="52"/>
        <v>0.97561675222950073</v>
      </c>
      <c r="AA275">
        <f t="shared" si="53"/>
        <v>0.96522347588029334</v>
      </c>
      <c r="AB275">
        <f t="shared" si="54"/>
        <v>0.97429509617248333</v>
      </c>
      <c r="AC275">
        <f t="shared" si="55"/>
        <v>0.97680369191403804</v>
      </c>
      <c r="AD275">
        <f t="shared" si="56"/>
        <v>0.96676218801598968</v>
      </c>
      <c r="AE275">
        <f t="shared" si="57"/>
        <v>0.97019423611542388</v>
      </c>
      <c r="AG275">
        <v>141621</v>
      </c>
      <c r="AH275">
        <f t="shared" si="58"/>
        <v>0.97234073851274949</v>
      </c>
      <c r="AI275">
        <f t="shared" si="59"/>
        <v>5.7905457734693695E-3</v>
      </c>
      <c r="AJ275">
        <f t="shared" si="60"/>
        <v>1.9301819244897898E-3</v>
      </c>
    </row>
    <row r="276" spans="1:36" x14ac:dyDescent="0.25">
      <c r="A276">
        <v>151621</v>
      </c>
      <c r="B276">
        <v>28642</v>
      </c>
      <c r="C276">
        <v>21327</v>
      </c>
      <c r="D276">
        <v>31308</v>
      </c>
      <c r="E276">
        <v>26821</v>
      </c>
      <c r="F276">
        <v>35241</v>
      </c>
      <c r="G276">
        <v>24350</v>
      </c>
      <c r="H276">
        <v>9172</v>
      </c>
      <c r="I276">
        <v>17816</v>
      </c>
      <c r="J276">
        <v>37907</v>
      </c>
      <c r="V276">
        <v>151621</v>
      </c>
      <c r="W276">
        <f t="shared" si="49"/>
        <v>0.98343238802187649</v>
      </c>
      <c r="X276">
        <f t="shared" si="50"/>
        <v>0.96608842334141531</v>
      </c>
      <c r="Y276">
        <f t="shared" si="51"/>
        <v>0.97120083194970486</v>
      </c>
      <c r="Z276">
        <f t="shared" si="52"/>
        <v>0.97325808642220635</v>
      </c>
      <c r="AA276">
        <f t="shared" si="53"/>
        <v>0.96432047722110958</v>
      </c>
      <c r="AB276">
        <f t="shared" si="54"/>
        <v>0.97170123251279827</v>
      </c>
      <c r="AC276">
        <f t="shared" si="55"/>
        <v>0.97786983870722077</v>
      </c>
      <c r="AD276">
        <f t="shared" si="56"/>
        <v>0.96676218801598968</v>
      </c>
      <c r="AE276">
        <f t="shared" si="57"/>
        <v>0.96935036659007301</v>
      </c>
      <c r="AG276">
        <v>151621</v>
      </c>
      <c r="AH276">
        <f t="shared" si="58"/>
        <v>0.97155375919804376</v>
      </c>
      <c r="AI276">
        <f t="shared" si="59"/>
        <v>6.0626940996761367E-3</v>
      </c>
      <c r="AJ276">
        <f t="shared" si="60"/>
        <v>2.0208980332253788E-3</v>
      </c>
    </row>
    <row r="277" spans="1:36" x14ac:dyDescent="0.25">
      <c r="A277">
        <v>161621</v>
      </c>
      <c r="B277">
        <v>28609</v>
      </c>
      <c r="C277">
        <v>21327</v>
      </c>
      <c r="D277">
        <v>31308</v>
      </c>
      <c r="E277">
        <v>26821</v>
      </c>
      <c r="F277">
        <v>35209</v>
      </c>
      <c r="G277">
        <v>24350</v>
      </c>
      <c r="H277">
        <v>9122</v>
      </c>
      <c r="I277">
        <v>17816</v>
      </c>
      <c r="J277">
        <v>37875</v>
      </c>
      <c r="V277">
        <v>161621</v>
      </c>
      <c r="W277">
        <f t="shared" si="49"/>
        <v>0.98229932228607864</v>
      </c>
      <c r="X277">
        <f t="shared" si="50"/>
        <v>0.96608842334141531</v>
      </c>
      <c r="Y277">
        <f t="shared" si="51"/>
        <v>0.97120083194970486</v>
      </c>
      <c r="Z277">
        <f t="shared" si="52"/>
        <v>0.97325808642220635</v>
      </c>
      <c r="AA277">
        <f t="shared" si="53"/>
        <v>0.96344484215765858</v>
      </c>
      <c r="AB277">
        <f t="shared" si="54"/>
        <v>0.97170123251279827</v>
      </c>
      <c r="AC277">
        <f t="shared" si="55"/>
        <v>0.972539104741307</v>
      </c>
      <c r="AD277">
        <f t="shared" si="56"/>
        <v>0.96676218801598968</v>
      </c>
      <c r="AE277">
        <f t="shared" si="57"/>
        <v>0.96853206886852072</v>
      </c>
      <c r="AG277">
        <v>161621</v>
      </c>
      <c r="AH277">
        <f t="shared" si="58"/>
        <v>0.97064734447729761</v>
      </c>
      <c r="AI277">
        <f t="shared" si="59"/>
        <v>5.4750454204363528E-3</v>
      </c>
      <c r="AJ277">
        <f t="shared" si="60"/>
        <v>1.8250151401454509E-3</v>
      </c>
    </row>
    <row r="278" spans="1:36" x14ac:dyDescent="0.25">
      <c r="A278">
        <v>171621</v>
      </c>
      <c r="B278">
        <v>28609</v>
      </c>
      <c r="C278">
        <v>21294</v>
      </c>
      <c r="D278">
        <v>31243</v>
      </c>
      <c r="E278">
        <v>26821</v>
      </c>
      <c r="F278">
        <v>35209</v>
      </c>
      <c r="G278">
        <v>24383</v>
      </c>
      <c r="H278">
        <v>9132</v>
      </c>
      <c r="I278">
        <v>17751</v>
      </c>
      <c r="J278">
        <v>37875</v>
      </c>
      <c r="V278">
        <v>171621</v>
      </c>
      <c r="W278">
        <f t="shared" si="49"/>
        <v>0.98229932228607864</v>
      </c>
      <c r="X278">
        <f t="shared" si="50"/>
        <v>0.96459356152445719</v>
      </c>
      <c r="Y278">
        <f t="shared" si="51"/>
        <v>0.9691844765748252</v>
      </c>
      <c r="Z278">
        <f t="shared" si="52"/>
        <v>0.97325808642220635</v>
      </c>
      <c r="AA278">
        <f t="shared" si="53"/>
        <v>0.96344484215765858</v>
      </c>
      <c r="AB278">
        <f t="shared" si="54"/>
        <v>0.97301811714002295</v>
      </c>
      <c r="AC278">
        <f t="shared" si="55"/>
        <v>0.97360525153448974</v>
      </c>
      <c r="AD278">
        <f t="shared" si="56"/>
        <v>0.96323504711898478</v>
      </c>
      <c r="AE278">
        <f t="shared" si="57"/>
        <v>0.96853206886852072</v>
      </c>
      <c r="AG278">
        <v>171621</v>
      </c>
      <c r="AH278">
        <f t="shared" si="58"/>
        <v>0.97013008595858274</v>
      </c>
      <c r="AI278">
        <f t="shared" si="59"/>
        <v>6.1707696379141447E-3</v>
      </c>
      <c r="AJ278">
        <f t="shared" si="60"/>
        <v>2.0569232126380482E-3</v>
      </c>
    </row>
    <row r="279" spans="1:36" x14ac:dyDescent="0.25">
      <c r="A279">
        <v>181621</v>
      </c>
      <c r="B279">
        <v>28609</v>
      </c>
      <c r="C279">
        <v>21294</v>
      </c>
      <c r="D279">
        <v>31243</v>
      </c>
      <c r="E279">
        <v>26821</v>
      </c>
      <c r="F279">
        <v>35144</v>
      </c>
      <c r="G279">
        <v>24415</v>
      </c>
      <c r="H279">
        <v>9152</v>
      </c>
      <c r="I279">
        <v>17783</v>
      </c>
      <c r="J279">
        <v>37907</v>
      </c>
      <c r="V279">
        <v>181621</v>
      </c>
      <c r="W279">
        <f t="shared" si="49"/>
        <v>0.98229932228607864</v>
      </c>
      <c r="X279">
        <f t="shared" si="50"/>
        <v>0.96459356152445719</v>
      </c>
      <c r="Y279">
        <f t="shared" si="51"/>
        <v>0.9691844765748252</v>
      </c>
      <c r="Z279">
        <f t="shared" si="52"/>
        <v>0.97325808642220635</v>
      </c>
      <c r="AA279">
        <f t="shared" si="53"/>
        <v>0.96166620843502382</v>
      </c>
      <c r="AB279">
        <f t="shared" si="54"/>
        <v>0.97429509617248333</v>
      </c>
      <c r="AC279">
        <f t="shared" si="55"/>
        <v>0.97573754512085531</v>
      </c>
      <c r="AD279">
        <f t="shared" si="56"/>
        <v>0.96497148571443336</v>
      </c>
      <c r="AE279">
        <f t="shared" si="57"/>
        <v>0.96935036659007301</v>
      </c>
      <c r="AG279">
        <v>181621</v>
      </c>
      <c r="AH279">
        <f t="shared" si="58"/>
        <v>0.97059512764893741</v>
      </c>
      <c r="AI279">
        <f t="shared" si="59"/>
        <v>6.4722760244378865E-3</v>
      </c>
      <c r="AJ279">
        <f t="shared" si="60"/>
        <v>2.1574253414792955E-3</v>
      </c>
    </row>
    <row r="280" spans="1:36" x14ac:dyDescent="0.25">
      <c r="A280">
        <v>191621</v>
      </c>
      <c r="B280">
        <v>28609</v>
      </c>
      <c r="C280">
        <v>21294</v>
      </c>
      <c r="D280">
        <v>31210</v>
      </c>
      <c r="E280">
        <v>26789</v>
      </c>
      <c r="F280">
        <v>35176</v>
      </c>
      <c r="G280">
        <v>24318</v>
      </c>
      <c r="H280">
        <v>9132</v>
      </c>
      <c r="I280">
        <v>17783</v>
      </c>
      <c r="J280">
        <v>37875</v>
      </c>
      <c r="V280">
        <v>191621</v>
      </c>
      <c r="W280">
        <f t="shared" si="49"/>
        <v>0.98229932228607864</v>
      </c>
      <c r="X280">
        <f t="shared" si="50"/>
        <v>0.96459356152445719</v>
      </c>
      <c r="Y280">
        <f t="shared" si="51"/>
        <v>0.96816078846142473</v>
      </c>
      <c r="Z280">
        <f t="shared" si="52"/>
        <v>0.97209689710169211</v>
      </c>
      <c r="AA280">
        <f t="shared" si="53"/>
        <v>0.96254184349847471</v>
      </c>
      <c r="AB280">
        <f t="shared" si="54"/>
        <v>0.9704242534803379</v>
      </c>
      <c r="AC280">
        <f t="shared" si="55"/>
        <v>0.97360525153448974</v>
      </c>
      <c r="AD280">
        <f t="shared" si="56"/>
        <v>0.96497148571443336</v>
      </c>
      <c r="AE280">
        <f t="shared" si="57"/>
        <v>0.96853206886852072</v>
      </c>
      <c r="AG280">
        <v>191621</v>
      </c>
      <c r="AH280">
        <f t="shared" si="58"/>
        <v>0.9696917191633232</v>
      </c>
      <c r="AI280">
        <f t="shared" si="59"/>
        <v>5.9547245352712525E-3</v>
      </c>
      <c r="AJ280">
        <f t="shared" si="60"/>
        <v>1.9849081784237507E-3</v>
      </c>
    </row>
    <row r="281" spans="1:36" x14ac:dyDescent="0.25">
      <c r="A281">
        <v>201621</v>
      </c>
      <c r="B281">
        <v>28577</v>
      </c>
      <c r="C281">
        <v>21262</v>
      </c>
      <c r="D281">
        <v>31243</v>
      </c>
      <c r="E281">
        <v>26789</v>
      </c>
      <c r="F281">
        <v>35111</v>
      </c>
      <c r="G281">
        <v>24318</v>
      </c>
      <c r="H281">
        <v>9112</v>
      </c>
      <c r="I281">
        <v>17783</v>
      </c>
      <c r="J281">
        <v>37842</v>
      </c>
      <c r="V281">
        <v>201621</v>
      </c>
      <c r="W281">
        <f t="shared" si="49"/>
        <v>0.98120059187560804</v>
      </c>
      <c r="X281">
        <f t="shared" si="50"/>
        <v>0.96314399855043709</v>
      </c>
      <c r="Y281">
        <f t="shared" si="51"/>
        <v>0.9691844765748252</v>
      </c>
      <c r="Z281">
        <f t="shared" si="52"/>
        <v>0.97209689710169211</v>
      </c>
      <c r="AA281">
        <f t="shared" si="53"/>
        <v>0.96076320977583995</v>
      </c>
      <c r="AB281">
        <f t="shared" si="54"/>
        <v>0.9704242534803379</v>
      </c>
      <c r="AC281">
        <f t="shared" si="55"/>
        <v>0.97147295794812427</v>
      </c>
      <c r="AD281">
        <f t="shared" si="56"/>
        <v>0.96497148571443336</v>
      </c>
      <c r="AE281">
        <f t="shared" si="57"/>
        <v>0.96768819934316996</v>
      </c>
      <c r="AG281">
        <v>201621</v>
      </c>
      <c r="AH281">
        <f t="shared" si="58"/>
        <v>0.96899400781827416</v>
      </c>
      <c r="AI281">
        <f t="shared" si="59"/>
        <v>5.9865490445239599E-3</v>
      </c>
      <c r="AJ281">
        <f t="shared" si="60"/>
        <v>1.9955163481746533E-3</v>
      </c>
    </row>
    <row r="282" spans="1:36" x14ac:dyDescent="0.25">
      <c r="A282">
        <v>211621</v>
      </c>
      <c r="B282">
        <v>28577</v>
      </c>
      <c r="C282">
        <v>21262</v>
      </c>
      <c r="D282">
        <v>31210</v>
      </c>
      <c r="E282">
        <v>26756</v>
      </c>
      <c r="F282">
        <v>35079</v>
      </c>
      <c r="G282">
        <v>24350</v>
      </c>
      <c r="H282">
        <v>9102</v>
      </c>
      <c r="I282">
        <v>17783</v>
      </c>
      <c r="J282">
        <v>37842</v>
      </c>
      <c r="V282">
        <v>211621</v>
      </c>
      <c r="W282">
        <f t="shared" si="49"/>
        <v>0.98120059187560804</v>
      </c>
      <c r="X282">
        <f t="shared" si="50"/>
        <v>0.96314399855043709</v>
      </c>
      <c r="Y282">
        <f t="shared" si="51"/>
        <v>0.96816078846142473</v>
      </c>
      <c r="Z282">
        <f t="shared" si="52"/>
        <v>0.97089942061491197</v>
      </c>
      <c r="AA282">
        <f t="shared" si="53"/>
        <v>0.95988757471238906</v>
      </c>
      <c r="AB282">
        <f t="shared" si="54"/>
        <v>0.97170123251279827</v>
      </c>
      <c r="AC282">
        <f t="shared" si="55"/>
        <v>0.97040681115494154</v>
      </c>
      <c r="AD282">
        <f t="shared" si="56"/>
        <v>0.96497148571443336</v>
      </c>
      <c r="AE282">
        <f t="shared" si="57"/>
        <v>0.96768819934316996</v>
      </c>
      <c r="AG282">
        <v>211621</v>
      </c>
      <c r="AH282">
        <f t="shared" si="58"/>
        <v>0.96867334477112366</v>
      </c>
      <c r="AI282">
        <f t="shared" si="59"/>
        <v>6.0905742203909716E-3</v>
      </c>
      <c r="AJ282">
        <f t="shared" si="60"/>
        <v>2.0301914067969904E-3</v>
      </c>
    </row>
    <row r="283" spans="1:36" x14ac:dyDescent="0.25">
      <c r="A283">
        <v>221621</v>
      </c>
      <c r="B283">
        <v>28577</v>
      </c>
      <c r="C283">
        <v>21262</v>
      </c>
      <c r="D283">
        <v>31210</v>
      </c>
      <c r="E283">
        <v>26724</v>
      </c>
      <c r="F283">
        <v>35079</v>
      </c>
      <c r="G283">
        <v>24350</v>
      </c>
      <c r="H283">
        <v>9102</v>
      </c>
      <c r="I283">
        <v>17783</v>
      </c>
      <c r="J283">
        <v>37842</v>
      </c>
      <c r="V283">
        <v>221621</v>
      </c>
      <c r="W283">
        <f t="shared" si="49"/>
        <v>0.98120059187560804</v>
      </c>
      <c r="X283">
        <f t="shared" si="50"/>
        <v>0.96314399855043709</v>
      </c>
      <c r="Y283">
        <f t="shared" si="51"/>
        <v>0.96816078846142473</v>
      </c>
      <c r="Z283">
        <f t="shared" si="52"/>
        <v>0.96973823129439773</v>
      </c>
      <c r="AA283">
        <f t="shared" si="53"/>
        <v>0.95988757471238906</v>
      </c>
      <c r="AB283">
        <f t="shared" si="54"/>
        <v>0.97170123251279827</v>
      </c>
      <c r="AC283">
        <f t="shared" si="55"/>
        <v>0.97040681115494154</v>
      </c>
      <c r="AD283">
        <f t="shared" si="56"/>
        <v>0.96497148571443336</v>
      </c>
      <c r="AE283">
        <f t="shared" si="57"/>
        <v>0.96768819934316996</v>
      </c>
      <c r="AG283">
        <v>221621</v>
      </c>
      <c r="AH283">
        <f t="shared" si="58"/>
        <v>0.96854432373551091</v>
      </c>
      <c r="AI283">
        <f t="shared" si="59"/>
        <v>6.0496849759843563E-3</v>
      </c>
      <c r="AJ283">
        <f t="shared" si="60"/>
        <v>2.0165616586614523E-3</v>
      </c>
    </row>
    <row r="284" spans="1:36" x14ac:dyDescent="0.25">
      <c r="A284">
        <v>231621</v>
      </c>
      <c r="B284">
        <v>28577</v>
      </c>
      <c r="C284">
        <v>21229</v>
      </c>
      <c r="D284">
        <v>31178</v>
      </c>
      <c r="E284">
        <v>26724</v>
      </c>
      <c r="F284">
        <v>35046</v>
      </c>
      <c r="G284">
        <v>24285</v>
      </c>
      <c r="H284">
        <v>9122</v>
      </c>
      <c r="I284">
        <v>17751</v>
      </c>
      <c r="J284">
        <v>37842</v>
      </c>
      <c r="V284">
        <v>231621</v>
      </c>
      <c r="W284">
        <f t="shared" si="49"/>
        <v>0.98120059187560804</v>
      </c>
      <c r="X284">
        <f t="shared" si="50"/>
        <v>0.96164913673347896</v>
      </c>
      <c r="Y284">
        <f t="shared" si="51"/>
        <v>0.96716812119994555</v>
      </c>
      <c r="Z284">
        <f t="shared" si="52"/>
        <v>0.96973823129439773</v>
      </c>
      <c r="AA284">
        <f t="shared" si="53"/>
        <v>0.9589845760532052</v>
      </c>
      <c r="AB284">
        <f t="shared" si="54"/>
        <v>0.9691073688531131</v>
      </c>
      <c r="AC284">
        <f t="shared" si="55"/>
        <v>0.972539104741307</v>
      </c>
      <c r="AD284">
        <f t="shared" si="56"/>
        <v>0.96323504711898478</v>
      </c>
      <c r="AE284">
        <f t="shared" si="57"/>
        <v>0.96768819934316996</v>
      </c>
      <c r="AG284">
        <v>231621</v>
      </c>
      <c r="AH284">
        <f t="shared" si="58"/>
        <v>0.96792337524591232</v>
      </c>
      <c r="AI284">
        <f t="shared" si="59"/>
        <v>6.558956857501283E-3</v>
      </c>
      <c r="AJ284">
        <f t="shared" si="60"/>
        <v>2.1863189525004275E-3</v>
      </c>
    </row>
    <row r="285" spans="1:36" x14ac:dyDescent="0.25">
      <c r="A285">
        <v>241621</v>
      </c>
      <c r="B285">
        <v>28544</v>
      </c>
      <c r="C285">
        <v>21229</v>
      </c>
      <c r="D285">
        <v>31178</v>
      </c>
      <c r="E285">
        <v>26724</v>
      </c>
      <c r="F285">
        <v>35046</v>
      </c>
      <c r="G285">
        <v>24285</v>
      </c>
      <c r="H285">
        <v>9122</v>
      </c>
      <c r="I285">
        <v>17783</v>
      </c>
      <c r="J285">
        <v>37842</v>
      </c>
      <c r="V285">
        <v>241621</v>
      </c>
      <c r="W285">
        <f t="shared" si="49"/>
        <v>0.98006752613981019</v>
      </c>
      <c r="X285">
        <f t="shared" si="50"/>
        <v>0.96164913673347896</v>
      </c>
      <c r="Y285">
        <f t="shared" si="51"/>
        <v>0.96716812119994555</v>
      </c>
      <c r="Z285">
        <f t="shared" si="52"/>
        <v>0.96973823129439773</v>
      </c>
      <c r="AA285">
        <f t="shared" si="53"/>
        <v>0.9589845760532052</v>
      </c>
      <c r="AB285">
        <f t="shared" si="54"/>
        <v>0.9691073688531131</v>
      </c>
      <c r="AC285">
        <f t="shared" si="55"/>
        <v>0.972539104741307</v>
      </c>
      <c r="AD285">
        <f t="shared" si="56"/>
        <v>0.96497148571443336</v>
      </c>
      <c r="AE285">
        <f t="shared" si="57"/>
        <v>0.96768819934316996</v>
      </c>
      <c r="AG285">
        <v>241621</v>
      </c>
      <c r="AH285">
        <f t="shared" si="58"/>
        <v>0.96799041667476216</v>
      </c>
      <c r="AI285">
        <f t="shared" si="59"/>
        <v>6.1445913225786561E-3</v>
      </c>
      <c r="AJ285">
        <f t="shared" si="60"/>
        <v>2.0481971075262187E-3</v>
      </c>
    </row>
    <row r="286" spans="1:36" x14ac:dyDescent="0.25">
      <c r="A286">
        <v>251621</v>
      </c>
      <c r="B286">
        <v>28577</v>
      </c>
      <c r="C286">
        <v>21197</v>
      </c>
      <c r="D286">
        <v>31178</v>
      </c>
      <c r="E286">
        <v>26756</v>
      </c>
      <c r="F286">
        <v>35046</v>
      </c>
      <c r="G286">
        <v>24318</v>
      </c>
      <c r="H286">
        <v>9112</v>
      </c>
      <c r="I286">
        <v>17816</v>
      </c>
      <c r="J286">
        <v>37810</v>
      </c>
      <c r="V286">
        <v>251621</v>
      </c>
      <c r="W286">
        <f t="shared" si="49"/>
        <v>0.98120059187560804</v>
      </c>
      <c r="X286">
        <f t="shared" si="50"/>
        <v>0.96019957375945886</v>
      </c>
      <c r="Y286">
        <f t="shared" si="51"/>
        <v>0.96716812119994555</v>
      </c>
      <c r="Z286">
        <f t="shared" si="52"/>
        <v>0.97089942061491197</v>
      </c>
      <c r="AA286">
        <f t="shared" si="53"/>
        <v>0.9589845760532052</v>
      </c>
      <c r="AB286">
        <f t="shared" si="54"/>
        <v>0.9704242534803379</v>
      </c>
      <c r="AC286">
        <f t="shared" si="55"/>
        <v>0.97147295794812427</v>
      </c>
      <c r="AD286">
        <f t="shared" si="56"/>
        <v>0.96676218801598968</v>
      </c>
      <c r="AE286">
        <f t="shared" si="57"/>
        <v>0.96686990162161768</v>
      </c>
      <c r="AG286">
        <v>251621</v>
      </c>
      <c r="AH286">
        <f t="shared" si="58"/>
        <v>0.96822017606324429</v>
      </c>
      <c r="AI286">
        <f t="shared" si="59"/>
        <v>6.5744795591610276E-3</v>
      </c>
      <c r="AJ286">
        <f t="shared" si="60"/>
        <v>2.1914931863870092E-3</v>
      </c>
    </row>
    <row r="287" spans="1:36" x14ac:dyDescent="0.25">
      <c r="A287">
        <v>261621</v>
      </c>
      <c r="B287">
        <v>28544</v>
      </c>
      <c r="C287">
        <v>21164</v>
      </c>
      <c r="D287">
        <v>31178</v>
      </c>
      <c r="E287">
        <v>26724</v>
      </c>
      <c r="F287">
        <v>35079</v>
      </c>
      <c r="G287">
        <v>24253</v>
      </c>
      <c r="H287">
        <v>9122</v>
      </c>
      <c r="I287">
        <v>17783</v>
      </c>
      <c r="J287">
        <v>37810</v>
      </c>
      <c r="V287">
        <v>261621</v>
      </c>
      <c r="W287">
        <f t="shared" si="49"/>
        <v>0.98006752613981019</v>
      </c>
      <c r="X287">
        <f t="shared" si="50"/>
        <v>0.95870471194250073</v>
      </c>
      <c r="Y287">
        <f t="shared" si="51"/>
        <v>0.96716812119994555</v>
      </c>
      <c r="Z287">
        <f t="shared" si="52"/>
        <v>0.96973823129439773</v>
      </c>
      <c r="AA287">
        <f t="shared" si="53"/>
        <v>0.95988757471238906</v>
      </c>
      <c r="AB287">
        <f t="shared" si="54"/>
        <v>0.96783038982065284</v>
      </c>
      <c r="AC287">
        <f t="shared" si="55"/>
        <v>0.972539104741307</v>
      </c>
      <c r="AD287">
        <f t="shared" si="56"/>
        <v>0.96497148571443336</v>
      </c>
      <c r="AE287">
        <f t="shared" si="57"/>
        <v>0.96686990162161768</v>
      </c>
      <c r="AG287">
        <v>261621</v>
      </c>
      <c r="AH287">
        <f t="shared" si="58"/>
        <v>0.96753078302078377</v>
      </c>
      <c r="AI287">
        <f t="shared" si="59"/>
        <v>6.4289604627293575E-3</v>
      </c>
      <c r="AJ287">
        <f t="shared" si="60"/>
        <v>2.1429868209097858E-3</v>
      </c>
    </row>
    <row r="288" spans="1:36" x14ac:dyDescent="0.25">
      <c r="A288">
        <v>271621</v>
      </c>
      <c r="B288">
        <v>28544</v>
      </c>
      <c r="C288">
        <v>21229</v>
      </c>
      <c r="D288">
        <v>31113</v>
      </c>
      <c r="E288">
        <v>26756</v>
      </c>
      <c r="F288">
        <v>35046</v>
      </c>
      <c r="G288">
        <v>24318</v>
      </c>
      <c r="H288">
        <v>9112</v>
      </c>
      <c r="I288">
        <v>17816</v>
      </c>
      <c r="J288">
        <v>37810</v>
      </c>
      <c r="V288">
        <v>271621</v>
      </c>
      <c r="W288">
        <f t="shared" si="49"/>
        <v>0.98006752613981019</v>
      </c>
      <c r="X288">
        <f t="shared" si="50"/>
        <v>0.96164913673347896</v>
      </c>
      <c r="Y288">
        <f t="shared" si="51"/>
        <v>0.96515176582506601</v>
      </c>
      <c r="Z288">
        <f t="shared" si="52"/>
        <v>0.97089942061491197</v>
      </c>
      <c r="AA288">
        <f t="shared" si="53"/>
        <v>0.9589845760532052</v>
      </c>
      <c r="AB288">
        <f t="shared" si="54"/>
        <v>0.9704242534803379</v>
      </c>
      <c r="AC288">
        <f t="shared" si="55"/>
        <v>0.97147295794812427</v>
      </c>
      <c r="AD288">
        <f t="shared" si="56"/>
        <v>0.96676218801598968</v>
      </c>
      <c r="AE288">
        <f t="shared" si="57"/>
        <v>0.96686990162161768</v>
      </c>
      <c r="AG288">
        <v>271621</v>
      </c>
      <c r="AH288">
        <f t="shared" si="58"/>
        <v>0.96803130293694906</v>
      </c>
      <c r="AI288">
        <f t="shared" si="59"/>
        <v>6.1694258440020697E-3</v>
      </c>
      <c r="AJ288">
        <f t="shared" si="60"/>
        <v>2.0564752813340232E-3</v>
      </c>
    </row>
    <row r="289" spans="1:36" x14ac:dyDescent="0.25">
      <c r="A289">
        <v>281621</v>
      </c>
      <c r="B289">
        <v>28544</v>
      </c>
      <c r="C289">
        <v>21164</v>
      </c>
      <c r="D289">
        <v>31145</v>
      </c>
      <c r="E289">
        <v>26756</v>
      </c>
      <c r="F289">
        <v>35014</v>
      </c>
      <c r="G289">
        <v>24285</v>
      </c>
      <c r="H289">
        <v>9092</v>
      </c>
      <c r="I289">
        <v>17751</v>
      </c>
      <c r="J289">
        <v>37842</v>
      </c>
      <c r="V289">
        <v>281621</v>
      </c>
      <c r="W289">
        <f t="shared" si="49"/>
        <v>0.98006752613981019</v>
      </c>
      <c r="X289">
        <f t="shared" si="50"/>
        <v>0.95870471194250073</v>
      </c>
      <c r="Y289">
        <f t="shared" si="51"/>
        <v>0.96614443308654518</v>
      </c>
      <c r="Z289">
        <f t="shared" si="52"/>
        <v>0.97089942061491197</v>
      </c>
      <c r="AA289">
        <f t="shared" si="53"/>
        <v>0.9581089409897543</v>
      </c>
      <c r="AB289">
        <f t="shared" si="54"/>
        <v>0.9691073688531131</v>
      </c>
      <c r="AC289">
        <f t="shared" si="55"/>
        <v>0.96934066436175881</v>
      </c>
      <c r="AD289">
        <f t="shared" si="56"/>
        <v>0.96323504711898478</v>
      </c>
      <c r="AE289">
        <f t="shared" si="57"/>
        <v>0.96768819934316996</v>
      </c>
      <c r="AG289">
        <v>281621</v>
      </c>
      <c r="AH289">
        <f t="shared" si="58"/>
        <v>0.96703292360561677</v>
      </c>
      <c r="AI289">
        <f t="shared" si="59"/>
        <v>6.6999896974361556E-3</v>
      </c>
      <c r="AJ289">
        <f t="shared" si="60"/>
        <v>2.2333298991453854E-3</v>
      </c>
    </row>
    <row r="290" spans="1:36" x14ac:dyDescent="0.25">
      <c r="A290">
        <v>291621</v>
      </c>
      <c r="B290">
        <v>28544</v>
      </c>
      <c r="C290">
        <v>21197</v>
      </c>
      <c r="D290">
        <v>31113</v>
      </c>
      <c r="E290">
        <v>26724</v>
      </c>
      <c r="F290">
        <v>35046</v>
      </c>
      <c r="G290">
        <v>24285</v>
      </c>
      <c r="H290">
        <v>9102</v>
      </c>
      <c r="I290">
        <v>17751</v>
      </c>
      <c r="J290">
        <v>37810</v>
      </c>
      <c r="V290">
        <v>291621</v>
      </c>
      <c r="W290">
        <f t="shared" si="49"/>
        <v>0.98006752613981019</v>
      </c>
      <c r="X290">
        <f t="shared" si="50"/>
        <v>0.96019957375945886</v>
      </c>
      <c r="Y290">
        <f t="shared" si="51"/>
        <v>0.96515176582506601</v>
      </c>
      <c r="Z290">
        <f t="shared" si="52"/>
        <v>0.96973823129439773</v>
      </c>
      <c r="AA290">
        <f t="shared" si="53"/>
        <v>0.9589845760532052</v>
      </c>
      <c r="AB290">
        <f t="shared" si="54"/>
        <v>0.9691073688531131</v>
      </c>
      <c r="AC290">
        <f t="shared" si="55"/>
        <v>0.97040681115494154</v>
      </c>
      <c r="AD290">
        <f t="shared" si="56"/>
        <v>0.96323504711898478</v>
      </c>
      <c r="AE290">
        <f t="shared" si="57"/>
        <v>0.96686990162161768</v>
      </c>
      <c r="AG290">
        <v>291621</v>
      </c>
      <c r="AH290">
        <f t="shared" si="58"/>
        <v>0.96708453353562163</v>
      </c>
      <c r="AI290">
        <f t="shared" si="59"/>
        <v>6.3476549404736194E-3</v>
      </c>
      <c r="AJ290">
        <f t="shared" si="60"/>
        <v>2.115884980157873E-3</v>
      </c>
    </row>
    <row r="291" spans="1:36" x14ac:dyDescent="0.25">
      <c r="A291">
        <v>301621</v>
      </c>
      <c r="B291">
        <v>28544</v>
      </c>
      <c r="C291">
        <v>21197</v>
      </c>
      <c r="D291">
        <v>31113</v>
      </c>
      <c r="E291">
        <v>26691</v>
      </c>
      <c r="F291">
        <v>35014</v>
      </c>
      <c r="G291">
        <v>24318</v>
      </c>
      <c r="H291">
        <v>9142</v>
      </c>
      <c r="I291">
        <v>17751</v>
      </c>
      <c r="J291">
        <v>37842</v>
      </c>
      <c r="V291">
        <v>301621</v>
      </c>
      <c r="W291">
        <f t="shared" si="49"/>
        <v>0.98006752613981019</v>
      </c>
      <c r="X291">
        <f t="shared" si="50"/>
        <v>0.96019957375945886</v>
      </c>
      <c r="Y291">
        <f t="shared" si="51"/>
        <v>0.96515176582506601</v>
      </c>
      <c r="Z291">
        <f t="shared" si="52"/>
        <v>0.96854075480761748</v>
      </c>
      <c r="AA291">
        <f t="shared" si="53"/>
        <v>0.9581089409897543</v>
      </c>
      <c r="AB291">
        <f t="shared" si="54"/>
        <v>0.9704242534803379</v>
      </c>
      <c r="AC291">
        <f t="shared" si="55"/>
        <v>0.97467139832767247</v>
      </c>
      <c r="AD291">
        <f t="shared" si="56"/>
        <v>0.96323504711898478</v>
      </c>
      <c r="AE291">
        <f t="shared" si="57"/>
        <v>0.96768819934316996</v>
      </c>
      <c r="AG291">
        <v>301621</v>
      </c>
      <c r="AH291">
        <f t="shared" si="58"/>
        <v>0.96756527331020814</v>
      </c>
      <c r="AI291">
        <f t="shared" si="59"/>
        <v>6.9299658118605612E-3</v>
      </c>
      <c r="AJ291">
        <f t="shared" si="60"/>
        <v>2.3099886039535202E-3</v>
      </c>
    </row>
    <row r="292" spans="1:36" x14ac:dyDescent="0.25">
      <c r="A292">
        <v>311621</v>
      </c>
      <c r="B292">
        <v>28512</v>
      </c>
      <c r="C292">
        <v>21164</v>
      </c>
      <c r="D292">
        <v>31113</v>
      </c>
      <c r="E292">
        <v>26724</v>
      </c>
      <c r="F292">
        <v>35014</v>
      </c>
      <c r="G292">
        <v>24285</v>
      </c>
      <c r="H292">
        <v>9082</v>
      </c>
      <c r="I292">
        <v>17783</v>
      </c>
      <c r="J292">
        <v>37810</v>
      </c>
      <c r="V292">
        <v>311621</v>
      </c>
      <c r="W292">
        <f t="shared" si="49"/>
        <v>0.97896879572933959</v>
      </c>
      <c r="X292">
        <f t="shared" si="50"/>
        <v>0.95870471194250073</v>
      </c>
      <c r="Y292">
        <f t="shared" si="51"/>
        <v>0.96515176582506601</v>
      </c>
      <c r="Z292">
        <f t="shared" si="52"/>
        <v>0.96973823129439773</v>
      </c>
      <c r="AA292">
        <f t="shared" si="53"/>
        <v>0.9581089409897543</v>
      </c>
      <c r="AB292">
        <f t="shared" si="54"/>
        <v>0.9691073688531131</v>
      </c>
      <c r="AC292">
        <f t="shared" si="55"/>
        <v>0.96827451756857597</v>
      </c>
      <c r="AD292">
        <f t="shared" si="56"/>
        <v>0.96497148571443336</v>
      </c>
      <c r="AE292">
        <f t="shared" si="57"/>
        <v>0.96686990162161768</v>
      </c>
      <c r="AG292">
        <v>311621</v>
      </c>
      <c r="AH292">
        <f t="shared" si="58"/>
        <v>0.96665507994875532</v>
      </c>
      <c r="AI292">
        <f t="shared" si="59"/>
        <v>6.236537013970196E-3</v>
      </c>
      <c r="AJ292">
        <f t="shared" si="60"/>
        <v>2.0788456713233985E-3</v>
      </c>
    </row>
    <row r="293" spans="1:36" x14ac:dyDescent="0.25">
      <c r="A293">
        <v>321621</v>
      </c>
      <c r="B293">
        <v>28577</v>
      </c>
      <c r="C293">
        <v>21164</v>
      </c>
      <c r="D293">
        <v>31080</v>
      </c>
      <c r="E293">
        <v>26724</v>
      </c>
      <c r="F293">
        <v>35014</v>
      </c>
      <c r="G293">
        <v>24285</v>
      </c>
      <c r="H293">
        <v>9082</v>
      </c>
      <c r="I293">
        <v>17751</v>
      </c>
      <c r="J293">
        <v>37810</v>
      </c>
      <c r="V293">
        <v>321621</v>
      </c>
      <c r="W293">
        <f t="shared" si="49"/>
        <v>0.98120059187560804</v>
      </c>
      <c r="X293">
        <f t="shared" si="50"/>
        <v>0.95870471194250073</v>
      </c>
      <c r="Y293">
        <f t="shared" si="51"/>
        <v>0.96412807771166553</v>
      </c>
      <c r="Z293">
        <f t="shared" si="52"/>
        <v>0.96973823129439773</v>
      </c>
      <c r="AA293">
        <f t="shared" si="53"/>
        <v>0.9581089409897543</v>
      </c>
      <c r="AB293">
        <f t="shared" si="54"/>
        <v>0.9691073688531131</v>
      </c>
      <c r="AC293">
        <f t="shared" si="55"/>
        <v>0.96827451756857597</v>
      </c>
      <c r="AD293">
        <f t="shared" si="56"/>
        <v>0.96323504711898478</v>
      </c>
      <c r="AE293">
        <f t="shared" si="57"/>
        <v>0.96686990162161768</v>
      </c>
      <c r="AG293">
        <v>321621</v>
      </c>
      <c r="AH293">
        <f t="shared" si="58"/>
        <v>0.96659637655291297</v>
      </c>
      <c r="AI293">
        <f t="shared" si="59"/>
        <v>6.928711816299761E-3</v>
      </c>
      <c r="AJ293">
        <f t="shared" si="60"/>
        <v>2.3095706054332538E-3</v>
      </c>
    </row>
    <row r="294" spans="1:36" x14ac:dyDescent="0.25">
      <c r="A294">
        <v>331621</v>
      </c>
      <c r="B294">
        <v>28512</v>
      </c>
      <c r="C294">
        <v>21132</v>
      </c>
      <c r="D294">
        <v>31080</v>
      </c>
      <c r="E294">
        <v>26691</v>
      </c>
      <c r="F294">
        <v>35046</v>
      </c>
      <c r="G294">
        <v>24253</v>
      </c>
      <c r="H294">
        <v>9102</v>
      </c>
      <c r="I294">
        <v>17751</v>
      </c>
      <c r="J294">
        <v>37810</v>
      </c>
      <c r="V294">
        <v>331621</v>
      </c>
      <c r="W294">
        <f t="shared" si="49"/>
        <v>0.97896879572933959</v>
      </c>
      <c r="X294">
        <f t="shared" si="50"/>
        <v>0.95725514896848074</v>
      </c>
      <c r="Y294">
        <f t="shared" si="51"/>
        <v>0.96412807771166553</v>
      </c>
      <c r="Z294">
        <f t="shared" si="52"/>
        <v>0.96854075480761748</v>
      </c>
      <c r="AA294">
        <f t="shared" si="53"/>
        <v>0.9589845760532052</v>
      </c>
      <c r="AB294">
        <f t="shared" si="54"/>
        <v>0.96783038982065284</v>
      </c>
      <c r="AC294">
        <f t="shared" si="55"/>
        <v>0.97040681115494154</v>
      </c>
      <c r="AD294">
        <f t="shared" si="56"/>
        <v>0.96323504711898478</v>
      </c>
      <c r="AE294">
        <f t="shared" si="57"/>
        <v>0.96686990162161768</v>
      </c>
      <c r="AG294">
        <v>331621</v>
      </c>
      <c r="AH294">
        <f t="shared" si="58"/>
        <v>0.96624661144294499</v>
      </c>
      <c r="AI294">
        <f t="shared" si="59"/>
        <v>6.4658954649987202E-3</v>
      </c>
      <c r="AJ294">
        <f t="shared" si="60"/>
        <v>2.1552984883329066E-3</v>
      </c>
    </row>
    <row r="295" spans="1:36" x14ac:dyDescent="0.25">
      <c r="A295">
        <v>341621</v>
      </c>
      <c r="B295">
        <v>28512</v>
      </c>
      <c r="C295">
        <v>21164</v>
      </c>
      <c r="D295">
        <v>31080</v>
      </c>
      <c r="E295">
        <v>26724</v>
      </c>
      <c r="F295">
        <v>35014</v>
      </c>
      <c r="G295">
        <v>24253</v>
      </c>
      <c r="H295">
        <v>9112</v>
      </c>
      <c r="I295">
        <v>17783</v>
      </c>
      <c r="J295">
        <v>37810</v>
      </c>
      <c r="V295">
        <v>341621</v>
      </c>
      <c r="W295">
        <f t="shared" si="49"/>
        <v>0.97896879572933959</v>
      </c>
      <c r="X295">
        <f t="shared" si="50"/>
        <v>0.95870471194250073</v>
      </c>
      <c r="Y295">
        <f t="shared" si="51"/>
        <v>0.96412807771166553</v>
      </c>
      <c r="Z295">
        <f t="shared" si="52"/>
        <v>0.96973823129439773</v>
      </c>
      <c r="AA295">
        <f t="shared" si="53"/>
        <v>0.9581089409897543</v>
      </c>
      <c r="AB295">
        <f t="shared" si="54"/>
        <v>0.96783038982065284</v>
      </c>
      <c r="AC295">
        <f t="shared" si="55"/>
        <v>0.97147295794812427</v>
      </c>
      <c r="AD295">
        <f t="shared" si="56"/>
        <v>0.96497148571443336</v>
      </c>
      <c r="AE295">
        <f t="shared" si="57"/>
        <v>0.96686990162161768</v>
      </c>
      <c r="AG295">
        <v>341621</v>
      </c>
      <c r="AH295">
        <f t="shared" si="58"/>
        <v>0.96675483253027628</v>
      </c>
      <c r="AI295">
        <f t="shared" si="59"/>
        <v>6.4337817980942499E-3</v>
      </c>
      <c r="AJ295">
        <f t="shared" si="60"/>
        <v>2.1445939326980835E-3</v>
      </c>
    </row>
    <row r="296" spans="1:36" x14ac:dyDescent="0.25">
      <c r="A296">
        <v>351621</v>
      </c>
      <c r="B296">
        <v>28544</v>
      </c>
      <c r="C296">
        <v>21164</v>
      </c>
      <c r="D296">
        <v>31048</v>
      </c>
      <c r="E296">
        <v>26691</v>
      </c>
      <c r="F296">
        <v>34981</v>
      </c>
      <c r="G296">
        <v>24285</v>
      </c>
      <c r="H296">
        <v>9102</v>
      </c>
      <c r="I296">
        <v>17751</v>
      </c>
      <c r="J296">
        <v>37810</v>
      </c>
      <c r="V296">
        <v>351621</v>
      </c>
      <c r="W296">
        <f t="shared" si="49"/>
        <v>0.98006752613981019</v>
      </c>
      <c r="X296">
        <f t="shared" si="50"/>
        <v>0.95870471194250073</v>
      </c>
      <c r="Y296">
        <f t="shared" si="51"/>
        <v>0.96313541045018636</v>
      </c>
      <c r="Z296">
        <f t="shared" si="52"/>
        <v>0.96854075480761748</v>
      </c>
      <c r="AA296">
        <f t="shared" si="53"/>
        <v>0.95720594233057044</v>
      </c>
      <c r="AB296">
        <f t="shared" si="54"/>
        <v>0.9691073688531131</v>
      </c>
      <c r="AC296">
        <f t="shared" si="55"/>
        <v>0.97040681115494154</v>
      </c>
      <c r="AD296">
        <f t="shared" si="56"/>
        <v>0.96323504711898478</v>
      </c>
      <c r="AE296">
        <f t="shared" si="57"/>
        <v>0.96686990162161768</v>
      </c>
      <c r="AG296">
        <v>351621</v>
      </c>
      <c r="AH296">
        <f t="shared" si="58"/>
        <v>0.96636371937992693</v>
      </c>
      <c r="AI296">
        <f t="shared" si="59"/>
        <v>6.8865817993658176E-3</v>
      </c>
      <c r="AJ296">
        <f t="shared" si="60"/>
        <v>2.2955272664552727E-3</v>
      </c>
    </row>
    <row r="297" spans="1:36" x14ac:dyDescent="0.25">
      <c r="A297">
        <v>361621</v>
      </c>
      <c r="B297">
        <v>28577</v>
      </c>
      <c r="C297">
        <v>21132</v>
      </c>
      <c r="D297">
        <v>31048</v>
      </c>
      <c r="E297">
        <v>26659</v>
      </c>
      <c r="F297">
        <v>35014</v>
      </c>
      <c r="G297">
        <v>24220</v>
      </c>
      <c r="H297">
        <v>9102</v>
      </c>
      <c r="I297">
        <v>17751</v>
      </c>
      <c r="J297">
        <v>37777</v>
      </c>
      <c r="V297">
        <v>361621</v>
      </c>
      <c r="W297">
        <f t="shared" si="49"/>
        <v>0.98120059187560804</v>
      </c>
      <c r="X297">
        <f t="shared" si="50"/>
        <v>0.95725514896848074</v>
      </c>
      <c r="Y297">
        <f t="shared" si="51"/>
        <v>0.96313541045018636</v>
      </c>
      <c r="Z297">
        <f t="shared" si="52"/>
        <v>0.96737956548710335</v>
      </c>
      <c r="AA297">
        <f t="shared" si="53"/>
        <v>0.9581089409897543</v>
      </c>
      <c r="AB297">
        <f t="shared" si="54"/>
        <v>0.96651350519342805</v>
      </c>
      <c r="AC297">
        <f t="shared" si="55"/>
        <v>0.97040681115494154</v>
      </c>
      <c r="AD297">
        <f t="shared" si="56"/>
        <v>0.96323504711898478</v>
      </c>
      <c r="AE297">
        <f t="shared" si="57"/>
        <v>0.96602603209626692</v>
      </c>
      <c r="AG297">
        <v>361621</v>
      </c>
      <c r="AH297">
        <f t="shared" si="58"/>
        <v>0.96591789481497281</v>
      </c>
      <c r="AI297">
        <f t="shared" si="59"/>
        <v>7.1342215968890274E-3</v>
      </c>
      <c r="AJ297">
        <f t="shared" si="60"/>
        <v>2.3780738656296757E-3</v>
      </c>
    </row>
    <row r="298" spans="1:36" x14ac:dyDescent="0.25">
      <c r="A298">
        <v>371621</v>
      </c>
      <c r="B298">
        <v>28544</v>
      </c>
      <c r="C298">
        <v>21197</v>
      </c>
      <c r="D298">
        <v>31048</v>
      </c>
      <c r="E298">
        <v>26691</v>
      </c>
      <c r="F298">
        <v>35014</v>
      </c>
      <c r="G298">
        <v>24318</v>
      </c>
      <c r="H298">
        <v>9092</v>
      </c>
      <c r="I298">
        <v>17783</v>
      </c>
      <c r="J298">
        <v>37777</v>
      </c>
      <c r="V298">
        <v>371621</v>
      </c>
      <c r="W298">
        <f t="shared" si="49"/>
        <v>0.98006752613981019</v>
      </c>
      <c r="X298">
        <f t="shared" si="50"/>
        <v>0.96019957375945886</v>
      </c>
      <c r="Y298">
        <f t="shared" si="51"/>
        <v>0.96313541045018636</v>
      </c>
      <c r="Z298">
        <f t="shared" si="52"/>
        <v>0.96854075480761748</v>
      </c>
      <c r="AA298">
        <f t="shared" si="53"/>
        <v>0.9581089409897543</v>
      </c>
      <c r="AB298">
        <f t="shared" si="54"/>
        <v>0.9704242534803379</v>
      </c>
      <c r="AC298">
        <f t="shared" si="55"/>
        <v>0.96934066436175881</v>
      </c>
      <c r="AD298">
        <f t="shared" si="56"/>
        <v>0.96497148571443336</v>
      </c>
      <c r="AE298">
        <f t="shared" si="57"/>
        <v>0.96602603209626692</v>
      </c>
      <c r="AG298">
        <v>371621</v>
      </c>
      <c r="AH298">
        <f t="shared" si="58"/>
        <v>0.96675718242218045</v>
      </c>
      <c r="AI298">
        <f t="shared" si="59"/>
        <v>6.4720843474923156E-3</v>
      </c>
      <c r="AJ298">
        <f t="shared" si="60"/>
        <v>2.1573614491641052E-3</v>
      </c>
    </row>
    <row r="299" spans="1:36" x14ac:dyDescent="0.25">
      <c r="A299">
        <v>381621</v>
      </c>
      <c r="B299">
        <v>28512</v>
      </c>
      <c r="C299">
        <v>21132</v>
      </c>
      <c r="D299">
        <v>31048</v>
      </c>
      <c r="E299">
        <v>26659</v>
      </c>
      <c r="F299">
        <v>34949</v>
      </c>
      <c r="G299">
        <v>24253</v>
      </c>
      <c r="H299">
        <v>9112</v>
      </c>
      <c r="I299">
        <v>17783</v>
      </c>
      <c r="J299">
        <v>37777</v>
      </c>
      <c r="V299">
        <v>381621</v>
      </c>
      <c r="W299">
        <f t="shared" si="49"/>
        <v>0.97896879572933959</v>
      </c>
      <c r="X299">
        <f t="shared" si="50"/>
        <v>0.95725514896848074</v>
      </c>
      <c r="Y299">
        <f t="shared" si="51"/>
        <v>0.96313541045018636</v>
      </c>
      <c r="Z299">
        <f t="shared" si="52"/>
        <v>0.96737956548710335</v>
      </c>
      <c r="AA299">
        <f t="shared" si="53"/>
        <v>0.95633030726711943</v>
      </c>
      <c r="AB299">
        <f t="shared" si="54"/>
        <v>0.96783038982065284</v>
      </c>
      <c r="AC299">
        <f t="shared" si="55"/>
        <v>0.97147295794812427</v>
      </c>
      <c r="AD299">
        <f t="shared" si="56"/>
        <v>0.96497148571443336</v>
      </c>
      <c r="AE299">
        <f t="shared" si="57"/>
        <v>0.96602603209626692</v>
      </c>
      <c r="AG299">
        <v>381621</v>
      </c>
      <c r="AH299">
        <f t="shared" si="58"/>
        <v>0.96593001038685644</v>
      </c>
      <c r="AI299">
        <f t="shared" si="59"/>
        <v>6.9154911430139646E-3</v>
      </c>
      <c r="AJ299">
        <f t="shared" si="60"/>
        <v>2.3051637143379883E-3</v>
      </c>
    </row>
    <row r="300" spans="1:36" x14ac:dyDescent="0.25">
      <c r="A300">
        <v>391621</v>
      </c>
      <c r="B300">
        <v>28512</v>
      </c>
      <c r="C300">
        <v>21132</v>
      </c>
      <c r="D300">
        <v>31048</v>
      </c>
      <c r="E300">
        <v>26724</v>
      </c>
      <c r="F300">
        <v>34981</v>
      </c>
      <c r="G300">
        <v>24285</v>
      </c>
      <c r="H300">
        <v>9082</v>
      </c>
      <c r="I300">
        <v>17751</v>
      </c>
      <c r="J300">
        <v>37777</v>
      </c>
      <c r="V300">
        <v>391621</v>
      </c>
      <c r="W300">
        <f t="shared" si="49"/>
        <v>0.97896879572933959</v>
      </c>
      <c r="X300">
        <f t="shared" si="50"/>
        <v>0.95725514896848074</v>
      </c>
      <c r="Y300">
        <f t="shared" si="51"/>
        <v>0.96313541045018636</v>
      </c>
      <c r="Z300">
        <f t="shared" si="52"/>
        <v>0.96973823129439773</v>
      </c>
      <c r="AA300">
        <f t="shared" si="53"/>
        <v>0.95720594233057044</v>
      </c>
      <c r="AB300">
        <f t="shared" si="54"/>
        <v>0.9691073688531131</v>
      </c>
      <c r="AC300">
        <f t="shared" si="55"/>
        <v>0.96827451756857597</v>
      </c>
      <c r="AD300">
        <f t="shared" si="56"/>
        <v>0.96323504711898478</v>
      </c>
      <c r="AE300">
        <f t="shared" si="57"/>
        <v>0.96602603209626692</v>
      </c>
      <c r="AG300">
        <v>391621</v>
      </c>
      <c r="AH300">
        <f t="shared" si="58"/>
        <v>0.96588294382332385</v>
      </c>
      <c r="AI300">
        <f t="shared" si="59"/>
        <v>6.7687634870799681E-3</v>
      </c>
      <c r="AJ300">
        <f t="shared" si="60"/>
        <v>2.2562544956933228E-3</v>
      </c>
    </row>
    <row r="301" spans="1:36" x14ac:dyDescent="0.25">
      <c r="A301">
        <v>401621</v>
      </c>
      <c r="B301">
        <v>28512</v>
      </c>
      <c r="C301">
        <v>21099</v>
      </c>
      <c r="D301">
        <v>31015</v>
      </c>
      <c r="E301">
        <v>26659</v>
      </c>
      <c r="F301">
        <v>34949</v>
      </c>
      <c r="G301">
        <v>24253</v>
      </c>
      <c r="H301">
        <v>9102</v>
      </c>
      <c r="I301">
        <v>17783</v>
      </c>
      <c r="J301">
        <v>37745</v>
      </c>
      <c r="V301">
        <v>401621</v>
      </c>
      <c r="W301">
        <f t="shared" si="49"/>
        <v>0.97896879572933959</v>
      </c>
      <c r="X301">
        <f t="shared" si="50"/>
        <v>0.9557602871515225</v>
      </c>
      <c r="Y301">
        <f t="shared" si="51"/>
        <v>0.96211172233678599</v>
      </c>
      <c r="Z301">
        <f t="shared" si="52"/>
        <v>0.96737956548710335</v>
      </c>
      <c r="AA301">
        <f t="shared" si="53"/>
        <v>0.95633030726711943</v>
      </c>
      <c r="AB301">
        <f t="shared" si="54"/>
        <v>0.96783038982065284</v>
      </c>
      <c r="AC301">
        <f t="shared" si="55"/>
        <v>0.97040681115494154</v>
      </c>
      <c r="AD301">
        <f t="shared" si="56"/>
        <v>0.96497148571443336</v>
      </c>
      <c r="AE301">
        <f t="shared" si="57"/>
        <v>0.96520773437471463</v>
      </c>
      <c r="AG301">
        <v>401621</v>
      </c>
      <c r="AH301">
        <f t="shared" si="58"/>
        <v>0.96544078878184592</v>
      </c>
      <c r="AI301">
        <f t="shared" si="59"/>
        <v>7.1169483170922419E-3</v>
      </c>
      <c r="AJ301">
        <f t="shared" si="60"/>
        <v>2.3723161056974141E-3</v>
      </c>
    </row>
    <row r="302" spans="1:36" x14ac:dyDescent="0.25">
      <c r="A302">
        <v>411621</v>
      </c>
      <c r="B302">
        <v>28512</v>
      </c>
      <c r="C302">
        <v>21132</v>
      </c>
      <c r="D302">
        <v>31015</v>
      </c>
      <c r="E302">
        <v>26691</v>
      </c>
      <c r="F302">
        <v>34949</v>
      </c>
      <c r="G302">
        <v>24220</v>
      </c>
      <c r="H302">
        <v>9062</v>
      </c>
      <c r="I302">
        <v>17718</v>
      </c>
      <c r="J302">
        <v>37777</v>
      </c>
      <c r="V302">
        <v>411621</v>
      </c>
      <c r="W302">
        <f t="shared" si="49"/>
        <v>0.97896879572933959</v>
      </c>
      <c r="X302">
        <f t="shared" si="50"/>
        <v>0.95725514896848074</v>
      </c>
      <c r="Y302">
        <f t="shared" si="51"/>
        <v>0.96211172233678599</v>
      </c>
      <c r="Z302">
        <f t="shared" si="52"/>
        <v>0.96854075480761748</v>
      </c>
      <c r="AA302">
        <f t="shared" si="53"/>
        <v>0.95633030726711943</v>
      </c>
      <c r="AB302">
        <f t="shared" si="54"/>
        <v>0.96651350519342805</v>
      </c>
      <c r="AC302">
        <f t="shared" si="55"/>
        <v>0.9661422239822105</v>
      </c>
      <c r="AD302">
        <f t="shared" si="56"/>
        <v>0.96144434481742846</v>
      </c>
      <c r="AE302">
        <f t="shared" si="57"/>
        <v>0.96602603209626692</v>
      </c>
      <c r="AG302">
        <v>411621</v>
      </c>
      <c r="AH302">
        <f t="shared" si="58"/>
        <v>0.96481475946651962</v>
      </c>
      <c r="AI302">
        <f t="shared" si="59"/>
        <v>6.7835703073426054E-3</v>
      </c>
      <c r="AJ302">
        <f t="shared" si="60"/>
        <v>2.261190102447535E-3</v>
      </c>
    </row>
    <row r="303" spans="1:36" x14ac:dyDescent="0.25">
      <c r="A303">
        <v>421621</v>
      </c>
      <c r="B303">
        <v>28479</v>
      </c>
      <c r="C303">
        <v>21132</v>
      </c>
      <c r="D303">
        <v>31048</v>
      </c>
      <c r="E303">
        <v>26659</v>
      </c>
      <c r="F303">
        <v>34949</v>
      </c>
      <c r="G303">
        <v>24253</v>
      </c>
      <c r="H303">
        <v>9092</v>
      </c>
      <c r="I303">
        <v>17751</v>
      </c>
      <c r="J303">
        <v>37777</v>
      </c>
      <c r="V303">
        <v>421621</v>
      </c>
      <c r="W303">
        <f t="shared" si="49"/>
        <v>0.97783572999354174</v>
      </c>
      <c r="X303">
        <f t="shared" si="50"/>
        <v>0.95725514896848074</v>
      </c>
      <c r="Y303">
        <f t="shared" si="51"/>
        <v>0.96313541045018636</v>
      </c>
      <c r="Z303">
        <f t="shared" si="52"/>
        <v>0.96737956548710335</v>
      </c>
      <c r="AA303">
        <f t="shared" si="53"/>
        <v>0.95633030726711943</v>
      </c>
      <c r="AB303">
        <f t="shared" si="54"/>
        <v>0.96783038982065284</v>
      </c>
      <c r="AC303">
        <f t="shared" si="55"/>
        <v>0.96934066436175881</v>
      </c>
      <c r="AD303">
        <f t="shared" si="56"/>
        <v>0.96323504711898478</v>
      </c>
      <c r="AE303">
        <f t="shared" si="57"/>
        <v>0.96602603209626692</v>
      </c>
      <c r="AG303">
        <v>421621</v>
      </c>
      <c r="AH303">
        <f t="shared" si="58"/>
        <v>0.96537425506267738</v>
      </c>
      <c r="AI303">
        <f t="shared" si="59"/>
        <v>6.5076969107011849E-3</v>
      </c>
      <c r="AJ303">
        <f t="shared" si="60"/>
        <v>2.1692323035670618E-3</v>
      </c>
    </row>
    <row r="304" spans="1:36" x14ac:dyDescent="0.25">
      <c r="A304">
        <v>431621</v>
      </c>
      <c r="B304">
        <v>28512</v>
      </c>
      <c r="C304">
        <v>21099</v>
      </c>
      <c r="D304">
        <v>31015</v>
      </c>
      <c r="E304">
        <v>26659</v>
      </c>
      <c r="F304">
        <v>34949</v>
      </c>
      <c r="G304">
        <v>24253</v>
      </c>
      <c r="H304">
        <v>9072</v>
      </c>
      <c r="I304">
        <v>17751</v>
      </c>
      <c r="J304">
        <v>37745</v>
      </c>
      <c r="V304">
        <v>431621</v>
      </c>
      <c r="W304">
        <f t="shared" si="49"/>
        <v>0.97896879572933959</v>
      </c>
      <c r="X304">
        <f t="shared" si="50"/>
        <v>0.9557602871515225</v>
      </c>
      <c r="Y304">
        <f t="shared" si="51"/>
        <v>0.96211172233678599</v>
      </c>
      <c r="Z304">
        <f t="shared" si="52"/>
        <v>0.96737956548710335</v>
      </c>
      <c r="AA304">
        <f t="shared" si="53"/>
        <v>0.95633030726711943</v>
      </c>
      <c r="AB304">
        <f t="shared" si="54"/>
        <v>0.96783038982065284</v>
      </c>
      <c r="AC304">
        <f t="shared" si="55"/>
        <v>0.96720837077539323</v>
      </c>
      <c r="AD304">
        <f t="shared" si="56"/>
        <v>0.96323504711898478</v>
      </c>
      <c r="AE304">
        <f t="shared" si="57"/>
        <v>0.96520773437471463</v>
      </c>
      <c r="AG304">
        <v>431621</v>
      </c>
      <c r="AH304">
        <f t="shared" si="58"/>
        <v>0.96489246889573521</v>
      </c>
      <c r="AI304">
        <f t="shared" si="59"/>
        <v>6.942709785413231E-3</v>
      </c>
      <c r="AJ304">
        <f t="shared" si="60"/>
        <v>2.3142365951377437E-3</v>
      </c>
    </row>
    <row r="305" spans="1:36" x14ac:dyDescent="0.25">
      <c r="A305">
        <v>441621</v>
      </c>
      <c r="B305">
        <v>28479</v>
      </c>
      <c r="C305">
        <v>21132</v>
      </c>
      <c r="D305">
        <v>31015</v>
      </c>
      <c r="E305">
        <v>26691</v>
      </c>
      <c r="F305">
        <v>35014</v>
      </c>
      <c r="G305">
        <v>24220</v>
      </c>
      <c r="H305">
        <v>9102</v>
      </c>
      <c r="I305">
        <v>17751</v>
      </c>
      <c r="J305">
        <v>37745</v>
      </c>
      <c r="V305">
        <v>441621</v>
      </c>
      <c r="W305">
        <f t="shared" si="49"/>
        <v>0.97783572999354174</v>
      </c>
      <c r="X305">
        <f t="shared" si="50"/>
        <v>0.95725514896848074</v>
      </c>
      <c r="Y305">
        <f t="shared" si="51"/>
        <v>0.96211172233678599</v>
      </c>
      <c r="Z305">
        <f t="shared" si="52"/>
        <v>0.96854075480761748</v>
      </c>
      <c r="AA305">
        <f t="shared" si="53"/>
        <v>0.9581089409897543</v>
      </c>
      <c r="AB305">
        <f t="shared" si="54"/>
        <v>0.96651350519342805</v>
      </c>
      <c r="AC305">
        <f t="shared" si="55"/>
        <v>0.97040681115494154</v>
      </c>
      <c r="AD305">
        <f t="shared" si="56"/>
        <v>0.96323504711898478</v>
      </c>
      <c r="AE305">
        <f t="shared" si="57"/>
        <v>0.96520773437471463</v>
      </c>
      <c r="AG305">
        <v>441621</v>
      </c>
      <c r="AH305">
        <f t="shared" si="58"/>
        <v>0.96546837721536127</v>
      </c>
      <c r="AI305">
        <f t="shared" si="59"/>
        <v>6.3817375264623201E-3</v>
      </c>
      <c r="AJ305">
        <f t="shared" si="60"/>
        <v>2.1272458421541067E-3</v>
      </c>
    </row>
    <row r="306" spans="1:36" x14ac:dyDescent="0.25">
      <c r="A306">
        <v>451621</v>
      </c>
      <c r="B306">
        <v>28512</v>
      </c>
      <c r="C306">
        <v>21099</v>
      </c>
      <c r="D306">
        <v>31015</v>
      </c>
      <c r="E306">
        <v>26659</v>
      </c>
      <c r="F306">
        <v>34949</v>
      </c>
      <c r="G306">
        <v>24253</v>
      </c>
      <c r="H306">
        <v>9102</v>
      </c>
      <c r="I306">
        <v>17751</v>
      </c>
      <c r="J306">
        <v>37810</v>
      </c>
      <c r="V306">
        <v>451621</v>
      </c>
      <c r="W306">
        <f t="shared" si="49"/>
        <v>0.97896879572933959</v>
      </c>
      <c r="X306">
        <f t="shared" si="50"/>
        <v>0.9557602871515225</v>
      </c>
      <c r="Y306">
        <f t="shared" si="51"/>
        <v>0.96211172233678599</v>
      </c>
      <c r="Z306">
        <f t="shared" si="52"/>
        <v>0.96737956548710335</v>
      </c>
      <c r="AA306">
        <f t="shared" si="53"/>
        <v>0.95633030726711943</v>
      </c>
      <c r="AB306">
        <f t="shared" si="54"/>
        <v>0.96783038982065284</v>
      </c>
      <c r="AC306">
        <f t="shared" si="55"/>
        <v>0.97040681115494154</v>
      </c>
      <c r="AD306">
        <f t="shared" si="56"/>
        <v>0.96323504711898478</v>
      </c>
      <c r="AE306">
        <f t="shared" si="57"/>
        <v>0.96686990162161768</v>
      </c>
      <c r="AG306">
        <v>451621</v>
      </c>
      <c r="AH306">
        <f t="shared" si="58"/>
        <v>0.96543253640978532</v>
      </c>
      <c r="AI306">
        <f t="shared" si="59"/>
        <v>7.1749574383477262E-3</v>
      </c>
      <c r="AJ306">
        <f t="shared" si="60"/>
        <v>2.3916524794492422E-3</v>
      </c>
    </row>
    <row r="307" spans="1:36" x14ac:dyDescent="0.25">
      <c r="A307">
        <v>461621</v>
      </c>
      <c r="B307">
        <v>28479</v>
      </c>
      <c r="C307">
        <v>21099</v>
      </c>
      <c r="D307">
        <v>30982</v>
      </c>
      <c r="E307">
        <v>26626</v>
      </c>
      <c r="F307">
        <v>34916</v>
      </c>
      <c r="G307">
        <v>24285</v>
      </c>
      <c r="H307">
        <v>9102</v>
      </c>
      <c r="I307">
        <v>17751</v>
      </c>
      <c r="J307">
        <v>37777</v>
      </c>
      <c r="V307">
        <v>461621</v>
      </c>
      <c r="W307">
        <f t="shared" si="49"/>
        <v>0.97783572999354174</v>
      </c>
      <c r="X307">
        <f t="shared" si="50"/>
        <v>0.9557602871515225</v>
      </c>
      <c r="Y307">
        <f t="shared" si="51"/>
        <v>0.96108803422338551</v>
      </c>
      <c r="Z307">
        <f t="shared" si="52"/>
        <v>0.9661820890003231</v>
      </c>
      <c r="AA307">
        <f t="shared" si="53"/>
        <v>0.95542730860793568</v>
      </c>
      <c r="AB307">
        <f t="shared" si="54"/>
        <v>0.9691073688531131</v>
      </c>
      <c r="AC307">
        <f t="shared" si="55"/>
        <v>0.97040681115494154</v>
      </c>
      <c r="AD307">
        <f t="shared" si="56"/>
        <v>0.96323504711898478</v>
      </c>
      <c r="AE307">
        <f t="shared" si="57"/>
        <v>0.96602603209626692</v>
      </c>
      <c r="AG307">
        <v>461621</v>
      </c>
      <c r="AH307">
        <f t="shared" si="58"/>
        <v>0.96500763424444591</v>
      </c>
      <c r="AI307">
        <f t="shared" si="59"/>
        <v>7.1478742546256429E-3</v>
      </c>
      <c r="AJ307">
        <f t="shared" si="60"/>
        <v>2.3826247515418811E-3</v>
      </c>
    </row>
    <row r="308" spans="1:36" x14ac:dyDescent="0.25">
      <c r="A308">
        <v>471621</v>
      </c>
      <c r="B308">
        <v>28479</v>
      </c>
      <c r="C308">
        <v>21067</v>
      </c>
      <c r="D308">
        <v>30982</v>
      </c>
      <c r="E308">
        <v>26691</v>
      </c>
      <c r="F308">
        <v>34949</v>
      </c>
      <c r="G308">
        <v>24285</v>
      </c>
      <c r="H308">
        <v>9082</v>
      </c>
      <c r="I308">
        <v>17751</v>
      </c>
      <c r="J308">
        <v>37745</v>
      </c>
      <c r="V308">
        <v>471621</v>
      </c>
      <c r="W308">
        <f t="shared" si="49"/>
        <v>0.97783572999354174</v>
      </c>
      <c r="X308">
        <f t="shared" si="50"/>
        <v>0.95431072417750251</v>
      </c>
      <c r="Y308">
        <f t="shared" si="51"/>
        <v>0.96108803422338551</v>
      </c>
      <c r="Z308">
        <f t="shared" si="52"/>
        <v>0.96854075480761748</v>
      </c>
      <c r="AA308">
        <f t="shared" si="53"/>
        <v>0.95633030726711943</v>
      </c>
      <c r="AB308">
        <f t="shared" si="54"/>
        <v>0.9691073688531131</v>
      </c>
      <c r="AC308">
        <f t="shared" si="55"/>
        <v>0.96827451756857597</v>
      </c>
      <c r="AD308">
        <f t="shared" si="56"/>
        <v>0.96323504711898478</v>
      </c>
      <c r="AE308">
        <f t="shared" si="57"/>
        <v>0.96520773437471463</v>
      </c>
      <c r="AG308">
        <v>471621</v>
      </c>
      <c r="AH308">
        <f t="shared" si="58"/>
        <v>0.9648811353760619</v>
      </c>
      <c r="AI308">
        <f t="shared" si="59"/>
        <v>7.1819615379420379E-3</v>
      </c>
      <c r="AJ308">
        <f t="shared" si="60"/>
        <v>2.3939871793140126E-3</v>
      </c>
    </row>
    <row r="309" spans="1:36" x14ac:dyDescent="0.25">
      <c r="A309">
        <v>481621</v>
      </c>
      <c r="B309">
        <v>28479</v>
      </c>
      <c r="C309">
        <v>21132</v>
      </c>
      <c r="D309">
        <v>30982</v>
      </c>
      <c r="E309">
        <v>26659</v>
      </c>
      <c r="F309">
        <v>34916</v>
      </c>
      <c r="G309">
        <v>24253</v>
      </c>
      <c r="H309">
        <v>9092</v>
      </c>
      <c r="I309">
        <v>17751</v>
      </c>
      <c r="J309">
        <v>37712</v>
      </c>
      <c r="V309">
        <v>481621</v>
      </c>
      <c r="W309">
        <f t="shared" si="49"/>
        <v>0.97783572999354174</v>
      </c>
      <c r="X309">
        <f t="shared" si="50"/>
        <v>0.95725514896848074</v>
      </c>
      <c r="Y309">
        <f t="shared" si="51"/>
        <v>0.96108803422338551</v>
      </c>
      <c r="Z309">
        <f t="shared" si="52"/>
        <v>0.96737956548710335</v>
      </c>
      <c r="AA309">
        <f t="shared" si="53"/>
        <v>0.95542730860793568</v>
      </c>
      <c r="AB309">
        <f t="shared" si="54"/>
        <v>0.96783038982065284</v>
      </c>
      <c r="AC309">
        <f t="shared" si="55"/>
        <v>0.96934066436175881</v>
      </c>
      <c r="AD309">
        <f t="shared" si="56"/>
        <v>0.96323504711898478</v>
      </c>
      <c r="AE309">
        <f t="shared" si="57"/>
        <v>0.96436386484936387</v>
      </c>
      <c r="AG309">
        <v>481621</v>
      </c>
      <c r="AH309">
        <f t="shared" si="58"/>
        <v>0.96486175038124544</v>
      </c>
      <c r="AI309">
        <f t="shared" si="59"/>
        <v>6.7780997911163782E-3</v>
      </c>
      <c r="AJ309">
        <f t="shared" si="60"/>
        <v>2.2593665970387926E-3</v>
      </c>
    </row>
    <row r="310" spans="1:36" x14ac:dyDescent="0.25">
      <c r="A310">
        <v>491621</v>
      </c>
      <c r="B310">
        <v>28479</v>
      </c>
      <c r="C310">
        <v>21099</v>
      </c>
      <c r="D310">
        <v>30982</v>
      </c>
      <c r="E310">
        <v>26659</v>
      </c>
      <c r="F310">
        <v>34949</v>
      </c>
      <c r="G310">
        <v>24253</v>
      </c>
      <c r="H310">
        <v>9082</v>
      </c>
      <c r="I310">
        <v>17751</v>
      </c>
      <c r="J310">
        <v>37745</v>
      </c>
      <c r="V310">
        <v>491621</v>
      </c>
      <c r="W310">
        <f t="shared" si="49"/>
        <v>0.97783572999354174</v>
      </c>
      <c r="X310">
        <f t="shared" si="50"/>
        <v>0.9557602871515225</v>
      </c>
      <c r="Y310">
        <f t="shared" si="51"/>
        <v>0.96108803422338551</v>
      </c>
      <c r="Z310">
        <f t="shared" si="52"/>
        <v>0.96737956548710335</v>
      </c>
      <c r="AA310">
        <f t="shared" si="53"/>
        <v>0.95633030726711943</v>
      </c>
      <c r="AB310">
        <f t="shared" si="54"/>
        <v>0.96783038982065284</v>
      </c>
      <c r="AC310">
        <f t="shared" si="55"/>
        <v>0.96827451756857597</v>
      </c>
      <c r="AD310">
        <f t="shared" si="56"/>
        <v>0.96323504711898478</v>
      </c>
      <c r="AE310">
        <f t="shared" si="57"/>
        <v>0.96520773437471463</v>
      </c>
      <c r="AG310">
        <v>491621</v>
      </c>
      <c r="AH310">
        <f t="shared" si="58"/>
        <v>0.9647712903339557</v>
      </c>
      <c r="AI310">
        <f t="shared" si="59"/>
        <v>6.7793680503895094E-3</v>
      </c>
      <c r="AJ310">
        <f t="shared" si="60"/>
        <v>2.2597893501298365E-3</v>
      </c>
    </row>
    <row r="311" spans="1:36" x14ac:dyDescent="0.25">
      <c r="A311">
        <v>501621</v>
      </c>
      <c r="B311">
        <v>28479</v>
      </c>
      <c r="C311">
        <v>21099</v>
      </c>
      <c r="D311">
        <v>30982</v>
      </c>
      <c r="E311">
        <v>26691</v>
      </c>
      <c r="F311">
        <v>34916</v>
      </c>
      <c r="G311">
        <v>24220</v>
      </c>
      <c r="H311">
        <v>9082</v>
      </c>
      <c r="I311">
        <v>17718</v>
      </c>
      <c r="J311">
        <v>37777</v>
      </c>
      <c r="V311">
        <v>501621</v>
      </c>
      <c r="W311">
        <f t="shared" si="49"/>
        <v>0.97783572999354174</v>
      </c>
      <c r="X311">
        <f t="shared" si="50"/>
        <v>0.9557602871515225</v>
      </c>
      <c r="Y311">
        <f t="shared" si="51"/>
        <v>0.96108803422338551</v>
      </c>
      <c r="Z311">
        <f t="shared" si="52"/>
        <v>0.96854075480761748</v>
      </c>
      <c r="AA311">
        <f t="shared" si="53"/>
        <v>0.95542730860793568</v>
      </c>
      <c r="AB311">
        <f t="shared" si="54"/>
        <v>0.96651350519342805</v>
      </c>
      <c r="AC311">
        <f t="shared" si="55"/>
        <v>0.96827451756857597</v>
      </c>
      <c r="AD311">
        <f t="shared" si="56"/>
        <v>0.96144434481742846</v>
      </c>
      <c r="AE311">
        <f t="shared" si="57"/>
        <v>0.96602603209626692</v>
      </c>
      <c r="AG311">
        <v>501621</v>
      </c>
      <c r="AH311">
        <f t="shared" si="58"/>
        <v>0.96454561271774475</v>
      </c>
      <c r="AI311">
        <f t="shared" si="59"/>
        <v>7.0218896852902472E-3</v>
      </c>
      <c r="AJ311">
        <f t="shared" si="60"/>
        <v>2.3406298950967492E-3</v>
      </c>
    </row>
    <row r="312" spans="1:36" x14ac:dyDescent="0.25">
      <c r="A312">
        <v>511621</v>
      </c>
      <c r="B312">
        <v>28512</v>
      </c>
      <c r="C312">
        <v>21132</v>
      </c>
      <c r="D312">
        <v>30982</v>
      </c>
      <c r="E312">
        <v>26659</v>
      </c>
      <c r="F312">
        <v>34949</v>
      </c>
      <c r="G312">
        <v>24253</v>
      </c>
      <c r="H312">
        <v>9092</v>
      </c>
      <c r="I312">
        <v>17718</v>
      </c>
      <c r="J312">
        <v>37712</v>
      </c>
      <c r="V312">
        <v>511621</v>
      </c>
      <c r="W312">
        <f t="shared" si="49"/>
        <v>0.97896879572933959</v>
      </c>
      <c r="X312">
        <f t="shared" si="50"/>
        <v>0.95725514896848074</v>
      </c>
      <c r="Y312">
        <f t="shared" si="51"/>
        <v>0.96108803422338551</v>
      </c>
      <c r="Z312">
        <f t="shared" si="52"/>
        <v>0.96737956548710335</v>
      </c>
      <c r="AA312">
        <f t="shared" si="53"/>
        <v>0.95633030726711943</v>
      </c>
      <c r="AB312">
        <f t="shared" si="54"/>
        <v>0.96783038982065284</v>
      </c>
      <c r="AC312">
        <f t="shared" si="55"/>
        <v>0.96934066436175881</v>
      </c>
      <c r="AD312">
        <f t="shared" si="56"/>
        <v>0.96144434481742846</v>
      </c>
      <c r="AE312">
        <f t="shared" si="57"/>
        <v>0.96436386484936387</v>
      </c>
      <c r="AG312">
        <v>511621</v>
      </c>
      <c r="AH312">
        <f t="shared" si="58"/>
        <v>0.96488901283607043</v>
      </c>
      <c r="AI312">
        <f t="shared" si="59"/>
        <v>6.9913188477418722E-3</v>
      </c>
      <c r="AJ312">
        <f t="shared" si="60"/>
        <v>2.3304396159139575E-3</v>
      </c>
    </row>
    <row r="313" spans="1:36" x14ac:dyDescent="0.25">
      <c r="A313">
        <v>521621</v>
      </c>
      <c r="B313">
        <v>28447</v>
      </c>
      <c r="C313">
        <v>21099</v>
      </c>
      <c r="D313">
        <v>30982</v>
      </c>
      <c r="E313">
        <v>26659</v>
      </c>
      <c r="F313">
        <v>34949</v>
      </c>
      <c r="G313">
        <v>24220</v>
      </c>
      <c r="H313">
        <v>9062</v>
      </c>
      <c r="I313">
        <v>17751</v>
      </c>
      <c r="J313">
        <v>37745</v>
      </c>
      <c r="V313">
        <v>521621</v>
      </c>
      <c r="W313">
        <f t="shared" si="49"/>
        <v>0.97673699958307103</v>
      </c>
      <c r="X313">
        <f t="shared" si="50"/>
        <v>0.9557602871515225</v>
      </c>
      <c r="Y313">
        <f t="shared" si="51"/>
        <v>0.96108803422338551</v>
      </c>
      <c r="Z313">
        <f t="shared" si="52"/>
        <v>0.96737956548710335</v>
      </c>
      <c r="AA313">
        <f t="shared" si="53"/>
        <v>0.95633030726711943</v>
      </c>
      <c r="AB313">
        <f t="shared" si="54"/>
        <v>0.96651350519342805</v>
      </c>
      <c r="AC313">
        <f t="shared" si="55"/>
        <v>0.9661422239822105</v>
      </c>
      <c r="AD313">
        <f t="shared" si="56"/>
        <v>0.96323504711898478</v>
      </c>
      <c r="AE313">
        <f t="shared" si="57"/>
        <v>0.96520773437471463</v>
      </c>
      <c r="AG313">
        <v>521621</v>
      </c>
      <c r="AH313">
        <f t="shared" si="58"/>
        <v>0.96426596715350454</v>
      </c>
      <c r="AI313">
        <f t="shared" si="59"/>
        <v>6.3360395834445669E-3</v>
      </c>
      <c r="AJ313">
        <f t="shared" si="60"/>
        <v>2.1120131944815223E-3</v>
      </c>
    </row>
    <row r="314" spans="1:36" x14ac:dyDescent="0.25">
      <c r="A314">
        <v>531621</v>
      </c>
      <c r="B314">
        <v>28512</v>
      </c>
      <c r="C314">
        <v>21067</v>
      </c>
      <c r="D314">
        <v>30950</v>
      </c>
      <c r="E314">
        <v>26659</v>
      </c>
      <c r="F314">
        <v>34949</v>
      </c>
      <c r="G314">
        <v>24253</v>
      </c>
      <c r="H314">
        <v>9102</v>
      </c>
      <c r="I314">
        <v>17718</v>
      </c>
      <c r="J314">
        <v>37712</v>
      </c>
      <c r="V314">
        <v>531621</v>
      </c>
      <c r="W314">
        <f t="shared" si="49"/>
        <v>0.97896879572933959</v>
      </c>
      <c r="X314">
        <f t="shared" si="50"/>
        <v>0.95431072417750251</v>
      </c>
      <c r="Y314">
        <f t="shared" si="51"/>
        <v>0.96009536696190634</v>
      </c>
      <c r="Z314">
        <f t="shared" si="52"/>
        <v>0.96737956548710335</v>
      </c>
      <c r="AA314">
        <f t="shared" si="53"/>
        <v>0.95633030726711943</v>
      </c>
      <c r="AB314">
        <f t="shared" si="54"/>
        <v>0.96783038982065284</v>
      </c>
      <c r="AC314">
        <f t="shared" si="55"/>
        <v>0.97040681115494154</v>
      </c>
      <c r="AD314">
        <f t="shared" si="56"/>
        <v>0.96144434481742846</v>
      </c>
      <c r="AE314">
        <f t="shared" si="57"/>
        <v>0.96436386484936387</v>
      </c>
      <c r="AG314">
        <v>531621</v>
      </c>
      <c r="AH314">
        <f t="shared" si="58"/>
        <v>0.96457001891837324</v>
      </c>
      <c r="AI314">
        <f t="shared" si="59"/>
        <v>7.6067183504127268E-3</v>
      </c>
      <c r="AJ314">
        <f t="shared" si="60"/>
        <v>2.5355727834709091E-3</v>
      </c>
    </row>
    <row r="315" spans="1:36" x14ac:dyDescent="0.25">
      <c r="A315">
        <v>541621</v>
      </c>
      <c r="B315">
        <v>28479</v>
      </c>
      <c r="C315">
        <v>21067</v>
      </c>
      <c r="D315">
        <v>30950</v>
      </c>
      <c r="E315">
        <v>26659</v>
      </c>
      <c r="F315">
        <v>34884</v>
      </c>
      <c r="G315">
        <v>24285</v>
      </c>
      <c r="H315">
        <v>9092</v>
      </c>
      <c r="I315">
        <v>17751</v>
      </c>
      <c r="J315">
        <v>37745</v>
      </c>
      <c r="V315">
        <v>541621</v>
      </c>
      <c r="W315">
        <f t="shared" si="49"/>
        <v>0.97783572999354174</v>
      </c>
      <c r="X315">
        <f t="shared" si="50"/>
        <v>0.95431072417750251</v>
      </c>
      <c r="Y315">
        <f t="shared" si="51"/>
        <v>0.96009536696190634</v>
      </c>
      <c r="Z315">
        <f t="shared" si="52"/>
        <v>0.96737956548710335</v>
      </c>
      <c r="AA315">
        <f t="shared" si="53"/>
        <v>0.95455167354448467</v>
      </c>
      <c r="AB315">
        <f t="shared" si="54"/>
        <v>0.9691073688531131</v>
      </c>
      <c r="AC315">
        <f t="shared" si="55"/>
        <v>0.96934066436175881</v>
      </c>
      <c r="AD315">
        <f t="shared" si="56"/>
        <v>0.96323504711898478</v>
      </c>
      <c r="AE315">
        <f t="shared" si="57"/>
        <v>0.96520773437471463</v>
      </c>
      <c r="AG315">
        <v>541621</v>
      </c>
      <c r="AH315">
        <f t="shared" si="58"/>
        <v>0.96456265276367903</v>
      </c>
      <c r="AI315">
        <f t="shared" si="59"/>
        <v>7.5419698167726737E-3</v>
      </c>
      <c r="AJ315">
        <f t="shared" si="60"/>
        <v>2.5139899389242247E-3</v>
      </c>
    </row>
    <row r="316" spans="1:36" x14ac:dyDescent="0.25">
      <c r="A316">
        <v>551621</v>
      </c>
      <c r="B316">
        <v>28479</v>
      </c>
      <c r="C316">
        <v>21099</v>
      </c>
      <c r="D316">
        <v>30950</v>
      </c>
      <c r="E316">
        <v>26659</v>
      </c>
      <c r="F316">
        <v>34916</v>
      </c>
      <c r="G316">
        <v>24253</v>
      </c>
      <c r="H316">
        <v>9112</v>
      </c>
      <c r="I316">
        <v>17751</v>
      </c>
      <c r="J316">
        <v>37712</v>
      </c>
      <c r="V316">
        <v>551621</v>
      </c>
      <c r="W316">
        <f t="shared" si="49"/>
        <v>0.97783572999354174</v>
      </c>
      <c r="X316">
        <f t="shared" si="50"/>
        <v>0.9557602871515225</v>
      </c>
      <c r="Y316">
        <f t="shared" si="51"/>
        <v>0.96009536696190634</v>
      </c>
      <c r="Z316">
        <f t="shared" si="52"/>
        <v>0.96737956548710335</v>
      </c>
      <c r="AA316">
        <f t="shared" si="53"/>
        <v>0.95542730860793568</v>
      </c>
      <c r="AB316">
        <f t="shared" si="54"/>
        <v>0.96783038982065284</v>
      </c>
      <c r="AC316">
        <f t="shared" si="55"/>
        <v>0.97147295794812427</v>
      </c>
      <c r="AD316">
        <f t="shared" si="56"/>
        <v>0.96323504711898478</v>
      </c>
      <c r="AE316">
        <f t="shared" si="57"/>
        <v>0.96436386484936387</v>
      </c>
      <c r="AG316">
        <v>551621</v>
      </c>
      <c r="AH316">
        <f t="shared" si="58"/>
        <v>0.96482227977101531</v>
      </c>
      <c r="AI316">
        <f t="shared" si="59"/>
        <v>7.2855009525933396E-3</v>
      </c>
      <c r="AJ316">
        <f t="shared" si="60"/>
        <v>2.4285003175311131E-3</v>
      </c>
    </row>
    <row r="317" spans="1:36" x14ac:dyDescent="0.25">
      <c r="A317">
        <v>561621</v>
      </c>
      <c r="B317">
        <v>28512</v>
      </c>
      <c r="C317">
        <v>21099</v>
      </c>
      <c r="D317">
        <v>30950</v>
      </c>
      <c r="E317">
        <v>26659</v>
      </c>
      <c r="F317">
        <v>34884</v>
      </c>
      <c r="G317">
        <v>24253</v>
      </c>
      <c r="H317">
        <v>9062</v>
      </c>
      <c r="I317">
        <v>17718</v>
      </c>
      <c r="J317">
        <v>37712</v>
      </c>
      <c r="V317">
        <v>561621</v>
      </c>
      <c r="W317">
        <f t="shared" si="49"/>
        <v>0.97896879572933959</v>
      </c>
      <c r="X317">
        <f t="shared" si="50"/>
        <v>0.9557602871515225</v>
      </c>
      <c r="Y317">
        <f t="shared" si="51"/>
        <v>0.96009536696190634</v>
      </c>
      <c r="Z317">
        <f t="shared" si="52"/>
        <v>0.96737956548710335</v>
      </c>
      <c r="AA317">
        <f t="shared" si="53"/>
        <v>0.95455167354448467</v>
      </c>
      <c r="AB317">
        <f t="shared" si="54"/>
        <v>0.96783038982065284</v>
      </c>
      <c r="AC317">
        <f t="shared" si="55"/>
        <v>0.9661422239822105</v>
      </c>
      <c r="AD317">
        <f t="shared" si="56"/>
        <v>0.96144434481742846</v>
      </c>
      <c r="AE317">
        <f t="shared" si="57"/>
        <v>0.96436386484936387</v>
      </c>
      <c r="AG317">
        <v>561621</v>
      </c>
      <c r="AH317">
        <f t="shared" si="58"/>
        <v>0.96405961248266792</v>
      </c>
      <c r="AI317">
        <f t="shared" si="59"/>
        <v>7.3636693149709796E-3</v>
      </c>
      <c r="AJ317">
        <f t="shared" si="60"/>
        <v>2.45455643832366E-3</v>
      </c>
    </row>
    <row r="318" spans="1:36" x14ac:dyDescent="0.25">
      <c r="A318">
        <v>571621</v>
      </c>
      <c r="B318">
        <v>28447</v>
      </c>
      <c r="C318">
        <v>21132</v>
      </c>
      <c r="D318">
        <v>30950</v>
      </c>
      <c r="E318">
        <v>26626</v>
      </c>
      <c r="F318">
        <v>34916</v>
      </c>
      <c r="G318">
        <v>24220</v>
      </c>
      <c r="H318">
        <v>9082</v>
      </c>
      <c r="I318">
        <v>17751</v>
      </c>
      <c r="J318">
        <v>37745</v>
      </c>
      <c r="V318">
        <v>571621</v>
      </c>
      <c r="W318">
        <f t="shared" si="49"/>
        <v>0.97673699958307103</v>
      </c>
      <c r="X318">
        <f t="shared" si="50"/>
        <v>0.95725514896848074</v>
      </c>
      <c r="Y318">
        <f t="shared" si="51"/>
        <v>0.96009536696190634</v>
      </c>
      <c r="Z318">
        <f t="shared" si="52"/>
        <v>0.9661820890003231</v>
      </c>
      <c r="AA318">
        <f t="shared" si="53"/>
        <v>0.95542730860793568</v>
      </c>
      <c r="AB318">
        <f t="shared" si="54"/>
        <v>0.96651350519342805</v>
      </c>
      <c r="AC318">
        <f t="shared" si="55"/>
        <v>0.96827451756857597</v>
      </c>
      <c r="AD318">
        <f t="shared" si="56"/>
        <v>0.96323504711898478</v>
      </c>
      <c r="AE318">
        <f t="shared" si="57"/>
        <v>0.96520773437471463</v>
      </c>
      <c r="AG318">
        <v>571621</v>
      </c>
      <c r="AH318">
        <f t="shared" si="58"/>
        <v>0.96432530193082455</v>
      </c>
      <c r="AI318">
        <f t="shared" si="59"/>
        <v>6.3924122501146565E-3</v>
      </c>
      <c r="AJ318">
        <f t="shared" si="60"/>
        <v>2.1308040833715523E-3</v>
      </c>
    </row>
    <row r="319" spans="1:36" x14ac:dyDescent="0.25">
      <c r="A319">
        <v>581621</v>
      </c>
      <c r="B319">
        <v>28479</v>
      </c>
      <c r="C319">
        <v>21099</v>
      </c>
      <c r="D319">
        <v>30950</v>
      </c>
      <c r="E319">
        <v>26659</v>
      </c>
      <c r="F319">
        <v>34916</v>
      </c>
      <c r="G319">
        <v>24220</v>
      </c>
      <c r="H319">
        <v>9072</v>
      </c>
      <c r="I319">
        <v>17783</v>
      </c>
      <c r="J319">
        <v>37680</v>
      </c>
      <c r="V319">
        <v>581621</v>
      </c>
      <c r="W319">
        <f t="shared" si="49"/>
        <v>0.97783572999354174</v>
      </c>
      <c r="X319">
        <f t="shared" si="50"/>
        <v>0.9557602871515225</v>
      </c>
      <c r="Y319">
        <f t="shared" si="51"/>
        <v>0.96009536696190634</v>
      </c>
      <c r="Z319">
        <f t="shared" si="52"/>
        <v>0.96737956548710335</v>
      </c>
      <c r="AA319">
        <f t="shared" si="53"/>
        <v>0.95542730860793568</v>
      </c>
      <c r="AB319">
        <f t="shared" si="54"/>
        <v>0.96651350519342805</v>
      </c>
      <c r="AC319">
        <f t="shared" si="55"/>
        <v>0.96720837077539323</v>
      </c>
      <c r="AD319">
        <f t="shared" si="56"/>
        <v>0.96497148571443336</v>
      </c>
      <c r="AE319">
        <f t="shared" si="57"/>
        <v>0.96354556712781159</v>
      </c>
      <c r="AG319">
        <v>581621</v>
      </c>
      <c r="AH319">
        <f t="shared" si="58"/>
        <v>0.96430413189034192</v>
      </c>
      <c r="AI319">
        <f t="shared" si="59"/>
        <v>6.8593743454202598E-3</v>
      </c>
      <c r="AJ319">
        <f t="shared" si="60"/>
        <v>2.2864581151400866E-3</v>
      </c>
    </row>
    <row r="320" spans="1:36" x14ac:dyDescent="0.25">
      <c r="A320">
        <v>591621</v>
      </c>
      <c r="B320">
        <v>28479</v>
      </c>
      <c r="C320">
        <v>21067</v>
      </c>
      <c r="D320">
        <v>30950</v>
      </c>
      <c r="E320">
        <v>26659</v>
      </c>
      <c r="F320">
        <v>34851</v>
      </c>
      <c r="G320">
        <v>24188</v>
      </c>
      <c r="H320">
        <v>9062</v>
      </c>
      <c r="I320">
        <v>17718</v>
      </c>
      <c r="J320">
        <v>37712</v>
      </c>
      <c r="V320">
        <v>591621</v>
      </c>
      <c r="W320">
        <f t="shared" si="49"/>
        <v>0.97783572999354174</v>
      </c>
      <c r="X320">
        <f t="shared" si="50"/>
        <v>0.95431072417750251</v>
      </c>
      <c r="Y320">
        <f t="shared" si="51"/>
        <v>0.96009536696190634</v>
      </c>
      <c r="Z320">
        <f t="shared" si="52"/>
        <v>0.96737956548710335</v>
      </c>
      <c r="AA320">
        <f t="shared" si="53"/>
        <v>0.95364867488530092</v>
      </c>
      <c r="AB320">
        <f t="shared" si="54"/>
        <v>0.96523652616096767</v>
      </c>
      <c r="AC320">
        <f t="shared" si="55"/>
        <v>0.9661422239822105</v>
      </c>
      <c r="AD320">
        <f t="shared" si="56"/>
        <v>0.96144434481742846</v>
      </c>
      <c r="AE320">
        <f t="shared" si="57"/>
        <v>0.96436386484936387</v>
      </c>
      <c r="AG320">
        <v>591621</v>
      </c>
      <c r="AH320">
        <f t="shared" si="58"/>
        <v>0.96338411347948061</v>
      </c>
      <c r="AI320">
        <f t="shared" si="59"/>
        <v>7.3185986518486115E-3</v>
      </c>
      <c r="AJ320">
        <f t="shared" si="60"/>
        <v>2.4395328839495372E-3</v>
      </c>
    </row>
    <row r="321" spans="1:36" x14ac:dyDescent="0.25">
      <c r="A321">
        <v>601621</v>
      </c>
      <c r="B321">
        <v>28479</v>
      </c>
      <c r="C321">
        <v>21067</v>
      </c>
      <c r="D321">
        <v>30917</v>
      </c>
      <c r="E321">
        <v>26626</v>
      </c>
      <c r="F321">
        <v>34884</v>
      </c>
      <c r="G321">
        <v>24253</v>
      </c>
      <c r="H321">
        <v>9122</v>
      </c>
      <c r="I321">
        <v>17718</v>
      </c>
      <c r="J321">
        <v>37680</v>
      </c>
      <c r="V321">
        <v>601621</v>
      </c>
      <c r="W321">
        <f t="shared" si="49"/>
        <v>0.97783572999354174</v>
      </c>
      <c r="X321">
        <f t="shared" si="50"/>
        <v>0.95431072417750251</v>
      </c>
      <c r="Y321">
        <f t="shared" si="51"/>
        <v>0.95907167884850597</v>
      </c>
      <c r="Z321">
        <f t="shared" si="52"/>
        <v>0.9661820890003231</v>
      </c>
      <c r="AA321">
        <f t="shared" si="53"/>
        <v>0.95455167354448467</v>
      </c>
      <c r="AB321">
        <f t="shared" si="54"/>
        <v>0.96783038982065284</v>
      </c>
      <c r="AC321">
        <f t="shared" si="55"/>
        <v>0.972539104741307</v>
      </c>
      <c r="AD321">
        <f t="shared" si="56"/>
        <v>0.96144434481742846</v>
      </c>
      <c r="AE321">
        <f t="shared" si="57"/>
        <v>0.96354556712781159</v>
      </c>
      <c r="AG321">
        <v>601621</v>
      </c>
      <c r="AH321">
        <f t="shared" si="58"/>
        <v>0.96414570023017299</v>
      </c>
      <c r="AI321">
        <f t="shared" si="59"/>
        <v>7.8880070883054852E-3</v>
      </c>
      <c r="AJ321">
        <f t="shared" si="60"/>
        <v>2.6293356961018285E-3</v>
      </c>
    </row>
    <row r="322" spans="1:36" x14ac:dyDescent="0.25">
      <c r="A322">
        <v>611621</v>
      </c>
      <c r="B322">
        <v>28447</v>
      </c>
      <c r="C322">
        <v>21099</v>
      </c>
      <c r="D322">
        <v>30917</v>
      </c>
      <c r="E322">
        <v>26626</v>
      </c>
      <c r="F322">
        <v>34884</v>
      </c>
      <c r="G322">
        <v>24253</v>
      </c>
      <c r="H322">
        <v>9092</v>
      </c>
      <c r="I322">
        <v>17718</v>
      </c>
      <c r="J322">
        <v>37712</v>
      </c>
      <c r="V322">
        <v>611621</v>
      </c>
      <c r="W322">
        <f t="shared" si="49"/>
        <v>0.97673699958307103</v>
      </c>
      <c r="X322">
        <f t="shared" si="50"/>
        <v>0.9557602871515225</v>
      </c>
      <c r="Y322">
        <f t="shared" si="51"/>
        <v>0.95907167884850597</v>
      </c>
      <c r="Z322">
        <f t="shared" si="52"/>
        <v>0.9661820890003231</v>
      </c>
      <c r="AA322">
        <f t="shared" si="53"/>
        <v>0.95455167354448467</v>
      </c>
      <c r="AB322">
        <f t="shared" si="54"/>
        <v>0.96783038982065284</v>
      </c>
      <c r="AC322">
        <f t="shared" si="55"/>
        <v>0.96934066436175881</v>
      </c>
      <c r="AD322">
        <f t="shared" si="56"/>
        <v>0.96144434481742846</v>
      </c>
      <c r="AE322">
        <f t="shared" si="57"/>
        <v>0.96436386484936387</v>
      </c>
      <c r="AG322">
        <v>611621</v>
      </c>
      <c r="AH322">
        <f t="shared" si="58"/>
        <v>0.96392022133079025</v>
      </c>
      <c r="AI322">
        <f t="shared" si="59"/>
        <v>7.0555459756092122E-3</v>
      </c>
      <c r="AJ322">
        <f t="shared" si="60"/>
        <v>2.3518486585364039E-3</v>
      </c>
    </row>
    <row r="323" spans="1:36" x14ac:dyDescent="0.25">
      <c r="A323">
        <v>621621</v>
      </c>
      <c r="B323">
        <v>28479</v>
      </c>
      <c r="C323">
        <v>21099</v>
      </c>
      <c r="D323">
        <v>30982</v>
      </c>
      <c r="E323">
        <v>26659</v>
      </c>
      <c r="F323">
        <v>34884</v>
      </c>
      <c r="G323">
        <v>24253</v>
      </c>
      <c r="H323">
        <v>9072</v>
      </c>
      <c r="I323">
        <v>17718</v>
      </c>
      <c r="J323">
        <v>37745</v>
      </c>
      <c r="V323">
        <v>621621</v>
      </c>
      <c r="W323">
        <f t="shared" si="49"/>
        <v>0.97783572999354174</v>
      </c>
      <c r="X323">
        <f t="shared" si="50"/>
        <v>0.9557602871515225</v>
      </c>
      <c r="Y323">
        <f t="shared" si="51"/>
        <v>0.96108803422338551</v>
      </c>
      <c r="Z323">
        <f t="shared" si="52"/>
        <v>0.96737956548710335</v>
      </c>
      <c r="AA323">
        <f t="shared" si="53"/>
        <v>0.95455167354448467</v>
      </c>
      <c r="AB323">
        <f t="shared" si="54"/>
        <v>0.96783038982065284</v>
      </c>
      <c r="AC323">
        <f t="shared" si="55"/>
        <v>0.96720837077539323</v>
      </c>
      <c r="AD323">
        <f t="shared" si="56"/>
        <v>0.96144434481742846</v>
      </c>
      <c r="AE323">
        <f t="shared" si="57"/>
        <v>0.96520773437471463</v>
      </c>
      <c r="AG323">
        <v>621621</v>
      </c>
      <c r="AH323">
        <f t="shared" si="58"/>
        <v>0.96425623668758065</v>
      </c>
      <c r="AI323">
        <f t="shared" si="59"/>
        <v>7.078636719360318E-3</v>
      </c>
      <c r="AJ323">
        <f t="shared" si="60"/>
        <v>2.3595455731201058E-3</v>
      </c>
    </row>
    <row r="324" spans="1:36" x14ac:dyDescent="0.25">
      <c r="A324">
        <v>631621</v>
      </c>
      <c r="B324">
        <v>28479</v>
      </c>
      <c r="C324">
        <v>21067</v>
      </c>
      <c r="D324">
        <v>30950</v>
      </c>
      <c r="E324">
        <v>26594</v>
      </c>
      <c r="F324">
        <v>34884</v>
      </c>
      <c r="G324">
        <v>24253</v>
      </c>
      <c r="H324">
        <v>9072</v>
      </c>
      <c r="I324">
        <v>17751</v>
      </c>
      <c r="J324">
        <v>37745</v>
      </c>
      <c r="V324">
        <v>631621</v>
      </c>
      <c r="W324">
        <f t="shared" ref="W324:W387" si="61">B324/$L$4</f>
        <v>0.97783572999354174</v>
      </c>
      <c r="X324">
        <f t="shared" ref="X324:X387" si="62">C324/$M$4</f>
        <v>0.95431072417750251</v>
      </c>
      <c r="Y324">
        <f t="shared" ref="Y324:Y387" si="63">D324/$N$4</f>
        <v>0.96009536696190634</v>
      </c>
      <c r="Z324">
        <f t="shared" ref="Z324:Z387" si="64">E324/$O$4</f>
        <v>0.96502089967980897</v>
      </c>
      <c r="AA324">
        <f t="shared" ref="AA324:AA387" si="65">F324/$P$4</f>
        <v>0.95455167354448467</v>
      </c>
      <c r="AB324">
        <f t="shared" ref="AB324:AB387" si="66">G324/$Q$4</f>
        <v>0.96783038982065284</v>
      </c>
      <c r="AC324">
        <f t="shared" ref="AC324:AC387" si="67">H324/$R$4</f>
        <v>0.96720837077539323</v>
      </c>
      <c r="AD324">
        <f t="shared" ref="AD324:AD387" si="68">I324/$S$4</f>
        <v>0.96323504711898478</v>
      </c>
      <c r="AE324">
        <f t="shared" ref="AE324:AE387" si="69">J324/$T$4</f>
        <v>0.96520773437471463</v>
      </c>
      <c r="AG324">
        <v>631621</v>
      </c>
      <c r="AH324">
        <f t="shared" si="58"/>
        <v>0.96392177071633212</v>
      </c>
      <c r="AI324">
        <f t="shared" si="59"/>
        <v>7.2268854339214896E-3</v>
      </c>
      <c r="AJ324">
        <f t="shared" si="60"/>
        <v>2.4089618113071632E-3</v>
      </c>
    </row>
    <row r="325" spans="1:36" x14ac:dyDescent="0.25">
      <c r="A325">
        <v>641621</v>
      </c>
      <c r="B325">
        <v>28447</v>
      </c>
      <c r="C325">
        <v>21034</v>
      </c>
      <c r="D325">
        <v>30917</v>
      </c>
      <c r="E325">
        <v>26626</v>
      </c>
      <c r="F325">
        <v>34884</v>
      </c>
      <c r="G325">
        <v>24253</v>
      </c>
      <c r="H325">
        <v>9082</v>
      </c>
      <c r="I325">
        <v>17718</v>
      </c>
      <c r="J325">
        <v>37680</v>
      </c>
      <c r="V325">
        <v>641621</v>
      </c>
      <c r="W325">
        <f t="shared" si="61"/>
        <v>0.97673699958307103</v>
      </c>
      <c r="X325">
        <f t="shared" si="62"/>
        <v>0.95281586236054439</v>
      </c>
      <c r="Y325">
        <f t="shared" si="63"/>
        <v>0.95907167884850597</v>
      </c>
      <c r="Z325">
        <f t="shared" si="64"/>
        <v>0.9661820890003231</v>
      </c>
      <c r="AA325">
        <f t="shared" si="65"/>
        <v>0.95455167354448467</v>
      </c>
      <c r="AB325">
        <f t="shared" si="66"/>
        <v>0.96783038982065284</v>
      </c>
      <c r="AC325">
        <f t="shared" si="67"/>
        <v>0.96827451756857597</v>
      </c>
      <c r="AD325">
        <f t="shared" si="68"/>
        <v>0.96144434481742846</v>
      </c>
      <c r="AE325">
        <f t="shared" si="69"/>
        <v>0.96354556712781159</v>
      </c>
      <c r="AG325">
        <v>641621</v>
      </c>
      <c r="AH325">
        <f t="shared" ref="AH325:AH388" si="70">AVERAGE(W325:AE325)</f>
        <v>0.96338368029682186</v>
      </c>
      <c r="AI325">
        <f t="shared" ref="AI325:AI388" si="71">STDEV(W325:AE325)</f>
        <v>7.4321888362888404E-3</v>
      </c>
      <c r="AJ325">
        <f t="shared" ref="AJ325:AJ388" si="72">AI325/(SQRT(9))</f>
        <v>2.477396278762947E-3</v>
      </c>
    </row>
    <row r="326" spans="1:36" x14ac:dyDescent="0.25">
      <c r="A326">
        <v>651621</v>
      </c>
      <c r="B326">
        <v>28447</v>
      </c>
      <c r="C326">
        <v>21067</v>
      </c>
      <c r="D326">
        <v>30917</v>
      </c>
      <c r="E326">
        <v>26626</v>
      </c>
      <c r="F326">
        <v>34916</v>
      </c>
      <c r="G326">
        <v>24188</v>
      </c>
      <c r="H326">
        <v>9112</v>
      </c>
      <c r="I326">
        <v>17751</v>
      </c>
      <c r="J326">
        <v>37712</v>
      </c>
      <c r="V326">
        <v>651621</v>
      </c>
      <c r="W326">
        <f t="shared" si="61"/>
        <v>0.97673699958307103</v>
      </c>
      <c r="X326">
        <f t="shared" si="62"/>
        <v>0.95431072417750251</v>
      </c>
      <c r="Y326">
        <f t="shared" si="63"/>
        <v>0.95907167884850597</v>
      </c>
      <c r="Z326">
        <f t="shared" si="64"/>
        <v>0.9661820890003231</v>
      </c>
      <c r="AA326">
        <f t="shared" si="65"/>
        <v>0.95542730860793568</v>
      </c>
      <c r="AB326">
        <f t="shared" si="66"/>
        <v>0.96523652616096767</v>
      </c>
      <c r="AC326">
        <f t="shared" si="67"/>
        <v>0.97147295794812427</v>
      </c>
      <c r="AD326">
        <f t="shared" si="68"/>
        <v>0.96323504711898478</v>
      </c>
      <c r="AE326">
        <f t="shared" si="69"/>
        <v>0.96436386484936387</v>
      </c>
      <c r="AG326">
        <v>651621</v>
      </c>
      <c r="AH326">
        <f t="shared" si="70"/>
        <v>0.96400413292164222</v>
      </c>
      <c r="AI326">
        <f t="shared" si="71"/>
        <v>7.217562071739925E-3</v>
      </c>
      <c r="AJ326">
        <f t="shared" si="72"/>
        <v>2.4058540239133082E-3</v>
      </c>
    </row>
    <row r="327" spans="1:36" x14ac:dyDescent="0.25">
      <c r="A327">
        <v>661621</v>
      </c>
      <c r="B327">
        <v>28447</v>
      </c>
      <c r="C327">
        <v>21067</v>
      </c>
      <c r="D327">
        <v>30917</v>
      </c>
      <c r="E327">
        <v>26594</v>
      </c>
      <c r="F327">
        <v>34884</v>
      </c>
      <c r="G327">
        <v>24220</v>
      </c>
      <c r="H327">
        <v>9042</v>
      </c>
      <c r="I327">
        <v>17718</v>
      </c>
      <c r="J327">
        <v>37680</v>
      </c>
      <c r="V327">
        <v>661621</v>
      </c>
      <c r="W327">
        <f t="shared" si="61"/>
        <v>0.97673699958307103</v>
      </c>
      <c r="X327">
        <f t="shared" si="62"/>
        <v>0.95431072417750251</v>
      </c>
      <c r="Y327">
        <f t="shared" si="63"/>
        <v>0.95907167884850597</v>
      </c>
      <c r="Z327">
        <f t="shared" si="64"/>
        <v>0.96502089967980897</v>
      </c>
      <c r="AA327">
        <f t="shared" si="65"/>
        <v>0.95455167354448467</v>
      </c>
      <c r="AB327">
        <f t="shared" si="66"/>
        <v>0.96651350519342805</v>
      </c>
      <c r="AC327">
        <f t="shared" si="67"/>
        <v>0.96400993039584504</v>
      </c>
      <c r="AD327">
        <f t="shared" si="68"/>
        <v>0.96144434481742846</v>
      </c>
      <c r="AE327">
        <f t="shared" si="69"/>
        <v>0.96354556712781159</v>
      </c>
      <c r="AG327">
        <v>661621</v>
      </c>
      <c r="AH327">
        <f t="shared" si="70"/>
        <v>0.9628005914853206</v>
      </c>
      <c r="AI327">
        <f t="shared" si="71"/>
        <v>6.8082959067778956E-3</v>
      </c>
      <c r="AJ327">
        <f t="shared" si="72"/>
        <v>2.2694319689259652E-3</v>
      </c>
    </row>
    <row r="328" spans="1:36" x14ac:dyDescent="0.25">
      <c r="A328">
        <v>671621</v>
      </c>
      <c r="B328">
        <v>28479</v>
      </c>
      <c r="C328">
        <v>21034</v>
      </c>
      <c r="D328">
        <v>30885</v>
      </c>
      <c r="E328">
        <v>26626</v>
      </c>
      <c r="F328">
        <v>34916</v>
      </c>
      <c r="G328">
        <v>24188</v>
      </c>
      <c r="H328">
        <v>9062</v>
      </c>
      <c r="I328">
        <v>17718</v>
      </c>
      <c r="J328">
        <v>37680</v>
      </c>
      <c r="V328">
        <v>671621</v>
      </c>
      <c r="W328">
        <f t="shared" si="61"/>
        <v>0.97783572999354174</v>
      </c>
      <c r="X328">
        <f t="shared" si="62"/>
        <v>0.95281586236054439</v>
      </c>
      <c r="Y328">
        <f t="shared" si="63"/>
        <v>0.95807901158702669</v>
      </c>
      <c r="Z328">
        <f t="shared" si="64"/>
        <v>0.9661820890003231</v>
      </c>
      <c r="AA328">
        <f t="shared" si="65"/>
        <v>0.95542730860793568</v>
      </c>
      <c r="AB328">
        <f t="shared" si="66"/>
        <v>0.96523652616096767</v>
      </c>
      <c r="AC328">
        <f t="shared" si="67"/>
        <v>0.9661422239822105</v>
      </c>
      <c r="AD328">
        <f t="shared" si="68"/>
        <v>0.96144434481742846</v>
      </c>
      <c r="AE328">
        <f t="shared" si="69"/>
        <v>0.96354556712781159</v>
      </c>
      <c r="AG328">
        <v>671621</v>
      </c>
      <c r="AH328">
        <f t="shared" si="70"/>
        <v>0.96296762929308755</v>
      </c>
      <c r="AI328">
        <f t="shared" si="71"/>
        <v>7.3577078018885935E-3</v>
      </c>
      <c r="AJ328">
        <f t="shared" si="72"/>
        <v>2.4525692672961977E-3</v>
      </c>
    </row>
    <row r="329" spans="1:36" x14ac:dyDescent="0.25">
      <c r="A329">
        <v>681621</v>
      </c>
      <c r="B329">
        <v>28447</v>
      </c>
      <c r="C329">
        <v>21099</v>
      </c>
      <c r="D329">
        <v>30917</v>
      </c>
      <c r="E329">
        <v>26659</v>
      </c>
      <c r="F329">
        <v>34884</v>
      </c>
      <c r="G329">
        <v>24188</v>
      </c>
      <c r="H329">
        <v>9062</v>
      </c>
      <c r="I329">
        <v>17718</v>
      </c>
      <c r="J329">
        <v>37680</v>
      </c>
      <c r="V329">
        <v>681621</v>
      </c>
      <c r="W329">
        <f t="shared" si="61"/>
        <v>0.97673699958307103</v>
      </c>
      <c r="X329">
        <f t="shared" si="62"/>
        <v>0.9557602871515225</v>
      </c>
      <c r="Y329">
        <f t="shared" si="63"/>
        <v>0.95907167884850597</v>
      </c>
      <c r="Z329">
        <f t="shared" si="64"/>
        <v>0.96737956548710335</v>
      </c>
      <c r="AA329">
        <f t="shared" si="65"/>
        <v>0.95455167354448467</v>
      </c>
      <c r="AB329">
        <f t="shared" si="66"/>
        <v>0.96523652616096767</v>
      </c>
      <c r="AC329">
        <f t="shared" si="67"/>
        <v>0.9661422239822105</v>
      </c>
      <c r="AD329">
        <f t="shared" si="68"/>
        <v>0.96144434481742846</v>
      </c>
      <c r="AE329">
        <f t="shared" si="69"/>
        <v>0.96354556712781159</v>
      </c>
      <c r="AG329">
        <v>681621</v>
      </c>
      <c r="AH329">
        <f t="shared" si="70"/>
        <v>0.96331876296701169</v>
      </c>
      <c r="AI329">
        <f t="shared" si="71"/>
        <v>6.7433667351387326E-3</v>
      </c>
      <c r="AJ329">
        <f t="shared" si="72"/>
        <v>2.247788911712911E-3</v>
      </c>
    </row>
    <row r="330" spans="1:36" x14ac:dyDescent="0.25">
      <c r="A330">
        <v>691621</v>
      </c>
      <c r="B330">
        <v>28479</v>
      </c>
      <c r="C330">
        <v>21099</v>
      </c>
      <c r="D330">
        <v>30917</v>
      </c>
      <c r="E330">
        <v>26626</v>
      </c>
      <c r="F330">
        <v>34851</v>
      </c>
      <c r="G330">
        <v>24188</v>
      </c>
      <c r="H330">
        <v>9022</v>
      </c>
      <c r="I330">
        <v>17718</v>
      </c>
      <c r="J330">
        <v>37680</v>
      </c>
      <c r="V330">
        <v>691621</v>
      </c>
      <c r="W330">
        <f t="shared" si="61"/>
        <v>0.97783572999354174</v>
      </c>
      <c r="X330">
        <f t="shared" si="62"/>
        <v>0.9557602871515225</v>
      </c>
      <c r="Y330">
        <f t="shared" si="63"/>
        <v>0.95907167884850597</v>
      </c>
      <c r="Z330">
        <f t="shared" si="64"/>
        <v>0.9661820890003231</v>
      </c>
      <c r="AA330">
        <f t="shared" si="65"/>
        <v>0.95364867488530092</v>
      </c>
      <c r="AB330">
        <f t="shared" si="66"/>
        <v>0.96523652616096767</v>
      </c>
      <c r="AC330">
        <f t="shared" si="67"/>
        <v>0.96187763680947946</v>
      </c>
      <c r="AD330">
        <f t="shared" si="68"/>
        <v>0.96144434481742846</v>
      </c>
      <c r="AE330">
        <f t="shared" si="69"/>
        <v>0.96354556712781159</v>
      </c>
      <c r="AG330">
        <v>691621</v>
      </c>
      <c r="AH330">
        <f t="shared" si="70"/>
        <v>0.962733614977209</v>
      </c>
      <c r="AI330">
        <f t="shared" si="71"/>
        <v>7.0165679961838442E-3</v>
      </c>
      <c r="AJ330">
        <f t="shared" si="72"/>
        <v>2.3388559987279479E-3</v>
      </c>
    </row>
    <row r="331" spans="1:36" x14ac:dyDescent="0.25">
      <c r="A331">
        <v>701621</v>
      </c>
      <c r="B331">
        <v>28447</v>
      </c>
      <c r="C331">
        <v>21067</v>
      </c>
      <c r="D331">
        <v>30917</v>
      </c>
      <c r="E331">
        <v>26626</v>
      </c>
      <c r="F331">
        <v>34916</v>
      </c>
      <c r="G331">
        <v>24220</v>
      </c>
      <c r="H331">
        <v>9042</v>
      </c>
      <c r="I331">
        <v>17685</v>
      </c>
      <c r="J331">
        <v>37647</v>
      </c>
      <c r="V331">
        <v>701621</v>
      </c>
      <c r="W331">
        <f t="shared" si="61"/>
        <v>0.97673699958307103</v>
      </c>
      <c r="X331">
        <f t="shared" si="62"/>
        <v>0.95431072417750251</v>
      </c>
      <c r="Y331">
        <f t="shared" si="63"/>
        <v>0.95907167884850597</v>
      </c>
      <c r="Z331">
        <f t="shared" si="64"/>
        <v>0.9661820890003231</v>
      </c>
      <c r="AA331">
        <f t="shared" si="65"/>
        <v>0.95542730860793568</v>
      </c>
      <c r="AB331">
        <f t="shared" si="66"/>
        <v>0.96651350519342805</v>
      </c>
      <c r="AC331">
        <f t="shared" si="67"/>
        <v>0.96400993039584504</v>
      </c>
      <c r="AD331">
        <f t="shared" si="68"/>
        <v>0.95965364251587215</v>
      </c>
      <c r="AE331">
        <f t="shared" si="69"/>
        <v>0.96270169760246072</v>
      </c>
      <c r="AG331">
        <v>701621</v>
      </c>
      <c r="AH331">
        <f t="shared" si="70"/>
        <v>0.96273417510277148</v>
      </c>
      <c r="AI331">
        <f t="shared" si="71"/>
        <v>6.8110895719426384E-3</v>
      </c>
      <c r="AJ331">
        <f t="shared" si="72"/>
        <v>2.270363190647546E-3</v>
      </c>
    </row>
    <row r="332" spans="1:36" x14ac:dyDescent="0.25">
      <c r="A332">
        <v>711621</v>
      </c>
      <c r="B332">
        <v>28414</v>
      </c>
      <c r="C332">
        <v>21067</v>
      </c>
      <c r="D332">
        <v>30950</v>
      </c>
      <c r="E332">
        <v>26626</v>
      </c>
      <c r="F332">
        <v>34851</v>
      </c>
      <c r="G332">
        <v>24220</v>
      </c>
      <c r="H332">
        <v>9092</v>
      </c>
      <c r="I332">
        <v>17685</v>
      </c>
      <c r="J332">
        <v>37647</v>
      </c>
      <c r="V332">
        <v>711621</v>
      </c>
      <c r="W332">
        <f t="shared" si="61"/>
        <v>0.97560393384727317</v>
      </c>
      <c r="X332">
        <f t="shared" si="62"/>
        <v>0.95431072417750251</v>
      </c>
      <c r="Y332">
        <f t="shared" si="63"/>
        <v>0.96009536696190634</v>
      </c>
      <c r="Z332">
        <f t="shared" si="64"/>
        <v>0.9661820890003231</v>
      </c>
      <c r="AA332">
        <f t="shared" si="65"/>
        <v>0.95364867488530092</v>
      </c>
      <c r="AB332">
        <f t="shared" si="66"/>
        <v>0.96651350519342805</v>
      </c>
      <c r="AC332">
        <f t="shared" si="67"/>
        <v>0.96934066436175881</v>
      </c>
      <c r="AD332">
        <f t="shared" si="68"/>
        <v>0.95965364251587215</v>
      </c>
      <c r="AE332">
        <f t="shared" si="69"/>
        <v>0.96270169760246072</v>
      </c>
      <c r="AG332">
        <v>711621</v>
      </c>
      <c r="AH332">
        <f t="shared" si="70"/>
        <v>0.96311669983842529</v>
      </c>
      <c r="AI332">
        <f t="shared" si="71"/>
        <v>7.1070897172535253E-3</v>
      </c>
      <c r="AJ332">
        <f t="shared" si="72"/>
        <v>2.3690299057511749E-3</v>
      </c>
    </row>
    <row r="333" spans="1:36" x14ac:dyDescent="0.25">
      <c r="A333">
        <v>721621</v>
      </c>
      <c r="B333">
        <v>28414</v>
      </c>
      <c r="C333">
        <v>21067</v>
      </c>
      <c r="D333">
        <v>30917</v>
      </c>
      <c r="E333">
        <v>26594</v>
      </c>
      <c r="F333">
        <v>34851</v>
      </c>
      <c r="G333">
        <v>24220</v>
      </c>
      <c r="H333">
        <v>9082</v>
      </c>
      <c r="I333">
        <v>17718</v>
      </c>
      <c r="J333">
        <v>37680</v>
      </c>
      <c r="V333">
        <v>721621</v>
      </c>
      <c r="W333">
        <f t="shared" si="61"/>
        <v>0.97560393384727317</v>
      </c>
      <c r="X333">
        <f t="shared" si="62"/>
        <v>0.95431072417750251</v>
      </c>
      <c r="Y333">
        <f t="shared" si="63"/>
        <v>0.95907167884850597</v>
      </c>
      <c r="Z333">
        <f t="shared" si="64"/>
        <v>0.96502089967980897</v>
      </c>
      <c r="AA333">
        <f t="shared" si="65"/>
        <v>0.95364867488530092</v>
      </c>
      <c r="AB333">
        <f t="shared" si="66"/>
        <v>0.96651350519342805</v>
      </c>
      <c r="AC333">
        <f t="shared" si="67"/>
        <v>0.96827451756857597</v>
      </c>
      <c r="AD333">
        <f t="shared" si="68"/>
        <v>0.96144434481742846</v>
      </c>
      <c r="AE333">
        <f t="shared" si="69"/>
        <v>0.96354556712781159</v>
      </c>
      <c r="AG333">
        <v>721621</v>
      </c>
      <c r="AH333">
        <f t="shared" si="70"/>
        <v>0.96304820512729294</v>
      </c>
      <c r="AI333">
        <f t="shared" si="71"/>
        <v>6.9298965900167269E-3</v>
      </c>
      <c r="AJ333">
        <f t="shared" si="72"/>
        <v>2.3099655300055756E-3</v>
      </c>
    </row>
    <row r="334" spans="1:36" x14ac:dyDescent="0.25">
      <c r="A334">
        <v>731621</v>
      </c>
      <c r="B334">
        <v>28447</v>
      </c>
      <c r="C334">
        <v>21067</v>
      </c>
      <c r="D334">
        <v>30885</v>
      </c>
      <c r="E334">
        <v>26626</v>
      </c>
      <c r="F334">
        <v>34884</v>
      </c>
      <c r="G334">
        <v>24188</v>
      </c>
      <c r="H334">
        <v>9062</v>
      </c>
      <c r="I334">
        <v>17685</v>
      </c>
      <c r="J334">
        <v>37647</v>
      </c>
      <c r="V334">
        <v>731621</v>
      </c>
      <c r="W334">
        <f t="shared" si="61"/>
        <v>0.97673699958307103</v>
      </c>
      <c r="X334">
        <f t="shared" si="62"/>
        <v>0.95431072417750251</v>
      </c>
      <c r="Y334">
        <f t="shared" si="63"/>
        <v>0.95807901158702669</v>
      </c>
      <c r="Z334">
        <f t="shared" si="64"/>
        <v>0.9661820890003231</v>
      </c>
      <c r="AA334">
        <f t="shared" si="65"/>
        <v>0.95455167354448467</v>
      </c>
      <c r="AB334">
        <f t="shared" si="66"/>
        <v>0.96523652616096767</v>
      </c>
      <c r="AC334">
        <f t="shared" si="67"/>
        <v>0.9661422239822105</v>
      </c>
      <c r="AD334">
        <f t="shared" si="68"/>
        <v>0.95965364251587215</v>
      </c>
      <c r="AE334">
        <f t="shared" si="69"/>
        <v>0.96270169760246072</v>
      </c>
      <c r="AG334">
        <v>731621</v>
      </c>
      <c r="AH334">
        <f t="shared" si="70"/>
        <v>0.9626216209059909</v>
      </c>
      <c r="AI334">
        <f t="shared" si="71"/>
        <v>7.0249456050942866E-3</v>
      </c>
      <c r="AJ334">
        <f t="shared" si="72"/>
        <v>2.3416485350314289E-3</v>
      </c>
    </row>
    <row r="335" spans="1:36" x14ac:dyDescent="0.25">
      <c r="A335">
        <v>741621</v>
      </c>
      <c r="B335">
        <v>28447</v>
      </c>
      <c r="C335">
        <v>21067</v>
      </c>
      <c r="D335">
        <v>30885</v>
      </c>
      <c r="E335">
        <v>26561</v>
      </c>
      <c r="F335">
        <v>34851</v>
      </c>
      <c r="G335">
        <v>24188</v>
      </c>
      <c r="H335">
        <v>9042</v>
      </c>
      <c r="I335">
        <v>17718</v>
      </c>
      <c r="J335">
        <v>37647</v>
      </c>
      <c r="V335">
        <v>741621</v>
      </c>
      <c r="W335">
        <f t="shared" si="61"/>
        <v>0.97673699958307103</v>
      </c>
      <c r="X335">
        <f t="shared" si="62"/>
        <v>0.95431072417750251</v>
      </c>
      <c r="Y335">
        <f t="shared" si="63"/>
        <v>0.95807901158702669</v>
      </c>
      <c r="Z335">
        <f t="shared" si="64"/>
        <v>0.96382342319302872</v>
      </c>
      <c r="AA335">
        <f t="shared" si="65"/>
        <v>0.95364867488530092</v>
      </c>
      <c r="AB335">
        <f t="shared" si="66"/>
        <v>0.96523652616096767</v>
      </c>
      <c r="AC335">
        <f t="shared" si="67"/>
        <v>0.96400993039584504</v>
      </c>
      <c r="AD335">
        <f t="shared" si="68"/>
        <v>0.96144434481742846</v>
      </c>
      <c r="AE335">
        <f t="shared" si="69"/>
        <v>0.96270169760246072</v>
      </c>
      <c r="AG335">
        <v>741621</v>
      </c>
      <c r="AH335">
        <f t="shared" si="70"/>
        <v>0.96222125915584789</v>
      </c>
      <c r="AI335">
        <f t="shared" si="71"/>
        <v>6.8886067740545186E-3</v>
      </c>
      <c r="AJ335">
        <f t="shared" si="72"/>
        <v>2.296202258018173E-3</v>
      </c>
    </row>
    <row r="336" spans="1:36" x14ac:dyDescent="0.25">
      <c r="A336">
        <v>751621</v>
      </c>
      <c r="B336">
        <v>28447</v>
      </c>
      <c r="C336">
        <v>21067</v>
      </c>
      <c r="D336">
        <v>30917</v>
      </c>
      <c r="E336">
        <v>26594</v>
      </c>
      <c r="F336">
        <v>34851</v>
      </c>
      <c r="G336">
        <v>24188</v>
      </c>
      <c r="H336">
        <v>9082</v>
      </c>
      <c r="I336">
        <v>17685</v>
      </c>
      <c r="J336">
        <v>37647</v>
      </c>
      <c r="V336">
        <v>751621</v>
      </c>
      <c r="W336">
        <f t="shared" si="61"/>
        <v>0.97673699958307103</v>
      </c>
      <c r="X336">
        <f t="shared" si="62"/>
        <v>0.95431072417750251</v>
      </c>
      <c r="Y336">
        <f t="shared" si="63"/>
        <v>0.95907167884850597</v>
      </c>
      <c r="Z336">
        <f t="shared" si="64"/>
        <v>0.96502089967980897</v>
      </c>
      <c r="AA336">
        <f t="shared" si="65"/>
        <v>0.95364867488530092</v>
      </c>
      <c r="AB336">
        <f t="shared" si="66"/>
        <v>0.96523652616096767</v>
      </c>
      <c r="AC336">
        <f t="shared" si="67"/>
        <v>0.96827451756857597</v>
      </c>
      <c r="AD336">
        <f t="shared" si="68"/>
        <v>0.95965364251587215</v>
      </c>
      <c r="AE336">
        <f t="shared" si="69"/>
        <v>0.96270169760246072</v>
      </c>
      <c r="AG336">
        <v>751621</v>
      </c>
      <c r="AH336">
        <f t="shared" si="70"/>
        <v>0.96273948455800729</v>
      </c>
      <c r="AI336">
        <f t="shared" si="71"/>
        <v>7.1995708098892778E-3</v>
      </c>
      <c r="AJ336">
        <f t="shared" si="72"/>
        <v>2.3998569366297591E-3</v>
      </c>
    </row>
    <row r="337" spans="1:36" x14ac:dyDescent="0.25">
      <c r="A337">
        <v>761621</v>
      </c>
      <c r="B337">
        <v>28447</v>
      </c>
      <c r="C337">
        <v>21067</v>
      </c>
      <c r="D337">
        <v>30917</v>
      </c>
      <c r="E337">
        <v>26594</v>
      </c>
      <c r="F337">
        <v>34819</v>
      </c>
      <c r="G337">
        <v>24188</v>
      </c>
      <c r="H337">
        <v>9092</v>
      </c>
      <c r="I337">
        <v>17685</v>
      </c>
      <c r="J337">
        <v>37647</v>
      </c>
      <c r="V337">
        <v>761621</v>
      </c>
      <c r="W337">
        <f t="shared" si="61"/>
        <v>0.97673699958307103</v>
      </c>
      <c r="X337">
        <f t="shared" si="62"/>
        <v>0.95431072417750251</v>
      </c>
      <c r="Y337">
        <f t="shared" si="63"/>
        <v>0.95907167884850597</v>
      </c>
      <c r="Z337">
        <f t="shared" si="64"/>
        <v>0.96502089967980897</v>
      </c>
      <c r="AA337">
        <f t="shared" si="65"/>
        <v>0.95277303982184991</v>
      </c>
      <c r="AB337">
        <f t="shared" si="66"/>
        <v>0.96523652616096767</v>
      </c>
      <c r="AC337">
        <f t="shared" si="67"/>
        <v>0.96934066436175881</v>
      </c>
      <c r="AD337">
        <f t="shared" si="68"/>
        <v>0.95965364251587215</v>
      </c>
      <c r="AE337">
        <f t="shared" si="69"/>
        <v>0.96270169760246072</v>
      </c>
      <c r="AG337">
        <v>761621</v>
      </c>
      <c r="AH337">
        <f t="shared" si="70"/>
        <v>0.96276065252797771</v>
      </c>
      <c r="AI337">
        <f t="shared" si="71"/>
        <v>7.4522874891973893E-3</v>
      </c>
      <c r="AJ337">
        <f t="shared" si="72"/>
        <v>2.4840958297324633E-3</v>
      </c>
    </row>
    <row r="338" spans="1:36" x14ac:dyDescent="0.25">
      <c r="A338">
        <v>771621</v>
      </c>
      <c r="B338">
        <v>28447</v>
      </c>
      <c r="C338">
        <v>21067</v>
      </c>
      <c r="D338">
        <v>30917</v>
      </c>
      <c r="E338">
        <v>26561</v>
      </c>
      <c r="F338">
        <v>34884</v>
      </c>
      <c r="G338">
        <v>24220</v>
      </c>
      <c r="H338">
        <v>9082</v>
      </c>
      <c r="I338">
        <v>17685</v>
      </c>
      <c r="J338">
        <v>37680</v>
      </c>
      <c r="V338">
        <v>771621</v>
      </c>
      <c r="W338">
        <f t="shared" si="61"/>
        <v>0.97673699958307103</v>
      </c>
      <c r="X338">
        <f t="shared" si="62"/>
        <v>0.95431072417750251</v>
      </c>
      <c r="Y338">
        <f t="shared" si="63"/>
        <v>0.95907167884850597</v>
      </c>
      <c r="Z338">
        <f t="shared" si="64"/>
        <v>0.96382342319302872</v>
      </c>
      <c r="AA338">
        <f t="shared" si="65"/>
        <v>0.95455167354448467</v>
      </c>
      <c r="AB338">
        <f t="shared" si="66"/>
        <v>0.96651350519342805</v>
      </c>
      <c r="AC338">
        <f t="shared" si="67"/>
        <v>0.96827451756857597</v>
      </c>
      <c r="AD338">
        <f t="shared" si="68"/>
        <v>0.95965364251587215</v>
      </c>
      <c r="AE338">
        <f t="shared" si="69"/>
        <v>0.96354556712781159</v>
      </c>
      <c r="AG338">
        <v>771621</v>
      </c>
      <c r="AH338">
        <f t="shared" si="70"/>
        <v>0.96294241463914232</v>
      </c>
      <c r="AI338">
        <f t="shared" si="71"/>
        <v>7.100385431014552E-3</v>
      </c>
      <c r="AJ338">
        <f t="shared" si="72"/>
        <v>2.3667951436715175E-3</v>
      </c>
    </row>
    <row r="339" spans="1:36" x14ac:dyDescent="0.25">
      <c r="A339">
        <v>781621</v>
      </c>
      <c r="B339">
        <v>28447</v>
      </c>
      <c r="C339">
        <v>21034</v>
      </c>
      <c r="D339">
        <v>30885</v>
      </c>
      <c r="E339">
        <v>26594</v>
      </c>
      <c r="F339">
        <v>34819</v>
      </c>
      <c r="G339">
        <v>24188</v>
      </c>
      <c r="H339">
        <v>9072</v>
      </c>
      <c r="I339">
        <v>17685</v>
      </c>
      <c r="J339">
        <v>37647</v>
      </c>
      <c r="V339">
        <v>781621</v>
      </c>
      <c r="W339">
        <f t="shared" si="61"/>
        <v>0.97673699958307103</v>
      </c>
      <c r="X339">
        <f t="shared" si="62"/>
        <v>0.95281586236054439</v>
      </c>
      <c r="Y339">
        <f t="shared" si="63"/>
        <v>0.95807901158702669</v>
      </c>
      <c r="Z339">
        <f t="shared" si="64"/>
        <v>0.96502089967980897</v>
      </c>
      <c r="AA339">
        <f t="shared" si="65"/>
        <v>0.95277303982184991</v>
      </c>
      <c r="AB339">
        <f t="shared" si="66"/>
        <v>0.96523652616096767</v>
      </c>
      <c r="AC339">
        <f t="shared" si="67"/>
        <v>0.96720837077539323</v>
      </c>
      <c r="AD339">
        <f t="shared" si="68"/>
        <v>0.95965364251587215</v>
      </c>
      <c r="AE339">
        <f t="shared" si="69"/>
        <v>0.96270169760246072</v>
      </c>
      <c r="AG339">
        <v>781621</v>
      </c>
      <c r="AH339">
        <f t="shared" si="70"/>
        <v>0.96224733889855485</v>
      </c>
      <c r="AI339">
        <f t="shared" si="71"/>
        <v>7.5350326139621351E-3</v>
      </c>
      <c r="AJ339">
        <f t="shared" si="72"/>
        <v>2.5116775379873785E-3</v>
      </c>
    </row>
    <row r="340" spans="1:36" x14ac:dyDescent="0.25">
      <c r="A340">
        <v>791621</v>
      </c>
      <c r="B340">
        <v>28447</v>
      </c>
      <c r="C340">
        <v>21034</v>
      </c>
      <c r="D340">
        <v>30917</v>
      </c>
      <c r="E340">
        <v>26561</v>
      </c>
      <c r="F340">
        <v>34819</v>
      </c>
      <c r="G340">
        <v>24188</v>
      </c>
      <c r="H340">
        <v>9092</v>
      </c>
      <c r="I340">
        <v>17685</v>
      </c>
      <c r="J340">
        <v>37647</v>
      </c>
      <c r="V340">
        <v>791621</v>
      </c>
      <c r="W340">
        <f t="shared" si="61"/>
        <v>0.97673699958307103</v>
      </c>
      <c r="X340">
        <f t="shared" si="62"/>
        <v>0.95281586236054439</v>
      </c>
      <c r="Y340">
        <f t="shared" si="63"/>
        <v>0.95907167884850597</v>
      </c>
      <c r="Z340">
        <f t="shared" si="64"/>
        <v>0.96382342319302872</v>
      </c>
      <c r="AA340">
        <f t="shared" si="65"/>
        <v>0.95277303982184991</v>
      </c>
      <c r="AB340">
        <f t="shared" si="66"/>
        <v>0.96523652616096767</v>
      </c>
      <c r="AC340">
        <f t="shared" si="67"/>
        <v>0.96934066436175881</v>
      </c>
      <c r="AD340">
        <f t="shared" si="68"/>
        <v>0.95965364251587215</v>
      </c>
      <c r="AE340">
        <f t="shared" si="69"/>
        <v>0.96270169760246072</v>
      </c>
      <c r="AG340">
        <v>791621</v>
      </c>
      <c r="AH340">
        <f t="shared" si="70"/>
        <v>0.96246150382756235</v>
      </c>
      <c r="AI340">
        <f t="shared" si="71"/>
        <v>7.6403994309344374E-3</v>
      </c>
      <c r="AJ340">
        <f t="shared" si="72"/>
        <v>2.5467998103114791E-3</v>
      </c>
    </row>
    <row r="341" spans="1:36" x14ac:dyDescent="0.25">
      <c r="A341">
        <v>801621</v>
      </c>
      <c r="B341">
        <v>28414</v>
      </c>
      <c r="C341">
        <v>21034</v>
      </c>
      <c r="D341">
        <v>30885</v>
      </c>
      <c r="E341">
        <v>26626</v>
      </c>
      <c r="F341">
        <v>34851</v>
      </c>
      <c r="G341">
        <v>24188</v>
      </c>
      <c r="H341">
        <v>9042</v>
      </c>
      <c r="I341">
        <v>17718</v>
      </c>
      <c r="J341">
        <v>37615</v>
      </c>
      <c r="V341">
        <v>801621</v>
      </c>
      <c r="W341">
        <f t="shared" si="61"/>
        <v>0.97560393384727317</v>
      </c>
      <c r="X341">
        <f t="shared" si="62"/>
        <v>0.95281586236054439</v>
      </c>
      <c r="Y341">
        <f t="shared" si="63"/>
        <v>0.95807901158702669</v>
      </c>
      <c r="Z341">
        <f t="shared" si="64"/>
        <v>0.9661820890003231</v>
      </c>
      <c r="AA341">
        <f t="shared" si="65"/>
        <v>0.95364867488530092</v>
      </c>
      <c r="AB341">
        <f t="shared" si="66"/>
        <v>0.96523652616096767</v>
      </c>
      <c r="AC341">
        <f t="shared" si="67"/>
        <v>0.96400993039584504</v>
      </c>
      <c r="AD341">
        <f t="shared" si="68"/>
        <v>0.96144434481742846</v>
      </c>
      <c r="AE341">
        <f t="shared" si="69"/>
        <v>0.96188339988090843</v>
      </c>
      <c r="AG341">
        <v>801621</v>
      </c>
      <c r="AH341">
        <f t="shared" si="70"/>
        <v>0.96210041921506873</v>
      </c>
      <c r="AI341">
        <f t="shared" si="71"/>
        <v>6.9531518383914729E-3</v>
      </c>
      <c r="AJ341">
        <f t="shared" si="72"/>
        <v>2.3177172794638244E-3</v>
      </c>
    </row>
    <row r="342" spans="1:36" x14ac:dyDescent="0.25">
      <c r="A342">
        <v>811621</v>
      </c>
      <c r="B342">
        <v>28382</v>
      </c>
      <c r="C342">
        <v>21067</v>
      </c>
      <c r="D342">
        <v>30885</v>
      </c>
      <c r="E342">
        <v>26561</v>
      </c>
      <c r="F342">
        <v>34851</v>
      </c>
      <c r="G342">
        <v>24188</v>
      </c>
      <c r="H342">
        <v>9052</v>
      </c>
      <c r="I342">
        <v>17718</v>
      </c>
      <c r="J342">
        <v>37647</v>
      </c>
      <c r="V342">
        <v>811621</v>
      </c>
      <c r="W342">
        <f t="shared" si="61"/>
        <v>0.97450520343680258</v>
      </c>
      <c r="X342">
        <f t="shared" si="62"/>
        <v>0.95431072417750251</v>
      </c>
      <c r="Y342">
        <f t="shared" si="63"/>
        <v>0.95807901158702669</v>
      </c>
      <c r="Z342">
        <f t="shared" si="64"/>
        <v>0.96382342319302872</v>
      </c>
      <c r="AA342">
        <f t="shared" si="65"/>
        <v>0.95364867488530092</v>
      </c>
      <c r="AB342">
        <f t="shared" si="66"/>
        <v>0.96523652616096767</v>
      </c>
      <c r="AC342">
        <f t="shared" si="67"/>
        <v>0.96507607718902777</v>
      </c>
      <c r="AD342">
        <f t="shared" si="68"/>
        <v>0.96144434481742846</v>
      </c>
      <c r="AE342">
        <f t="shared" si="69"/>
        <v>0.96270169760246072</v>
      </c>
      <c r="AG342">
        <v>811621</v>
      </c>
      <c r="AH342">
        <f t="shared" si="70"/>
        <v>0.96209174256106067</v>
      </c>
      <c r="AI342">
        <f t="shared" si="71"/>
        <v>6.3699633388890698E-3</v>
      </c>
      <c r="AJ342">
        <f t="shared" si="72"/>
        <v>2.1233211129630231E-3</v>
      </c>
    </row>
    <row r="343" spans="1:36" x14ac:dyDescent="0.25">
      <c r="A343">
        <v>821621</v>
      </c>
      <c r="B343">
        <v>28414</v>
      </c>
      <c r="C343">
        <v>21034</v>
      </c>
      <c r="D343">
        <v>30885</v>
      </c>
      <c r="E343">
        <v>26594</v>
      </c>
      <c r="F343">
        <v>34819</v>
      </c>
      <c r="G343">
        <v>24188</v>
      </c>
      <c r="H343">
        <v>9062</v>
      </c>
      <c r="I343">
        <v>17685</v>
      </c>
      <c r="J343">
        <v>37647</v>
      </c>
      <c r="V343">
        <v>821621</v>
      </c>
      <c r="W343">
        <f t="shared" si="61"/>
        <v>0.97560393384727317</v>
      </c>
      <c r="X343">
        <f t="shared" si="62"/>
        <v>0.95281586236054439</v>
      </c>
      <c r="Y343">
        <f t="shared" si="63"/>
        <v>0.95807901158702669</v>
      </c>
      <c r="Z343">
        <f t="shared" si="64"/>
        <v>0.96502089967980897</v>
      </c>
      <c r="AA343">
        <f t="shared" si="65"/>
        <v>0.95277303982184991</v>
      </c>
      <c r="AB343">
        <f t="shared" si="66"/>
        <v>0.96523652616096767</v>
      </c>
      <c r="AC343">
        <f t="shared" si="67"/>
        <v>0.9661422239822105</v>
      </c>
      <c r="AD343">
        <f t="shared" si="68"/>
        <v>0.95965364251587215</v>
      </c>
      <c r="AE343">
        <f t="shared" si="69"/>
        <v>0.96270169760246072</v>
      </c>
      <c r="AG343">
        <v>821621</v>
      </c>
      <c r="AH343">
        <f t="shared" si="70"/>
        <v>0.9620029819508904</v>
      </c>
      <c r="AI343">
        <f t="shared" si="71"/>
        <v>7.1822958854614195E-3</v>
      </c>
      <c r="AJ343">
        <f t="shared" si="72"/>
        <v>2.3940986284871398E-3</v>
      </c>
    </row>
    <row r="344" spans="1:36" x14ac:dyDescent="0.25">
      <c r="A344">
        <v>831621</v>
      </c>
      <c r="B344">
        <v>28382</v>
      </c>
      <c r="C344">
        <v>21067</v>
      </c>
      <c r="D344">
        <v>30885</v>
      </c>
      <c r="E344">
        <v>26561</v>
      </c>
      <c r="F344">
        <v>34819</v>
      </c>
      <c r="G344">
        <v>24220</v>
      </c>
      <c r="H344">
        <v>9072</v>
      </c>
      <c r="I344">
        <v>17718</v>
      </c>
      <c r="J344">
        <v>37647</v>
      </c>
      <c r="V344">
        <v>831621</v>
      </c>
      <c r="W344">
        <f t="shared" si="61"/>
        <v>0.97450520343680258</v>
      </c>
      <c r="X344">
        <f t="shared" si="62"/>
        <v>0.95431072417750251</v>
      </c>
      <c r="Y344">
        <f t="shared" si="63"/>
        <v>0.95807901158702669</v>
      </c>
      <c r="Z344">
        <f t="shared" si="64"/>
        <v>0.96382342319302872</v>
      </c>
      <c r="AA344">
        <f t="shared" si="65"/>
        <v>0.95277303982184991</v>
      </c>
      <c r="AB344">
        <f t="shared" si="66"/>
        <v>0.96651350519342805</v>
      </c>
      <c r="AC344">
        <f t="shared" si="67"/>
        <v>0.96720837077539323</v>
      </c>
      <c r="AD344">
        <f t="shared" si="68"/>
        <v>0.96144434481742846</v>
      </c>
      <c r="AE344">
        <f t="shared" si="69"/>
        <v>0.96270169760246072</v>
      </c>
      <c r="AG344">
        <v>831621</v>
      </c>
      <c r="AH344">
        <f t="shared" si="70"/>
        <v>0.96237325784499106</v>
      </c>
      <c r="AI344">
        <f t="shared" si="71"/>
        <v>6.767449545227875E-3</v>
      </c>
      <c r="AJ344">
        <f t="shared" si="72"/>
        <v>2.2558165150759583E-3</v>
      </c>
    </row>
    <row r="345" spans="1:36" x14ac:dyDescent="0.25">
      <c r="A345">
        <v>841621</v>
      </c>
      <c r="B345">
        <v>28414</v>
      </c>
      <c r="C345">
        <v>21034</v>
      </c>
      <c r="D345">
        <v>30917</v>
      </c>
      <c r="E345">
        <v>26528</v>
      </c>
      <c r="F345">
        <v>34851</v>
      </c>
      <c r="G345">
        <v>24188</v>
      </c>
      <c r="H345">
        <v>9092</v>
      </c>
      <c r="I345">
        <v>17685</v>
      </c>
      <c r="J345">
        <v>37647</v>
      </c>
      <c r="V345">
        <v>841621</v>
      </c>
      <c r="W345">
        <f t="shared" si="61"/>
        <v>0.97560393384727317</v>
      </c>
      <c r="X345">
        <f t="shared" si="62"/>
        <v>0.95281586236054439</v>
      </c>
      <c r="Y345">
        <f t="shared" si="63"/>
        <v>0.95907167884850597</v>
      </c>
      <c r="Z345">
        <f t="shared" si="64"/>
        <v>0.96262594670624846</v>
      </c>
      <c r="AA345">
        <f t="shared" si="65"/>
        <v>0.95364867488530092</v>
      </c>
      <c r="AB345">
        <f t="shared" si="66"/>
        <v>0.96523652616096767</v>
      </c>
      <c r="AC345">
        <f t="shared" si="67"/>
        <v>0.96934066436175881</v>
      </c>
      <c r="AD345">
        <f t="shared" si="68"/>
        <v>0.95965364251587215</v>
      </c>
      <c r="AE345">
        <f t="shared" si="69"/>
        <v>0.96270169760246072</v>
      </c>
      <c r="AG345">
        <v>841621</v>
      </c>
      <c r="AH345">
        <f t="shared" si="70"/>
        <v>0.96229984747654818</v>
      </c>
      <c r="AI345">
        <f t="shared" si="71"/>
        <v>7.2256137867893295E-3</v>
      </c>
      <c r="AJ345">
        <f t="shared" si="72"/>
        <v>2.4085379289297765E-3</v>
      </c>
    </row>
    <row r="346" spans="1:36" x14ac:dyDescent="0.25">
      <c r="A346">
        <v>851621</v>
      </c>
      <c r="B346">
        <v>28414</v>
      </c>
      <c r="C346">
        <v>21034</v>
      </c>
      <c r="D346">
        <v>30852</v>
      </c>
      <c r="E346">
        <v>26561</v>
      </c>
      <c r="F346">
        <v>34819</v>
      </c>
      <c r="G346">
        <v>24155</v>
      </c>
      <c r="H346">
        <v>9032</v>
      </c>
      <c r="I346">
        <v>17653</v>
      </c>
      <c r="J346">
        <v>37582</v>
      </c>
      <c r="V346">
        <v>851621</v>
      </c>
      <c r="W346">
        <f t="shared" si="61"/>
        <v>0.97560393384727317</v>
      </c>
      <c r="X346">
        <f t="shared" si="62"/>
        <v>0.95281586236054439</v>
      </c>
      <c r="Y346">
        <f t="shared" si="63"/>
        <v>0.95705532347362632</v>
      </c>
      <c r="Z346">
        <f t="shared" si="64"/>
        <v>0.96382342319302872</v>
      </c>
      <c r="AA346">
        <f t="shared" si="65"/>
        <v>0.95277303982184991</v>
      </c>
      <c r="AB346">
        <f t="shared" si="66"/>
        <v>0.96391964153374299</v>
      </c>
      <c r="AC346">
        <f t="shared" si="67"/>
        <v>0.9629437836026622</v>
      </c>
      <c r="AD346">
        <f t="shared" si="68"/>
        <v>0.95791720392042357</v>
      </c>
      <c r="AE346">
        <f t="shared" si="69"/>
        <v>0.96103953035555767</v>
      </c>
      <c r="AG346">
        <v>851621</v>
      </c>
      <c r="AH346">
        <f t="shared" si="70"/>
        <v>0.96087686023430108</v>
      </c>
      <c r="AI346">
        <f t="shared" si="71"/>
        <v>7.0101835121694463E-3</v>
      </c>
      <c r="AJ346">
        <f t="shared" si="72"/>
        <v>2.3367278373898153E-3</v>
      </c>
    </row>
    <row r="347" spans="1:36" x14ac:dyDescent="0.25">
      <c r="A347">
        <v>861621</v>
      </c>
      <c r="B347">
        <v>28414</v>
      </c>
      <c r="C347">
        <v>21002</v>
      </c>
      <c r="D347">
        <v>30852</v>
      </c>
      <c r="E347">
        <v>26594</v>
      </c>
      <c r="F347">
        <v>34884</v>
      </c>
      <c r="G347">
        <v>24188</v>
      </c>
      <c r="H347">
        <v>9032</v>
      </c>
      <c r="I347">
        <v>17653</v>
      </c>
      <c r="J347">
        <v>37647</v>
      </c>
      <c r="V347">
        <v>861621</v>
      </c>
      <c r="W347">
        <f t="shared" si="61"/>
        <v>0.97560393384727317</v>
      </c>
      <c r="X347">
        <f t="shared" si="62"/>
        <v>0.95136629938652428</v>
      </c>
      <c r="Y347">
        <f t="shared" si="63"/>
        <v>0.95705532347362632</v>
      </c>
      <c r="Z347">
        <f t="shared" si="64"/>
        <v>0.96502089967980897</v>
      </c>
      <c r="AA347">
        <f t="shared" si="65"/>
        <v>0.95455167354448467</v>
      </c>
      <c r="AB347">
        <f t="shared" si="66"/>
        <v>0.96523652616096767</v>
      </c>
      <c r="AC347">
        <f t="shared" si="67"/>
        <v>0.9629437836026622</v>
      </c>
      <c r="AD347">
        <f t="shared" si="68"/>
        <v>0.95791720392042357</v>
      </c>
      <c r="AE347">
        <f t="shared" si="69"/>
        <v>0.96270169760246072</v>
      </c>
      <c r="AG347">
        <v>861621</v>
      </c>
      <c r="AH347">
        <f t="shared" si="70"/>
        <v>0.96137748235758125</v>
      </c>
      <c r="AI347">
        <f t="shared" si="71"/>
        <v>7.1784008592423627E-3</v>
      </c>
      <c r="AJ347">
        <f t="shared" si="72"/>
        <v>2.3928002864141208E-3</v>
      </c>
    </row>
    <row r="348" spans="1:36" x14ac:dyDescent="0.25">
      <c r="A348">
        <v>871621</v>
      </c>
      <c r="B348">
        <v>28382</v>
      </c>
      <c r="C348">
        <v>21034</v>
      </c>
      <c r="D348">
        <v>30820</v>
      </c>
      <c r="E348">
        <v>26561</v>
      </c>
      <c r="F348">
        <v>34819</v>
      </c>
      <c r="G348">
        <v>24188</v>
      </c>
      <c r="H348">
        <v>9052</v>
      </c>
      <c r="I348">
        <v>17685</v>
      </c>
      <c r="J348">
        <v>37647</v>
      </c>
      <c r="V348">
        <v>871621</v>
      </c>
      <c r="W348">
        <f t="shared" si="61"/>
        <v>0.97450520343680258</v>
      </c>
      <c r="X348">
        <f t="shared" si="62"/>
        <v>0.95281586236054439</v>
      </c>
      <c r="Y348">
        <f t="shared" si="63"/>
        <v>0.95606265621214714</v>
      </c>
      <c r="Z348">
        <f t="shared" si="64"/>
        <v>0.96382342319302872</v>
      </c>
      <c r="AA348">
        <f t="shared" si="65"/>
        <v>0.95277303982184991</v>
      </c>
      <c r="AB348">
        <f t="shared" si="66"/>
        <v>0.96523652616096767</v>
      </c>
      <c r="AC348">
        <f t="shared" si="67"/>
        <v>0.96507607718902777</v>
      </c>
      <c r="AD348">
        <f t="shared" si="68"/>
        <v>0.95965364251587215</v>
      </c>
      <c r="AE348">
        <f t="shared" si="69"/>
        <v>0.96270169760246072</v>
      </c>
      <c r="AG348">
        <v>871621</v>
      </c>
      <c r="AH348">
        <f t="shared" si="70"/>
        <v>0.96140534761030005</v>
      </c>
      <c r="AI348">
        <f t="shared" si="71"/>
        <v>6.9569644687213156E-3</v>
      </c>
      <c r="AJ348">
        <f t="shared" si="72"/>
        <v>2.3189881562404387E-3</v>
      </c>
    </row>
    <row r="349" spans="1:36" x14ac:dyDescent="0.25">
      <c r="A349">
        <v>881621</v>
      </c>
      <c r="B349">
        <v>28414</v>
      </c>
      <c r="C349">
        <v>21034</v>
      </c>
      <c r="D349">
        <v>30885</v>
      </c>
      <c r="E349">
        <v>26561</v>
      </c>
      <c r="F349">
        <v>34819</v>
      </c>
      <c r="G349">
        <v>24188</v>
      </c>
      <c r="H349">
        <v>9052</v>
      </c>
      <c r="I349">
        <v>17685</v>
      </c>
      <c r="J349">
        <v>37582</v>
      </c>
      <c r="V349">
        <v>881621</v>
      </c>
      <c r="W349">
        <f t="shared" si="61"/>
        <v>0.97560393384727317</v>
      </c>
      <c r="X349">
        <f t="shared" si="62"/>
        <v>0.95281586236054439</v>
      </c>
      <c r="Y349">
        <f t="shared" si="63"/>
        <v>0.95807901158702669</v>
      </c>
      <c r="Z349">
        <f t="shared" si="64"/>
        <v>0.96382342319302872</v>
      </c>
      <c r="AA349">
        <f t="shared" si="65"/>
        <v>0.95277303982184991</v>
      </c>
      <c r="AB349">
        <f t="shared" si="66"/>
        <v>0.96523652616096767</v>
      </c>
      <c r="AC349">
        <f t="shared" si="67"/>
        <v>0.96507607718902777</v>
      </c>
      <c r="AD349">
        <f t="shared" si="68"/>
        <v>0.95965364251587215</v>
      </c>
      <c r="AE349">
        <f t="shared" si="69"/>
        <v>0.96103953035555767</v>
      </c>
      <c r="AG349">
        <v>881621</v>
      </c>
      <c r="AH349">
        <f t="shared" si="70"/>
        <v>0.96156678300346088</v>
      </c>
      <c r="AI349">
        <f t="shared" si="71"/>
        <v>7.052724401393172E-3</v>
      </c>
      <c r="AJ349">
        <f t="shared" si="72"/>
        <v>2.3509081337977238E-3</v>
      </c>
    </row>
    <row r="350" spans="1:36" x14ac:dyDescent="0.25">
      <c r="A350">
        <v>891621</v>
      </c>
      <c r="B350">
        <v>28414</v>
      </c>
      <c r="C350">
        <v>21034</v>
      </c>
      <c r="D350">
        <v>30885</v>
      </c>
      <c r="E350">
        <v>26561</v>
      </c>
      <c r="F350">
        <v>34819</v>
      </c>
      <c r="G350">
        <v>24155</v>
      </c>
      <c r="H350">
        <v>9062</v>
      </c>
      <c r="I350">
        <v>17718</v>
      </c>
      <c r="J350">
        <v>37615</v>
      </c>
      <c r="V350">
        <v>891621</v>
      </c>
      <c r="W350">
        <f t="shared" si="61"/>
        <v>0.97560393384727317</v>
      </c>
      <c r="X350">
        <f t="shared" si="62"/>
        <v>0.95281586236054439</v>
      </c>
      <c r="Y350">
        <f t="shared" si="63"/>
        <v>0.95807901158702669</v>
      </c>
      <c r="Z350">
        <f t="shared" si="64"/>
        <v>0.96382342319302872</v>
      </c>
      <c r="AA350">
        <f t="shared" si="65"/>
        <v>0.95277303982184991</v>
      </c>
      <c r="AB350">
        <f t="shared" si="66"/>
        <v>0.96391964153374299</v>
      </c>
      <c r="AC350">
        <f t="shared" si="67"/>
        <v>0.9661422239822105</v>
      </c>
      <c r="AD350">
        <f t="shared" si="68"/>
        <v>0.96144434481742846</v>
      </c>
      <c r="AE350">
        <f t="shared" si="69"/>
        <v>0.96188339988090843</v>
      </c>
      <c r="AG350">
        <v>891621</v>
      </c>
      <c r="AH350">
        <f t="shared" si="70"/>
        <v>0.96183165344711263</v>
      </c>
      <c r="AI350">
        <f t="shared" si="71"/>
        <v>7.0192729596438947E-3</v>
      </c>
      <c r="AJ350">
        <f t="shared" si="72"/>
        <v>2.3397576532146317E-3</v>
      </c>
    </row>
    <row r="351" spans="1:36" x14ac:dyDescent="0.25">
      <c r="A351">
        <v>901621</v>
      </c>
      <c r="B351">
        <v>28382</v>
      </c>
      <c r="C351">
        <v>21002</v>
      </c>
      <c r="D351">
        <v>30820</v>
      </c>
      <c r="E351">
        <v>26561</v>
      </c>
      <c r="F351">
        <v>34819</v>
      </c>
      <c r="G351">
        <v>24188</v>
      </c>
      <c r="H351">
        <v>9052</v>
      </c>
      <c r="I351">
        <v>17685</v>
      </c>
      <c r="J351">
        <v>37615</v>
      </c>
      <c r="V351">
        <v>901621</v>
      </c>
      <c r="W351">
        <f t="shared" si="61"/>
        <v>0.97450520343680258</v>
      </c>
      <c r="X351">
        <f t="shared" si="62"/>
        <v>0.95136629938652428</v>
      </c>
      <c r="Y351">
        <f t="shared" si="63"/>
        <v>0.95606265621214714</v>
      </c>
      <c r="Z351">
        <f t="shared" si="64"/>
        <v>0.96382342319302872</v>
      </c>
      <c r="AA351">
        <f t="shared" si="65"/>
        <v>0.95277303982184991</v>
      </c>
      <c r="AB351">
        <f t="shared" si="66"/>
        <v>0.96523652616096767</v>
      </c>
      <c r="AC351">
        <f t="shared" si="67"/>
        <v>0.96507607718902777</v>
      </c>
      <c r="AD351">
        <f t="shared" si="68"/>
        <v>0.95965364251587215</v>
      </c>
      <c r="AE351">
        <f t="shared" si="69"/>
        <v>0.96188339988090843</v>
      </c>
      <c r="AG351">
        <v>901621</v>
      </c>
      <c r="AH351">
        <f t="shared" si="70"/>
        <v>0.9611533630885698</v>
      </c>
      <c r="AI351">
        <f t="shared" si="71"/>
        <v>7.1778706297068572E-3</v>
      </c>
      <c r="AJ351">
        <f t="shared" si="72"/>
        <v>2.3926235432356192E-3</v>
      </c>
    </row>
    <row r="352" spans="1:36" x14ac:dyDescent="0.25">
      <c r="A352">
        <v>911621</v>
      </c>
      <c r="B352">
        <v>28447</v>
      </c>
      <c r="C352">
        <v>21034</v>
      </c>
      <c r="D352">
        <v>30852</v>
      </c>
      <c r="E352">
        <v>26561</v>
      </c>
      <c r="F352">
        <v>34786</v>
      </c>
      <c r="G352">
        <v>24155</v>
      </c>
      <c r="H352">
        <v>9092</v>
      </c>
      <c r="I352">
        <v>17685</v>
      </c>
      <c r="J352">
        <v>37647</v>
      </c>
      <c r="V352">
        <v>911621</v>
      </c>
      <c r="W352">
        <f t="shared" si="61"/>
        <v>0.97673699958307103</v>
      </c>
      <c r="X352">
        <f t="shared" si="62"/>
        <v>0.95281586236054439</v>
      </c>
      <c r="Y352">
        <f t="shared" si="63"/>
        <v>0.95705532347362632</v>
      </c>
      <c r="Z352">
        <f t="shared" si="64"/>
        <v>0.96382342319302872</v>
      </c>
      <c r="AA352">
        <f t="shared" si="65"/>
        <v>0.95187004116266616</v>
      </c>
      <c r="AB352">
        <f t="shared" si="66"/>
        <v>0.96391964153374299</v>
      </c>
      <c r="AC352">
        <f t="shared" si="67"/>
        <v>0.96934066436175881</v>
      </c>
      <c r="AD352">
        <f t="shared" si="68"/>
        <v>0.95965364251587215</v>
      </c>
      <c r="AE352">
        <f t="shared" si="69"/>
        <v>0.96270169760246072</v>
      </c>
      <c r="AG352">
        <v>911621</v>
      </c>
      <c r="AH352">
        <f t="shared" si="70"/>
        <v>0.96199081064297454</v>
      </c>
      <c r="AI352">
        <f t="shared" si="71"/>
        <v>7.8699245143256536E-3</v>
      </c>
      <c r="AJ352">
        <f t="shared" si="72"/>
        <v>2.6233081714418845E-3</v>
      </c>
    </row>
    <row r="353" spans="1:36" x14ac:dyDescent="0.25">
      <c r="A353">
        <v>921621</v>
      </c>
      <c r="B353">
        <v>28414</v>
      </c>
      <c r="C353">
        <v>21002</v>
      </c>
      <c r="D353">
        <v>30852</v>
      </c>
      <c r="E353">
        <v>26561</v>
      </c>
      <c r="F353">
        <v>34819</v>
      </c>
      <c r="G353">
        <v>24155</v>
      </c>
      <c r="H353">
        <v>9032</v>
      </c>
      <c r="I353">
        <v>17685</v>
      </c>
      <c r="J353">
        <v>37615</v>
      </c>
      <c r="V353">
        <v>921621</v>
      </c>
      <c r="W353">
        <f t="shared" si="61"/>
        <v>0.97560393384727317</v>
      </c>
      <c r="X353">
        <f t="shared" si="62"/>
        <v>0.95136629938652428</v>
      </c>
      <c r="Y353">
        <f t="shared" si="63"/>
        <v>0.95705532347362632</v>
      </c>
      <c r="Z353">
        <f t="shared" si="64"/>
        <v>0.96382342319302872</v>
      </c>
      <c r="AA353">
        <f t="shared" si="65"/>
        <v>0.95277303982184991</v>
      </c>
      <c r="AB353">
        <f t="shared" si="66"/>
        <v>0.96391964153374299</v>
      </c>
      <c r="AC353">
        <f t="shared" si="67"/>
        <v>0.9629437836026622</v>
      </c>
      <c r="AD353">
        <f t="shared" si="68"/>
        <v>0.95965364251587215</v>
      </c>
      <c r="AE353">
        <f t="shared" si="69"/>
        <v>0.96188339988090843</v>
      </c>
      <c r="AG353">
        <v>921621</v>
      </c>
      <c r="AH353">
        <f t="shared" si="70"/>
        <v>0.96100249858394315</v>
      </c>
      <c r="AI353">
        <f t="shared" si="71"/>
        <v>7.1780372973835353E-3</v>
      </c>
      <c r="AJ353">
        <f t="shared" si="72"/>
        <v>2.3926790991278452E-3</v>
      </c>
    </row>
    <row r="354" spans="1:36" x14ac:dyDescent="0.25">
      <c r="A354">
        <v>931621</v>
      </c>
      <c r="B354">
        <v>28414</v>
      </c>
      <c r="C354">
        <v>21034</v>
      </c>
      <c r="D354">
        <v>30852</v>
      </c>
      <c r="E354">
        <v>26528</v>
      </c>
      <c r="F354">
        <v>34819</v>
      </c>
      <c r="G354">
        <v>24188</v>
      </c>
      <c r="H354">
        <v>9072</v>
      </c>
      <c r="I354">
        <v>17685</v>
      </c>
      <c r="J354">
        <v>37582</v>
      </c>
      <c r="V354">
        <v>931621</v>
      </c>
      <c r="W354">
        <f t="shared" si="61"/>
        <v>0.97560393384727317</v>
      </c>
      <c r="X354">
        <f t="shared" si="62"/>
        <v>0.95281586236054439</v>
      </c>
      <c r="Y354">
        <f t="shared" si="63"/>
        <v>0.95705532347362632</v>
      </c>
      <c r="Z354">
        <f t="shared" si="64"/>
        <v>0.96262594670624846</v>
      </c>
      <c r="AA354">
        <f t="shared" si="65"/>
        <v>0.95277303982184991</v>
      </c>
      <c r="AB354">
        <f t="shared" si="66"/>
        <v>0.96523652616096767</v>
      </c>
      <c r="AC354">
        <f t="shared" si="67"/>
        <v>0.96720837077539323</v>
      </c>
      <c r="AD354">
        <f t="shared" si="68"/>
        <v>0.95965364251587215</v>
      </c>
      <c r="AE354">
        <f t="shared" si="69"/>
        <v>0.96103953035555767</v>
      </c>
      <c r="AG354">
        <v>931621</v>
      </c>
      <c r="AH354">
        <f t="shared" si="70"/>
        <v>0.96155690844637043</v>
      </c>
      <c r="AI354">
        <f t="shared" si="71"/>
        <v>7.2599671283853492E-3</v>
      </c>
      <c r="AJ354">
        <f t="shared" si="72"/>
        <v>2.4199890427951164E-3</v>
      </c>
    </row>
    <row r="355" spans="1:36" x14ac:dyDescent="0.25">
      <c r="A355">
        <v>941621</v>
      </c>
      <c r="B355">
        <v>28382</v>
      </c>
      <c r="C355">
        <v>21002</v>
      </c>
      <c r="D355">
        <v>30885</v>
      </c>
      <c r="E355">
        <v>26561</v>
      </c>
      <c r="F355">
        <v>34786</v>
      </c>
      <c r="G355">
        <v>24155</v>
      </c>
      <c r="H355">
        <v>9032</v>
      </c>
      <c r="I355">
        <v>17653</v>
      </c>
      <c r="J355">
        <v>37550</v>
      </c>
      <c r="V355">
        <v>941621</v>
      </c>
      <c r="W355">
        <f t="shared" si="61"/>
        <v>0.97450520343680258</v>
      </c>
      <c r="X355">
        <f t="shared" si="62"/>
        <v>0.95136629938652428</v>
      </c>
      <c r="Y355">
        <f t="shared" si="63"/>
        <v>0.95807901158702669</v>
      </c>
      <c r="Z355">
        <f t="shared" si="64"/>
        <v>0.96382342319302872</v>
      </c>
      <c r="AA355">
        <f t="shared" si="65"/>
        <v>0.95187004116266616</v>
      </c>
      <c r="AB355">
        <f t="shared" si="66"/>
        <v>0.96391964153374299</v>
      </c>
      <c r="AC355">
        <f t="shared" si="67"/>
        <v>0.9629437836026622</v>
      </c>
      <c r="AD355">
        <f t="shared" si="68"/>
        <v>0.95791720392042357</v>
      </c>
      <c r="AE355">
        <f t="shared" si="69"/>
        <v>0.96022123263400538</v>
      </c>
      <c r="AG355">
        <v>941621</v>
      </c>
      <c r="AH355">
        <f t="shared" si="70"/>
        <v>0.96051620449520925</v>
      </c>
      <c r="AI355">
        <f t="shared" si="71"/>
        <v>7.0299798757766461E-3</v>
      </c>
      <c r="AJ355">
        <f t="shared" si="72"/>
        <v>2.3433266252588822E-3</v>
      </c>
    </row>
    <row r="356" spans="1:36" x14ac:dyDescent="0.25">
      <c r="A356">
        <v>951621</v>
      </c>
      <c r="B356">
        <v>28382</v>
      </c>
      <c r="C356">
        <v>21034</v>
      </c>
      <c r="D356">
        <v>30852</v>
      </c>
      <c r="E356">
        <v>26528</v>
      </c>
      <c r="F356">
        <v>34786</v>
      </c>
      <c r="G356">
        <v>24188</v>
      </c>
      <c r="H356">
        <v>9022</v>
      </c>
      <c r="I356">
        <v>17685</v>
      </c>
      <c r="J356">
        <v>37582</v>
      </c>
      <c r="V356">
        <v>951621</v>
      </c>
      <c r="W356">
        <f t="shared" si="61"/>
        <v>0.97450520343680258</v>
      </c>
      <c r="X356">
        <f t="shared" si="62"/>
        <v>0.95281586236054439</v>
      </c>
      <c r="Y356">
        <f t="shared" si="63"/>
        <v>0.95705532347362632</v>
      </c>
      <c r="Z356">
        <f t="shared" si="64"/>
        <v>0.96262594670624846</v>
      </c>
      <c r="AA356">
        <f t="shared" si="65"/>
        <v>0.95187004116266616</v>
      </c>
      <c r="AB356">
        <f t="shared" si="66"/>
        <v>0.96523652616096767</v>
      </c>
      <c r="AC356">
        <f t="shared" si="67"/>
        <v>0.96187763680947946</v>
      </c>
      <c r="AD356">
        <f t="shared" si="68"/>
        <v>0.95965364251587215</v>
      </c>
      <c r="AE356">
        <f t="shared" si="69"/>
        <v>0.96103953035555767</v>
      </c>
      <c r="AG356">
        <v>951621</v>
      </c>
      <c r="AH356">
        <f t="shared" si="70"/>
        <v>0.96074219033130726</v>
      </c>
      <c r="AI356">
        <f t="shared" si="71"/>
        <v>6.8086838092084965E-3</v>
      </c>
      <c r="AJ356">
        <f t="shared" si="72"/>
        <v>2.2695612697361655E-3</v>
      </c>
    </row>
    <row r="357" spans="1:36" x14ac:dyDescent="0.25">
      <c r="A357">
        <v>961621</v>
      </c>
      <c r="B357">
        <v>28414</v>
      </c>
      <c r="C357">
        <v>21034</v>
      </c>
      <c r="D357">
        <v>30820</v>
      </c>
      <c r="E357">
        <v>26528</v>
      </c>
      <c r="F357">
        <v>34819</v>
      </c>
      <c r="G357">
        <v>24123</v>
      </c>
      <c r="H357">
        <v>9052</v>
      </c>
      <c r="I357">
        <v>17620</v>
      </c>
      <c r="J357">
        <v>37582</v>
      </c>
      <c r="V357">
        <v>961621</v>
      </c>
      <c r="W357">
        <f t="shared" si="61"/>
        <v>0.97560393384727317</v>
      </c>
      <c r="X357">
        <f t="shared" si="62"/>
        <v>0.95281586236054439</v>
      </c>
      <c r="Y357">
        <f t="shared" si="63"/>
        <v>0.95606265621214714</v>
      </c>
      <c r="Z357">
        <f t="shared" si="64"/>
        <v>0.96262594670624846</v>
      </c>
      <c r="AA357">
        <f t="shared" si="65"/>
        <v>0.95277303982184991</v>
      </c>
      <c r="AB357">
        <f t="shared" si="66"/>
        <v>0.96264266250128261</v>
      </c>
      <c r="AC357">
        <f t="shared" si="67"/>
        <v>0.96507607718902777</v>
      </c>
      <c r="AD357">
        <f t="shared" si="68"/>
        <v>0.95612650161886725</v>
      </c>
      <c r="AE357">
        <f t="shared" si="69"/>
        <v>0.96103953035555767</v>
      </c>
      <c r="AG357">
        <v>961621</v>
      </c>
      <c r="AH357">
        <f t="shared" si="70"/>
        <v>0.96052957895697766</v>
      </c>
      <c r="AI357">
        <f t="shared" si="71"/>
        <v>7.2113847812455894E-3</v>
      </c>
      <c r="AJ357">
        <f t="shared" si="72"/>
        <v>2.403794927081863E-3</v>
      </c>
    </row>
    <row r="358" spans="1:36" x14ac:dyDescent="0.25">
      <c r="A358">
        <v>971621</v>
      </c>
      <c r="B358">
        <v>28382</v>
      </c>
      <c r="C358">
        <v>21002</v>
      </c>
      <c r="D358">
        <v>30852</v>
      </c>
      <c r="E358">
        <v>26528</v>
      </c>
      <c r="F358">
        <v>34786</v>
      </c>
      <c r="G358">
        <v>24155</v>
      </c>
      <c r="H358">
        <v>9062</v>
      </c>
      <c r="I358">
        <v>17620</v>
      </c>
      <c r="J358">
        <v>37550</v>
      </c>
      <c r="V358">
        <v>971621</v>
      </c>
      <c r="W358">
        <f t="shared" si="61"/>
        <v>0.97450520343680258</v>
      </c>
      <c r="X358">
        <f t="shared" si="62"/>
        <v>0.95136629938652428</v>
      </c>
      <c r="Y358">
        <f t="shared" si="63"/>
        <v>0.95705532347362632</v>
      </c>
      <c r="Z358">
        <f t="shared" si="64"/>
        <v>0.96262594670624846</v>
      </c>
      <c r="AA358">
        <f t="shared" si="65"/>
        <v>0.95187004116266616</v>
      </c>
      <c r="AB358">
        <f t="shared" si="66"/>
        <v>0.96391964153374299</v>
      </c>
      <c r="AC358">
        <f t="shared" si="67"/>
        <v>0.9661422239822105</v>
      </c>
      <c r="AD358">
        <f t="shared" si="68"/>
        <v>0.95612650161886725</v>
      </c>
      <c r="AE358">
        <f t="shared" si="69"/>
        <v>0.96022123263400538</v>
      </c>
      <c r="AG358">
        <v>971621</v>
      </c>
      <c r="AH358">
        <f t="shared" si="70"/>
        <v>0.96042582377052155</v>
      </c>
      <c r="AI358">
        <f t="shared" si="71"/>
        <v>7.357956284761903E-3</v>
      </c>
      <c r="AJ358">
        <f t="shared" si="72"/>
        <v>2.4526520949206343E-3</v>
      </c>
    </row>
    <row r="359" spans="1:36" x14ac:dyDescent="0.25">
      <c r="A359">
        <v>981621</v>
      </c>
      <c r="B359">
        <v>28382</v>
      </c>
      <c r="C359">
        <v>21034</v>
      </c>
      <c r="D359">
        <v>30885</v>
      </c>
      <c r="E359">
        <v>26561</v>
      </c>
      <c r="F359">
        <v>34819</v>
      </c>
      <c r="G359">
        <v>24155</v>
      </c>
      <c r="H359">
        <v>9082</v>
      </c>
      <c r="I359">
        <v>17685</v>
      </c>
      <c r="J359">
        <v>37615</v>
      </c>
      <c r="V359">
        <v>981621</v>
      </c>
      <c r="W359">
        <f t="shared" si="61"/>
        <v>0.97450520343680258</v>
      </c>
      <c r="X359">
        <f t="shared" si="62"/>
        <v>0.95281586236054439</v>
      </c>
      <c r="Y359">
        <f t="shared" si="63"/>
        <v>0.95807901158702669</v>
      </c>
      <c r="Z359">
        <f t="shared" si="64"/>
        <v>0.96382342319302872</v>
      </c>
      <c r="AA359">
        <f t="shared" si="65"/>
        <v>0.95277303982184991</v>
      </c>
      <c r="AB359">
        <f t="shared" si="66"/>
        <v>0.96391964153374299</v>
      </c>
      <c r="AC359">
        <f t="shared" si="67"/>
        <v>0.96827451756857597</v>
      </c>
      <c r="AD359">
        <f t="shared" si="68"/>
        <v>0.95965364251587215</v>
      </c>
      <c r="AE359">
        <f t="shared" si="69"/>
        <v>0.96188339988090843</v>
      </c>
      <c r="AG359">
        <v>981621</v>
      </c>
      <c r="AH359">
        <f t="shared" si="70"/>
        <v>0.96174752687759457</v>
      </c>
      <c r="AI359">
        <f t="shared" si="71"/>
        <v>7.0050358033587031E-3</v>
      </c>
      <c r="AJ359">
        <f t="shared" si="72"/>
        <v>2.335011934452901E-3</v>
      </c>
    </row>
    <row r="360" spans="1:36" x14ac:dyDescent="0.25">
      <c r="A360">
        <v>991621</v>
      </c>
      <c r="B360">
        <v>28382</v>
      </c>
      <c r="C360">
        <v>21002</v>
      </c>
      <c r="D360">
        <v>30852</v>
      </c>
      <c r="E360">
        <v>26496</v>
      </c>
      <c r="F360">
        <v>34786</v>
      </c>
      <c r="G360">
        <v>24188</v>
      </c>
      <c r="H360">
        <v>9052</v>
      </c>
      <c r="I360">
        <v>17685</v>
      </c>
      <c r="J360">
        <v>37615</v>
      </c>
      <c r="V360">
        <v>991621</v>
      </c>
      <c r="W360">
        <f t="shared" si="61"/>
        <v>0.97450520343680258</v>
      </c>
      <c r="X360">
        <f t="shared" si="62"/>
        <v>0.95136629938652428</v>
      </c>
      <c r="Y360">
        <f t="shared" si="63"/>
        <v>0.95705532347362632</v>
      </c>
      <c r="Z360">
        <f t="shared" si="64"/>
        <v>0.96146475738573434</v>
      </c>
      <c r="AA360">
        <f t="shared" si="65"/>
        <v>0.95187004116266616</v>
      </c>
      <c r="AB360">
        <f t="shared" si="66"/>
        <v>0.96523652616096767</v>
      </c>
      <c r="AC360">
        <f t="shared" si="67"/>
        <v>0.96507607718902777</v>
      </c>
      <c r="AD360">
        <f t="shared" si="68"/>
        <v>0.95965364251587215</v>
      </c>
      <c r="AE360">
        <f t="shared" si="69"/>
        <v>0.96188339988090843</v>
      </c>
      <c r="AG360">
        <v>991621</v>
      </c>
      <c r="AH360">
        <f t="shared" si="70"/>
        <v>0.96090125228801448</v>
      </c>
      <c r="AI360">
        <f t="shared" si="71"/>
        <v>7.1711156826253829E-3</v>
      </c>
      <c r="AJ360">
        <f t="shared" si="72"/>
        <v>2.3903718942084608E-3</v>
      </c>
    </row>
    <row r="361" spans="1:36" x14ac:dyDescent="0.25">
      <c r="A361">
        <v>1001621</v>
      </c>
      <c r="B361">
        <v>28382</v>
      </c>
      <c r="C361">
        <v>21002</v>
      </c>
      <c r="D361">
        <v>30852</v>
      </c>
      <c r="E361">
        <v>26528</v>
      </c>
      <c r="F361">
        <v>34786</v>
      </c>
      <c r="G361">
        <v>24155</v>
      </c>
      <c r="H361">
        <v>9022</v>
      </c>
      <c r="I361">
        <v>17718</v>
      </c>
      <c r="J361">
        <v>37582</v>
      </c>
      <c r="V361">
        <v>1001621</v>
      </c>
      <c r="W361">
        <f t="shared" si="61"/>
        <v>0.97450520343680258</v>
      </c>
      <c r="X361">
        <f t="shared" si="62"/>
        <v>0.95136629938652428</v>
      </c>
      <c r="Y361">
        <f t="shared" si="63"/>
        <v>0.95705532347362632</v>
      </c>
      <c r="Z361">
        <f t="shared" si="64"/>
        <v>0.96262594670624846</v>
      </c>
      <c r="AA361">
        <f t="shared" si="65"/>
        <v>0.95187004116266616</v>
      </c>
      <c r="AB361">
        <f t="shared" si="66"/>
        <v>0.96391964153374299</v>
      </c>
      <c r="AC361">
        <f t="shared" si="67"/>
        <v>0.96187763680947946</v>
      </c>
      <c r="AD361">
        <f t="shared" si="68"/>
        <v>0.96144434481742846</v>
      </c>
      <c r="AE361">
        <f t="shared" si="69"/>
        <v>0.96103953035555767</v>
      </c>
      <c r="AG361">
        <v>1001621</v>
      </c>
      <c r="AH361">
        <f t="shared" si="70"/>
        <v>0.96063377418689733</v>
      </c>
      <c r="AI361">
        <f t="shared" si="71"/>
        <v>6.9376283523734988E-3</v>
      </c>
      <c r="AJ361">
        <f t="shared" si="72"/>
        <v>2.3125427841244996E-3</v>
      </c>
    </row>
    <row r="362" spans="1:36" x14ac:dyDescent="0.25">
      <c r="A362">
        <v>1011621</v>
      </c>
      <c r="B362">
        <v>28414</v>
      </c>
      <c r="C362">
        <v>21002</v>
      </c>
      <c r="D362">
        <v>30885</v>
      </c>
      <c r="E362">
        <v>26528</v>
      </c>
      <c r="F362">
        <v>34786</v>
      </c>
      <c r="G362">
        <v>24188</v>
      </c>
      <c r="H362">
        <v>9032</v>
      </c>
      <c r="I362">
        <v>17620</v>
      </c>
      <c r="J362">
        <v>37550</v>
      </c>
      <c r="V362">
        <v>1011621</v>
      </c>
      <c r="W362">
        <f t="shared" si="61"/>
        <v>0.97560393384727317</v>
      </c>
      <c r="X362">
        <f t="shared" si="62"/>
        <v>0.95136629938652428</v>
      </c>
      <c r="Y362">
        <f t="shared" si="63"/>
        <v>0.95807901158702669</v>
      </c>
      <c r="Z362">
        <f t="shared" si="64"/>
        <v>0.96262594670624846</v>
      </c>
      <c r="AA362">
        <f t="shared" si="65"/>
        <v>0.95187004116266616</v>
      </c>
      <c r="AB362">
        <f t="shared" si="66"/>
        <v>0.96523652616096767</v>
      </c>
      <c r="AC362">
        <f t="shared" si="67"/>
        <v>0.9629437836026622</v>
      </c>
      <c r="AD362">
        <f t="shared" si="68"/>
        <v>0.95612650161886725</v>
      </c>
      <c r="AE362">
        <f t="shared" si="69"/>
        <v>0.96022123263400538</v>
      </c>
      <c r="AG362">
        <v>1011621</v>
      </c>
      <c r="AH362">
        <f t="shared" si="70"/>
        <v>0.96045258630069341</v>
      </c>
      <c r="AI362">
        <f t="shared" si="71"/>
        <v>7.4498494411078184E-3</v>
      </c>
      <c r="AJ362">
        <f t="shared" si="72"/>
        <v>2.4832831470359396E-3</v>
      </c>
    </row>
    <row r="363" spans="1:36" x14ac:dyDescent="0.25">
      <c r="A363">
        <v>1021621</v>
      </c>
      <c r="B363">
        <v>28382</v>
      </c>
      <c r="C363">
        <v>20969</v>
      </c>
      <c r="D363">
        <v>30852</v>
      </c>
      <c r="E363">
        <v>26496</v>
      </c>
      <c r="F363">
        <v>34786</v>
      </c>
      <c r="G363">
        <v>24188</v>
      </c>
      <c r="H363">
        <v>9042</v>
      </c>
      <c r="I363">
        <v>17685</v>
      </c>
      <c r="J363">
        <v>37582</v>
      </c>
      <c r="V363">
        <v>1021621</v>
      </c>
      <c r="W363">
        <f t="shared" si="61"/>
        <v>0.97450520343680258</v>
      </c>
      <c r="X363">
        <f t="shared" si="62"/>
        <v>0.94987143756956616</v>
      </c>
      <c r="Y363">
        <f t="shared" si="63"/>
        <v>0.95705532347362632</v>
      </c>
      <c r="Z363">
        <f t="shared" si="64"/>
        <v>0.96146475738573434</v>
      </c>
      <c r="AA363">
        <f t="shared" si="65"/>
        <v>0.95187004116266616</v>
      </c>
      <c r="AB363">
        <f t="shared" si="66"/>
        <v>0.96523652616096767</v>
      </c>
      <c r="AC363">
        <f t="shared" si="67"/>
        <v>0.96400993039584504</v>
      </c>
      <c r="AD363">
        <f t="shared" si="68"/>
        <v>0.95965364251587215</v>
      </c>
      <c r="AE363">
        <f t="shared" si="69"/>
        <v>0.96103953035555767</v>
      </c>
      <c r="AG363">
        <v>1021621</v>
      </c>
      <c r="AH363">
        <f t="shared" si="70"/>
        <v>0.96052293249518195</v>
      </c>
      <c r="AI363">
        <f t="shared" si="71"/>
        <v>7.3496749734368342E-3</v>
      </c>
      <c r="AJ363">
        <f t="shared" si="72"/>
        <v>2.4498916578122782E-3</v>
      </c>
    </row>
    <row r="364" spans="1:36" x14ac:dyDescent="0.25">
      <c r="A364">
        <v>1031621</v>
      </c>
      <c r="B364">
        <v>28382</v>
      </c>
      <c r="C364">
        <v>21002</v>
      </c>
      <c r="D364">
        <v>30820</v>
      </c>
      <c r="E364">
        <v>26528</v>
      </c>
      <c r="F364">
        <v>34754</v>
      </c>
      <c r="G364">
        <v>24155</v>
      </c>
      <c r="H364">
        <v>9042</v>
      </c>
      <c r="I364">
        <v>17653</v>
      </c>
      <c r="J364">
        <v>37582</v>
      </c>
      <c r="V364">
        <v>1031621</v>
      </c>
      <c r="W364">
        <f t="shared" si="61"/>
        <v>0.97450520343680258</v>
      </c>
      <c r="X364">
        <f t="shared" si="62"/>
        <v>0.95136629938652428</v>
      </c>
      <c r="Y364">
        <f t="shared" si="63"/>
        <v>0.95606265621214714</v>
      </c>
      <c r="Z364">
        <f t="shared" si="64"/>
        <v>0.96262594670624846</v>
      </c>
      <c r="AA364">
        <f t="shared" si="65"/>
        <v>0.95099440609921515</v>
      </c>
      <c r="AB364">
        <f t="shared" si="66"/>
        <v>0.96391964153374299</v>
      </c>
      <c r="AC364">
        <f t="shared" si="67"/>
        <v>0.96400993039584504</v>
      </c>
      <c r="AD364">
        <f t="shared" si="68"/>
        <v>0.95791720392042357</v>
      </c>
      <c r="AE364">
        <f t="shared" si="69"/>
        <v>0.96103953035555767</v>
      </c>
      <c r="AG364">
        <v>1031621</v>
      </c>
      <c r="AH364">
        <f t="shared" si="70"/>
        <v>0.96027120200516747</v>
      </c>
      <c r="AI364">
        <f t="shared" si="71"/>
        <v>7.2856069273014457E-3</v>
      </c>
      <c r="AJ364">
        <f t="shared" si="72"/>
        <v>2.4285356424338152E-3</v>
      </c>
    </row>
    <row r="365" spans="1:36" x14ac:dyDescent="0.25">
      <c r="A365">
        <v>1041621</v>
      </c>
      <c r="B365">
        <v>28349</v>
      </c>
      <c r="C365">
        <v>21034</v>
      </c>
      <c r="D365">
        <v>30820</v>
      </c>
      <c r="E365">
        <v>26496</v>
      </c>
      <c r="F365">
        <v>34786</v>
      </c>
      <c r="G365">
        <v>24155</v>
      </c>
      <c r="H365">
        <v>9022</v>
      </c>
      <c r="I365">
        <v>17653</v>
      </c>
      <c r="J365">
        <v>37582</v>
      </c>
      <c r="V365">
        <v>1041621</v>
      </c>
      <c r="W365">
        <f t="shared" si="61"/>
        <v>0.97337213770100472</v>
      </c>
      <c r="X365">
        <f t="shared" si="62"/>
        <v>0.95281586236054439</v>
      </c>
      <c r="Y365">
        <f t="shared" si="63"/>
        <v>0.95606265621214714</v>
      </c>
      <c r="Z365">
        <f t="shared" si="64"/>
        <v>0.96146475738573434</v>
      </c>
      <c r="AA365">
        <f t="shared" si="65"/>
        <v>0.95187004116266616</v>
      </c>
      <c r="AB365">
        <f t="shared" si="66"/>
        <v>0.96391964153374299</v>
      </c>
      <c r="AC365">
        <f t="shared" si="67"/>
        <v>0.96187763680947946</v>
      </c>
      <c r="AD365">
        <f t="shared" si="68"/>
        <v>0.95791720392042357</v>
      </c>
      <c r="AE365">
        <f t="shared" si="69"/>
        <v>0.96103953035555767</v>
      </c>
      <c r="AG365">
        <v>1041621</v>
      </c>
      <c r="AH365">
        <f t="shared" si="70"/>
        <v>0.96003771860458897</v>
      </c>
      <c r="AI365">
        <f t="shared" si="71"/>
        <v>6.5044724006756982E-3</v>
      </c>
      <c r="AJ365">
        <f t="shared" si="72"/>
        <v>2.1681574668918993E-3</v>
      </c>
    </row>
    <row r="366" spans="1:36" x14ac:dyDescent="0.25">
      <c r="A366">
        <v>1051621</v>
      </c>
      <c r="B366">
        <v>28349</v>
      </c>
      <c r="C366">
        <v>20969</v>
      </c>
      <c r="D366">
        <v>30852</v>
      </c>
      <c r="E366">
        <v>26496</v>
      </c>
      <c r="F366">
        <v>34721</v>
      </c>
      <c r="G366">
        <v>24155</v>
      </c>
      <c r="H366">
        <v>9022</v>
      </c>
      <c r="I366">
        <v>17653</v>
      </c>
      <c r="J366">
        <v>37582</v>
      </c>
      <c r="V366">
        <v>1051621</v>
      </c>
      <c r="W366">
        <f t="shared" si="61"/>
        <v>0.97337213770100472</v>
      </c>
      <c r="X366">
        <f t="shared" si="62"/>
        <v>0.94987143756956616</v>
      </c>
      <c r="Y366">
        <f t="shared" si="63"/>
        <v>0.95705532347362632</v>
      </c>
      <c r="Z366">
        <f t="shared" si="64"/>
        <v>0.96146475738573434</v>
      </c>
      <c r="AA366">
        <f t="shared" si="65"/>
        <v>0.95009140744003129</v>
      </c>
      <c r="AB366">
        <f t="shared" si="66"/>
        <v>0.96391964153374299</v>
      </c>
      <c r="AC366">
        <f t="shared" si="67"/>
        <v>0.96187763680947946</v>
      </c>
      <c r="AD366">
        <f t="shared" si="68"/>
        <v>0.95791720392042357</v>
      </c>
      <c r="AE366">
        <f t="shared" si="69"/>
        <v>0.96103953035555767</v>
      </c>
      <c r="AG366">
        <v>1051621</v>
      </c>
      <c r="AH366">
        <f t="shared" si="70"/>
        <v>0.95962323068768518</v>
      </c>
      <c r="AI366">
        <f t="shared" si="71"/>
        <v>7.1887834570912891E-3</v>
      </c>
      <c r="AJ366">
        <f t="shared" si="72"/>
        <v>2.3962611523637629E-3</v>
      </c>
    </row>
    <row r="367" spans="1:36" x14ac:dyDescent="0.25">
      <c r="A367">
        <v>1061621</v>
      </c>
      <c r="B367">
        <v>28349</v>
      </c>
      <c r="C367">
        <v>20969</v>
      </c>
      <c r="D367">
        <v>30820</v>
      </c>
      <c r="E367">
        <v>26463</v>
      </c>
      <c r="F367">
        <v>34786</v>
      </c>
      <c r="G367">
        <v>24155</v>
      </c>
      <c r="H367">
        <v>9032</v>
      </c>
      <c r="I367">
        <v>17685</v>
      </c>
      <c r="J367">
        <v>37550</v>
      </c>
      <c r="V367">
        <v>1061621</v>
      </c>
      <c r="W367">
        <f t="shared" si="61"/>
        <v>0.97337213770100472</v>
      </c>
      <c r="X367">
        <f t="shared" si="62"/>
        <v>0.94987143756956616</v>
      </c>
      <c r="Y367">
        <f t="shared" si="63"/>
        <v>0.95606265621214714</v>
      </c>
      <c r="Z367">
        <f t="shared" si="64"/>
        <v>0.96026728089895408</v>
      </c>
      <c r="AA367">
        <f t="shared" si="65"/>
        <v>0.95187004116266616</v>
      </c>
      <c r="AB367">
        <f t="shared" si="66"/>
        <v>0.96391964153374299</v>
      </c>
      <c r="AC367">
        <f t="shared" si="67"/>
        <v>0.9629437836026622</v>
      </c>
      <c r="AD367">
        <f t="shared" si="68"/>
        <v>0.95965364251587215</v>
      </c>
      <c r="AE367">
        <f t="shared" si="69"/>
        <v>0.96022123263400538</v>
      </c>
      <c r="AG367">
        <v>1061621</v>
      </c>
      <c r="AH367">
        <f t="shared" si="70"/>
        <v>0.95979798375895797</v>
      </c>
      <c r="AI367">
        <f t="shared" si="71"/>
        <v>6.954344446674708E-3</v>
      </c>
      <c r="AJ367">
        <f t="shared" si="72"/>
        <v>2.318114815558236E-3</v>
      </c>
    </row>
    <row r="368" spans="1:36" x14ac:dyDescent="0.25">
      <c r="A368">
        <v>1071621</v>
      </c>
      <c r="B368">
        <v>28382</v>
      </c>
      <c r="C368">
        <v>21002</v>
      </c>
      <c r="D368">
        <v>30852</v>
      </c>
      <c r="E368">
        <v>26496</v>
      </c>
      <c r="F368">
        <v>34786</v>
      </c>
      <c r="G368">
        <v>24155</v>
      </c>
      <c r="H368">
        <v>9082</v>
      </c>
      <c r="I368">
        <v>17653</v>
      </c>
      <c r="J368">
        <v>37550</v>
      </c>
      <c r="V368">
        <v>1071621</v>
      </c>
      <c r="W368">
        <f t="shared" si="61"/>
        <v>0.97450520343680258</v>
      </c>
      <c r="X368">
        <f t="shared" si="62"/>
        <v>0.95136629938652428</v>
      </c>
      <c r="Y368">
        <f t="shared" si="63"/>
        <v>0.95705532347362632</v>
      </c>
      <c r="Z368">
        <f t="shared" si="64"/>
        <v>0.96146475738573434</v>
      </c>
      <c r="AA368">
        <f t="shared" si="65"/>
        <v>0.95187004116266616</v>
      </c>
      <c r="AB368">
        <f t="shared" si="66"/>
        <v>0.96391964153374299</v>
      </c>
      <c r="AC368">
        <f t="shared" si="67"/>
        <v>0.96827451756857597</v>
      </c>
      <c r="AD368">
        <f t="shared" si="68"/>
        <v>0.95791720392042357</v>
      </c>
      <c r="AE368">
        <f t="shared" si="69"/>
        <v>0.96022123263400538</v>
      </c>
      <c r="AG368">
        <v>1071621</v>
      </c>
      <c r="AH368">
        <f t="shared" si="70"/>
        <v>0.9607326911669003</v>
      </c>
      <c r="AI368">
        <f t="shared" si="71"/>
        <v>7.4602384746201645E-3</v>
      </c>
      <c r="AJ368">
        <f t="shared" si="72"/>
        <v>2.4867461582067213E-3</v>
      </c>
    </row>
    <row r="369" spans="1:36" x14ac:dyDescent="0.25">
      <c r="A369">
        <v>1081621</v>
      </c>
      <c r="B369">
        <v>28382</v>
      </c>
      <c r="C369">
        <v>21002</v>
      </c>
      <c r="D369">
        <v>30852</v>
      </c>
      <c r="E369">
        <v>26528</v>
      </c>
      <c r="F369">
        <v>34721</v>
      </c>
      <c r="G369">
        <v>24155</v>
      </c>
      <c r="H369">
        <v>9032</v>
      </c>
      <c r="I369">
        <v>17685</v>
      </c>
      <c r="J369">
        <v>37550</v>
      </c>
      <c r="V369">
        <v>1081621</v>
      </c>
      <c r="W369">
        <f t="shared" si="61"/>
        <v>0.97450520343680258</v>
      </c>
      <c r="X369">
        <f t="shared" si="62"/>
        <v>0.95136629938652428</v>
      </c>
      <c r="Y369">
        <f t="shared" si="63"/>
        <v>0.95705532347362632</v>
      </c>
      <c r="Z369">
        <f t="shared" si="64"/>
        <v>0.96262594670624846</v>
      </c>
      <c r="AA369">
        <f t="shared" si="65"/>
        <v>0.95009140744003129</v>
      </c>
      <c r="AB369">
        <f t="shared" si="66"/>
        <v>0.96391964153374299</v>
      </c>
      <c r="AC369">
        <f t="shared" si="67"/>
        <v>0.9629437836026622</v>
      </c>
      <c r="AD369">
        <f t="shared" si="68"/>
        <v>0.95965364251587215</v>
      </c>
      <c r="AE369">
        <f t="shared" si="69"/>
        <v>0.96022123263400538</v>
      </c>
      <c r="AG369">
        <v>1081621</v>
      </c>
      <c r="AH369">
        <f t="shared" si="70"/>
        <v>0.96026472008105734</v>
      </c>
      <c r="AI369">
        <f t="shared" si="71"/>
        <v>7.265124775600317E-3</v>
      </c>
      <c r="AJ369">
        <f t="shared" si="72"/>
        <v>2.4217082585334389E-3</v>
      </c>
    </row>
    <row r="370" spans="1:36" x14ac:dyDescent="0.25">
      <c r="A370">
        <v>1091621</v>
      </c>
      <c r="B370">
        <v>28349</v>
      </c>
      <c r="C370">
        <v>20969</v>
      </c>
      <c r="D370">
        <v>30820</v>
      </c>
      <c r="E370">
        <v>26528</v>
      </c>
      <c r="F370">
        <v>34754</v>
      </c>
      <c r="G370">
        <v>24155</v>
      </c>
      <c r="H370">
        <v>9032</v>
      </c>
      <c r="I370">
        <v>17620</v>
      </c>
      <c r="J370">
        <v>37550</v>
      </c>
      <c r="V370">
        <v>1091621</v>
      </c>
      <c r="W370">
        <f t="shared" si="61"/>
        <v>0.97337213770100472</v>
      </c>
      <c r="X370">
        <f t="shared" si="62"/>
        <v>0.94987143756956616</v>
      </c>
      <c r="Y370">
        <f t="shared" si="63"/>
        <v>0.95606265621214714</v>
      </c>
      <c r="Z370">
        <f t="shared" si="64"/>
        <v>0.96262594670624846</v>
      </c>
      <c r="AA370">
        <f t="shared" si="65"/>
        <v>0.95099440609921515</v>
      </c>
      <c r="AB370">
        <f t="shared" si="66"/>
        <v>0.96391964153374299</v>
      </c>
      <c r="AC370">
        <f t="shared" si="67"/>
        <v>0.9629437836026622</v>
      </c>
      <c r="AD370">
        <f t="shared" si="68"/>
        <v>0.95612650161886725</v>
      </c>
      <c r="AE370">
        <f t="shared" si="69"/>
        <v>0.96022123263400538</v>
      </c>
      <c r="AG370">
        <v>1091621</v>
      </c>
      <c r="AH370">
        <f t="shared" si="70"/>
        <v>0.95957086040860673</v>
      </c>
      <c r="AI370">
        <f t="shared" si="71"/>
        <v>7.2657223957317474E-3</v>
      </c>
      <c r="AJ370">
        <f t="shared" si="72"/>
        <v>2.4219074652439159E-3</v>
      </c>
    </row>
    <row r="371" spans="1:36" x14ac:dyDescent="0.25">
      <c r="A371">
        <v>1101621</v>
      </c>
      <c r="B371">
        <v>28349</v>
      </c>
      <c r="C371">
        <v>21002</v>
      </c>
      <c r="D371">
        <v>30787</v>
      </c>
      <c r="E371">
        <v>26496</v>
      </c>
      <c r="F371">
        <v>34721</v>
      </c>
      <c r="G371">
        <v>24155</v>
      </c>
      <c r="H371">
        <v>9022</v>
      </c>
      <c r="I371">
        <v>17653</v>
      </c>
      <c r="J371">
        <v>37517</v>
      </c>
      <c r="V371">
        <v>1101621</v>
      </c>
      <c r="W371">
        <f t="shared" si="61"/>
        <v>0.97337213770100472</v>
      </c>
      <c r="X371">
        <f t="shared" si="62"/>
        <v>0.95136629938652428</v>
      </c>
      <c r="Y371">
        <f t="shared" si="63"/>
        <v>0.95503896809874667</v>
      </c>
      <c r="Z371">
        <f t="shared" si="64"/>
        <v>0.96146475738573434</v>
      </c>
      <c r="AA371">
        <f t="shared" si="65"/>
        <v>0.95009140744003129</v>
      </c>
      <c r="AB371">
        <f t="shared" si="66"/>
        <v>0.96391964153374299</v>
      </c>
      <c r="AC371">
        <f t="shared" si="67"/>
        <v>0.96187763680947946</v>
      </c>
      <c r="AD371">
        <f t="shared" si="68"/>
        <v>0.95791720392042357</v>
      </c>
      <c r="AE371">
        <f t="shared" si="69"/>
        <v>0.95937736310865462</v>
      </c>
      <c r="AG371">
        <v>1101621</v>
      </c>
      <c r="AH371">
        <f t="shared" si="70"/>
        <v>0.95938060170937134</v>
      </c>
      <c r="AI371">
        <f t="shared" si="71"/>
        <v>7.0573928347209235E-3</v>
      </c>
      <c r="AJ371">
        <f t="shared" si="72"/>
        <v>2.3524642782403078E-3</v>
      </c>
    </row>
    <row r="372" spans="1:36" x14ac:dyDescent="0.25">
      <c r="A372">
        <v>1111621</v>
      </c>
      <c r="B372">
        <v>28317</v>
      </c>
      <c r="C372">
        <v>20937</v>
      </c>
      <c r="D372">
        <v>30820</v>
      </c>
      <c r="E372">
        <v>26496</v>
      </c>
      <c r="F372">
        <v>34754</v>
      </c>
      <c r="G372">
        <v>24123</v>
      </c>
      <c r="H372">
        <v>9052</v>
      </c>
      <c r="I372">
        <v>17620</v>
      </c>
      <c r="J372">
        <v>37550</v>
      </c>
      <c r="V372">
        <v>1111621</v>
      </c>
      <c r="W372">
        <f t="shared" si="61"/>
        <v>0.97227340729053413</v>
      </c>
      <c r="X372">
        <f t="shared" si="62"/>
        <v>0.94842187459554617</v>
      </c>
      <c r="Y372">
        <f t="shared" si="63"/>
        <v>0.95606265621214714</v>
      </c>
      <c r="Z372">
        <f t="shared" si="64"/>
        <v>0.96146475738573434</v>
      </c>
      <c r="AA372">
        <f t="shared" si="65"/>
        <v>0.95099440609921515</v>
      </c>
      <c r="AB372">
        <f t="shared" si="66"/>
        <v>0.96264266250128261</v>
      </c>
      <c r="AC372">
        <f t="shared" si="67"/>
        <v>0.96507607718902777</v>
      </c>
      <c r="AD372">
        <f t="shared" si="68"/>
        <v>0.95612650161886725</v>
      </c>
      <c r="AE372">
        <f t="shared" si="69"/>
        <v>0.96022123263400538</v>
      </c>
      <c r="AG372">
        <v>1111621</v>
      </c>
      <c r="AH372">
        <f t="shared" si="70"/>
        <v>0.95925373061404018</v>
      </c>
      <c r="AI372">
        <f t="shared" si="71"/>
        <v>7.2992236107094453E-3</v>
      </c>
      <c r="AJ372">
        <f t="shared" si="72"/>
        <v>2.4330745369031486E-3</v>
      </c>
    </row>
    <row r="373" spans="1:36" x14ac:dyDescent="0.25">
      <c r="A373">
        <v>1121621</v>
      </c>
      <c r="B373">
        <v>28382</v>
      </c>
      <c r="C373">
        <v>21002</v>
      </c>
      <c r="D373">
        <v>30820</v>
      </c>
      <c r="E373">
        <v>26496</v>
      </c>
      <c r="F373">
        <v>34786</v>
      </c>
      <c r="G373">
        <v>24155</v>
      </c>
      <c r="H373">
        <v>9042</v>
      </c>
      <c r="I373">
        <v>17653</v>
      </c>
      <c r="J373">
        <v>37517</v>
      </c>
      <c r="V373">
        <v>1121621</v>
      </c>
      <c r="W373">
        <f t="shared" si="61"/>
        <v>0.97450520343680258</v>
      </c>
      <c r="X373">
        <f t="shared" si="62"/>
        <v>0.95136629938652428</v>
      </c>
      <c r="Y373">
        <f t="shared" si="63"/>
        <v>0.95606265621214714</v>
      </c>
      <c r="Z373">
        <f t="shared" si="64"/>
        <v>0.96146475738573434</v>
      </c>
      <c r="AA373">
        <f t="shared" si="65"/>
        <v>0.95187004116266616</v>
      </c>
      <c r="AB373">
        <f t="shared" si="66"/>
        <v>0.96391964153374299</v>
      </c>
      <c r="AC373">
        <f t="shared" si="67"/>
        <v>0.96400993039584504</v>
      </c>
      <c r="AD373">
        <f t="shared" si="68"/>
        <v>0.95791720392042357</v>
      </c>
      <c r="AE373">
        <f t="shared" si="69"/>
        <v>0.95937736310865462</v>
      </c>
      <c r="AG373">
        <v>1121621</v>
      </c>
      <c r="AH373">
        <f t="shared" si="70"/>
        <v>0.9600547885047267</v>
      </c>
      <c r="AI373">
        <f t="shared" si="71"/>
        <v>7.1136134079628106E-3</v>
      </c>
      <c r="AJ373">
        <f t="shared" si="72"/>
        <v>2.3712044693209367E-3</v>
      </c>
    </row>
    <row r="374" spans="1:36" x14ac:dyDescent="0.25">
      <c r="A374">
        <v>1131621</v>
      </c>
      <c r="B374">
        <v>28349</v>
      </c>
      <c r="C374">
        <v>21002</v>
      </c>
      <c r="D374">
        <v>30820</v>
      </c>
      <c r="E374">
        <v>26496</v>
      </c>
      <c r="F374">
        <v>34721</v>
      </c>
      <c r="G374">
        <v>24155</v>
      </c>
      <c r="H374">
        <v>9022</v>
      </c>
      <c r="I374">
        <v>17653</v>
      </c>
      <c r="J374">
        <v>37550</v>
      </c>
      <c r="V374">
        <v>1131621</v>
      </c>
      <c r="W374">
        <f t="shared" si="61"/>
        <v>0.97337213770100472</v>
      </c>
      <c r="X374">
        <f t="shared" si="62"/>
        <v>0.95136629938652428</v>
      </c>
      <c r="Y374">
        <f t="shared" si="63"/>
        <v>0.95606265621214714</v>
      </c>
      <c r="Z374">
        <f t="shared" si="64"/>
        <v>0.96146475738573434</v>
      </c>
      <c r="AA374">
        <f t="shared" si="65"/>
        <v>0.95009140744003129</v>
      </c>
      <c r="AB374">
        <f t="shared" si="66"/>
        <v>0.96391964153374299</v>
      </c>
      <c r="AC374">
        <f t="shared" si="67"/>
        <v>0.96187763680947946</v>
      </c>
      <c r="AD374">
        <f t="shared" si="68"/>
        <v>0.95791720392042357</v>
      </c>
      <c r="AE374">
        <f t="shared" si="69"/>
        <v>0.96022123263400538</v>
      </c>
      <c r="AG374">
        <v>1131621</v>
      </c>
      <c r="AH374">
        <f t="shared" si="70"/>
        <v>0.95958810811367712</v>
      </c>
      <c r="AI374">
        <f t="shared" si="71"/>
        <v>6.9904617926381651E-3</v>
      </c>
      <c r="AJ374">
        <f t="shared" si="72"/>
        <v>2.3301539308793885E-3</v>
      </c>
    </row>
    <row r="375" spans="1:36" x14ac:dyDescent="0.25">
      <c r="A375">
        <v>1141621</v>
      </c>
      <c r="B375">
        <v>28349</v>
      </c>
      <c r="C375">
        <v>20969</v>
      </c>
      <c r="D375">
        <v>30820</v>
      </c>
      <c r="E375">
        <v>26496</v>
      </c>
      <c r="F375">
        <v>34721</v>
      </c>
      <c r="G375">
        <v>24123</v>
      </c>
      <c r="H375">
        <v>9032</v>
      </c>
      <c r="I375">
        <v>17620</v>
      </c>
      <c r="J375">
        <v>37517</v>
      </c>
      <c r="V375">
        <v>1141621</v>
      </c>
      <c r="W375">
        <f t="shared" si="61"/>
        <v>0.97337213770100472</v>
      </c>
      <c r="X375">
        <f t="shared" si="62"/>
        <v>0.94987143756956616</v>
      </c>
      <c r="Y375">
        <f t="shared" si="63"/>
        <v>0.95606265621214714</v>
      </c>
      <c r="Z375">
        <f t="shared" si="64"/>
        <v>0.96146475738573434</v>
      </c>
      <c r="AA375">
        <f t="shared" si="65"/>
        <v>0.95009140744003129</v>
      </c>
      <c r="AB375">
        <f t="shared" si="66"/>
        <v>0.96264266250128261</v>
      </c>
      <c r="AC375">
        <f t="shared" si="67"/>
        <v>0.9629437836026622</v>
      </c>
      <c r="AD375">
        <f t="shared" si="68"/>
        <v>0.95612650161886725</v>
      </c>
      <c r="AE375">
        <f t="shared" si="69"/>
        <v>0.95937736310865462</v>
      </c>
      <c r="AG375">
        <v>1141621</v>
      </c>
      <c r="AH375">
        <f t="shared" si="70"/>
        <v>0.95910585634888335</v>
      </c>
      <c r="AI375">
        <f t="shared" si="71"/>
        <v>7.2549638007944478E-3</v>
      </c>
      <c r="AJ375">
        <f t="shared" si="72"/>
        <v>2.4183212669314827E-3</v>
      </c>
    </row>
    <row r="376" spans="1:36" x14ac:dyDescent="0.25">
      <c r="A376">
        <v>1151621</v>
      </c>
      <c r="B376">
        <v>28317</v>
      </c>
      <c r="C376">
        <v>20969</v>
      </c>
      <c r="D376">
        <v>30820</v>
      </c>
      <c r="E376">
        <v>26463</v>
      </c>
      <c r="F376">
        <v>34786</v>
      </c>
      <c r="G376">
        <v>24155</v>
      </c>
      <c r="H376">
        <v>9022</v>
      </c>
      <c r="I376">
        <v>17653</v>
      </c>
      <c r="J376">
        <v>37550</v>
      </c>
      <c r="V376">
        <v>1151621</v>
      </c>
      <c r="W376">
        <f t="shared" si="61"/>
        <v>0.97227340729053413</v>
      </c>
      <c r="X376">
        <f t="shared" si="62"/>
        <v>0.94987143756956616</v>
      </c>
      <c r="Y376">
        <f t="shared" si="63"/>
        <v>0.95606265621214714</v>
      </c>
      <c r="Z376">
        <f t="shared" si="64"/>
        <v>0.96026728089895408</v>
      </c>
      <c r="AA376">
        <f t="shared" si="65"/>
        <v>0.95187004116266616</v>
      </c>
      <c r="AB376">
        <f t="shared" si="66"/>
        <v>0.96391964153374299</v>
      </c>
      <c r="AC376">
        <f t="shared" si="67"/>
        <v>0.96187763680947946</v>
      </c>
      <c r="AD376">
        <f t="shared" si="68"/>
        <v>0.95791720392042357</v>
      </c>
      <c r="AE376">
        <f t="shared" si="69"/>
        <v>0.96022123263400538</v>
      </c>
      <c r="AG376">
        <v>1151621</v>
      </c>
      <c r="AH376">
        <f t="shared" si="70"/>
        <v>0.9593645042257245</v>
      </c>
      <c r="AI376">
        <f t="shared" si="71"/>
        <v>6.6571019269148499E-3</v>
      </c>
      <c r="AJ376">
        <f t="shared" si="72"/>
        <v>2.2190339756382833E-3</v>
      </c>
    </row>
    <row r="377" spans="1:36" x14ac:dyDescent="0.25">
      <c r="A377">
        <v>1161621</v>
      </c>
      <c r="B377">
        <v>28382</v>
      </c>
      <c r="C377">
        <v>20969</v>
      </c>
      <c r="D377">
        <v>30787</v>
      </c>
      <c r="E377">
        <v>26463</v>
      </c>
      <c r="F377">
        <v>34786</v>
      </c>
      <c r="G377">
        <v>24123</v>
      </c>
      <c r="H377">
        <v>9032</v>
      </c>
      <c r="I377">
        <v>17620</v>
      </c>
      <c r="J377">
        <v>37517</v>
      </c>
      <c r="V377">
        <v>1161621</v>
      </c>
      <c r="W377">
        <f t="shared" si="61"/>
        <v>0.97450520343680258</v>
      </c>
      <c r="X377">
        <f t="shared" si="62"/>
        <v>0.94987143756956616</v>
      </c>
      <c r="Y377">
        <f t="shared" si="63"/>
        <v>0.95503896809874667</v>
      </c>
      <c r="Z377">
        <f t="shared" si="64"/>
        <v>0.96026728089895408</v>
      </c>
      <c r="AA377">
        <f t="shared" si="65"/>
        <v>0.95187004116266616</v>
      </c>
      <c r="AB377">
        <f t="shared" si="66"/>
        <v>0.96264266250128261</v>
      </c>
      <c r="AC377">
        <f t="shared" si="67"/>
        <v>0.9629437836026622</v>
      </c>
      <c r="AD377">
        <f t="shared" si="68"/>
        <v>0.95612650161886725</v>
      </c>
      <c r="AE377">
        <f t="shared" si="69"/>
        <v>0.95937736310865462</v>
      </c>
      <c r="AG377">
        <v>1161621</v>
      </c>
      <c r="AH377">
        <f t="shared" si="70"/>
        <v>0.9591825824442447</v>
      </c>
      <c r="AI377">
        <f t="shared" si="71"/>
        <v>7.3211667547695616E-3</v>
      </c>
      <c r="AJ377">
        <f t="shared" si="72"/>
        <v>2.4403889182565207E-3</v>
      </c>
    </row>
    <row r="378" spans="1:36" x14ac:dyDescent="0.25">
      <c r="A378">
        <v>1171621</v>
      </c>
      <c r="B378">
        <v>28317</v>
      </c>
      <c r="C378">
        <v>20969</v>
      </c>
      <c r="D378">
        <v>30755</v>
      </c>
      <c r="E378">
        <v>26496</v>
      </c>
      <c r="F378">
        <v>34754</v>
      </c>
      <c r="G378">
        <v>24090</v>
      </c>
      <c r="H378">
        <v>9032</v>
      </c>
      <c r="I378">
        <v>17653</v>
      </c>
      <c r="J378">
        <v>37517</v>
      </c>
      <c r="V378">
        <v>1171621</v>
      </c>
      <c r="W378">
        <f t="shared" si="61"/>
        <v>0.97227340729053413</v>
      </c>
      <c r="X378">
        <f t="shared" si="62"/>
        <v>0.94987143756956616</v>
      </c>
      <c r="Y378">
        <f t="shared" si="63"/>
        <v>0.95404630083726749</v>
      </c>
      <c r="Z378">
        <f t="shared" si="64"/>
        <v>0.96146475738573434</v>
      </c>
      <c r="AA378">
        <f t="shared" si="65"/>
        <v>0.95099440609921515</v>
      </c>
      <c r="AB378">
        <f t="shared" si="66"/>
        <v>0.96132577787405793</v>
      </c>
      <c r="AC378">
        <f t="shared" si="67"/>
        <v>0.9629437836026622</v>
      </c>
      <c r="AD378">
        <f t="shared" si="68"/>
        <v>0.95791720392042357</v>
      </c>
      <c r="AE378">
        <f t="shared" si="69"/>
        <v>0.95937736310865462</v>
      </c>
      <c r="AG378">
        <v>1171621</v>
      </c>
      <c r="AH378">
        <f t="shared" si="70"/>
        <v>0.9589127152986795</v>
      </c>
      <c r="AI378">
        <f t="shared" si="71"/>
        <v>6.8595430399412162E-3</v>
      </c>
      <c r="AJ378">
        <f t="shared" si="72"/>
        <v>2.2865143466470721E-3</v>
      </c>
    </row>
    <row r="379" spans="1:36" x14ac:dyDescent="0.25">
      <c r="A379">
        <v>1181621</v>
      </c>
      <c r="B379">
        <v>28382</v>
      </c>
      <c r="C379">
        <v>20969</v>
      </c>
      <c r="D379">
        <v>30852</v>
      </c>
      <c r="E379">
        <v>26496</v>
      </c>
      <c r="F379">
        <v>34721</v>
      </c>
      <c r="G379">
        <v>24090</v>
      </c>
      <c r="H379">
        <v>9032</v>
      </c>
      <c r="I379">
        <v>17588</v>
      </c>
      <c r="J379">
        <v>37582</v>
      </c>
      <c r="V379">
        <v>1181621</v>
      </c>
      <c r="W379">
        <f t="shared" si="61"/>
        <v>0.97450520343680258</v>
      </c>
      <c r="X379">
        <f t="shared" si="62"/>
        <v>0.94987143756956616</v>
      </c>
      <c r="Y379">
        <f t="shared" si="63"/>
        <v>0.95705532347362632</v>
      </c>
      <c r="Z379">
        <f t="shared" si="64"/>
        <v>0.96146475738573434</v>
      </c>
      <c r="AA379">
        <f t="shared" si="65"/>
        <v>0.95009140744003129</v>
      </c>
      <c r="AB379">
        <f t="shared" si="66"/>
        <v>0.96132577787405793</v>
      </c>
      <c r="AC379">
        <f t="shared" si="67"/>
        <v>0.9629437836026622</v>
      </c>
      <c r="AD379">
        <f t="shared" si="68"/>
        <v>0.95439006302341867</v>
      </c>
      <c r="AE379">
        <f t="shared" si="69"/>
        <v>0.96103953035555767</v>
      </c>
      <c r="AG379">
        <v>1181621</v>
      </c>
      <c r="AH379">
        <f t="shared" si="70"/>
        <v>0.95918747601793974</v>
      </c>
      <c r="AI379">
        <f t="shared" si="71"/>
        <v>7.5747883826291513E-3</v>
      </c>
      <c r="AJ379">
        <f t="shared" si="72"/>
        <v>2.5249294608763839E-3</v>
      </c>
    </row>
    <row r="380" spans="1:36" x14ac:dyDescent="0.25">
      <c r="A380">
        <v>1191621</v>
      </c>
      <c r="B380">
        <v>28349</v>
      </c>
      <c r="C380">
        <v>20969</v>
      </c>
      <c r="D380">
        <v>30820</v>
      </c>
      <c r="E380">
        <v>26496</v>
      </c>
      <c r="F380">
        <v>34754</v>
      </c>
      <c r="G380">
        <v>24155</v>
      </c>
      <c r="H380">
        <v>9022</v>
      </c>
      <c r="I380">
        <v>17620</v>
      </c>
      <c r="J380">
        <v>37517</v>
      </c>
      <c r="V380">
        <v>1191621</v>
      </c>
      <c r="W380">
        <f t="shared" si="61"/>
        <v>0.97337213770100472</v>
      </c>
      <c r="X380">
        <f t="shared" si="62"/>
        <v>0.94987143756956616</v>
      </c>
      <c r="Y380">
        <f t="shared" si="63"/>
        <v>0.95606265621214714</v>
      </c>
      <c r="Z380">
        <f t="shared" si="64"/>
        <v>0.96146475738573434</v>
      </c>
      <c r="AA380">
        <f t="shared" si="65"/>
        <v>0.95099440609921515</v>
      </c>
      <c r="AB380">
        <f t="shared" si="66"/>
        <v>0.96391964153374299</v>
      </c>
      <c r="AC380">
        <f t="shared" si="67"/>
        <v>0.96187763680947946</v>
      </c>
      <c r="AD380">
        <f t="shared" si="68"/>
        <v>0.95612650161886725</v>
      </c>
      <c r="AE380">
        <f t="shared" si="69"/>
        <v>0.95937736310865462</v>
      </c>
      <c r="AG380">
        <v>1191621</v>
      </c>
      <c r="AH380">
        <f t="shared" si="70"/>
        <v>0.95922961533760132</v>
      </c>
      <c r="AI380">
        <f t="shared" si="71"/>
        <v>7.1509623373921952E-3</v>
      </c>
      <c r="AJ380">
        <f t="shared" si="72"/>
        <v>2.3836541124640652E-3</v>
      </c>
    </row>
    <row r="381" spans="1:36" x14ac:dyDescent="0.25">
      <c r="A381">
        <v>1201621</v>
      </c>
      <c r="B381">
        <v>28349</v>
      </c>
      <c r="C381">
        <v>21002</v>
      </c>
      <c r="D381">
        <v>30787</v>
      </c>
      <c r="E381">
        <v>26463</v>
      </c>
      <c r="F381">
        <v>34721</v>
      </c>
      <c r="G381">
        <v>24123</v>
      </c>
      <c r="H381">
        <v>9062</v>
      </c>
      <c r="I381">
        <v>17620</v>
      </c>
      <c r="J381">
        <v>37485</v>
      </c>
      <c r="V381">
        <v>1201621</v>
      </c>
      <c r="W381">
        <f t="shared" si="61"/>
        <v>0.97337213770100472</v>
      </c>
      <c r="X381">
        <f t="shared" si="62"/>
        <v>0.95136629938652428</v>
      </c>
      <c r="Y381">
        <f t="shared" si="63"/>
        <v>0.95503896809874667</v>
      </c>
      <c r="Z381">
        <f t="shared" si="64"/>
        <v>0.96026728089895408</v>
      </c>
      <c r="AA381">
        <f t="shared" si="65"/>
        <v>0.95009140744003129</v>
      </c>
      <c r="AB381">
        <f t="shared" si="66"/>
        <v>0.96264266250128261</v>
      </c>
      <c r="AC381">
        <f t="shared" si="67"/>
        <v>0.9661422239822105</v>
      </c>
      <c r="AD381">
        <f t="shared" si="68"/>
        <v>0.95612650161886725</v>
      </c>
      <c r="AE381">
        <f t="shared" si="69"/>
        <v>0.95855906538710234</v>
      </c>
      <c r="AG381">
        <v>1201621</v>
      </c>
      <c r="AH381">
        <f t="shared" si="70"/>
        <v>0.95928961633496934</v>
      </c>
      <c r="AI381">
        <f t="shared" si="71"/>
        <v>7.3609390904639232E-3</v>
      </c>
      <c r="AJ381">
        <f t="shared" si="72"/>
        <v>2.4536463634879744E-3</v>
      </c>
    </row>
    <row r="382" spans="1:36" x14ac:dyDescent="0.25">
      <c r="A382">
        <v>1211621</v>
      </c>
      <c r="B382">
        <v>28349</v>
      </c>
      <c r="C382">
        <v>20969</v>
      </c>
      <c r="D382">
        <v>30755</v>
      </c>
      <c r="E382">
        <v>26496</v>
      </c>
      <c r="F382">
        <v>34689</v>
      </c>
      <c r="G382">
        <v>24123</v>
      </c>
      <c r="H382">
        <v>9042</v>
      </c>
      <c r="I382">
        <v>17620</v>
      </c>
      <c r="J382">
        <v>37517</v>
      </c>
      <c r="V382">
        <v>1211621</v>
      </c>
      <c r="W382">
        <f t="shared" si="61"/>
        <v>0.97337213770100472</v>
      </c>
      <c r="X382">
        <f t="shared" si="62"/>
        <v>0.94987143756956616</v>
      </c>
      <c r="Y382">
        <f t="shared" si="63"/>
        <v>0.95404630083726749</v>
      </c>
      <c r="Z382">
        <f t="shared" si="64"/>
        <v>0.96146475738573434</v>
      </c>
      <c r="AA382">
        <f t="shared" si="65"/>
        <v>0.94921577237658039</v>
      </c>
      <c r="AB382">
        <f t="shared" si="66"/>
        <v>0.96264266250128261</v>
      </c>
      <c r="AC382">
        <f t="shared" si="67"/>
        <v>0.96400993039584504</v>
      </c>
      <c r="AD382">
        <f t="shared" si="68"/>
        <v>0.95612650161886725</v>
      </c>
      <c r="AE382">
        <f t="shared" si="69"/>
        <v>0.95937736310865462</v>
      </c>
      <c r="AG382">
        <v>1211621</v>
      </c>
      <c r="AH382">
        <f t="shared" si="70"/>
        <v>0.95890298483275593</v>
      </c>
      <c r="AI382">
        <f t="shared" si="71"/>
        <v>7.6068829830520553E-3</v>
      </c>
      <c r="AJ382">
        <f t="shared" si="72"/>
        <v>2.5356276610173519E-3</v>
      </c>
    </row>
    <row r="383" spans="1:36" x14ac:dyDescent="0.25">
      <c r="A383">
        <v>1221621</v>
      </c>
      <c r="B383">
        <v>28349</v>
      </c>
      <c r="C383">
        <v>21002</v>
      </c>
      <c r="D383">
        <v>30755</v>
      </c>
      <c r="E383">
        <v>26431</v>
      </c>
      <c r="F383">
        <v>34721</v>
      </c>
      <c r="G383">
        <v>24090</v>
      </c>
      <c r="H383">
        <v>9042</v>
      </c>
      <c r="I383">
        <v>17620</v>
      </c>
      <c r="J383">
        <v>37517</v>
      </c>
      <c r="V383">
        <v>1221621</v>
      </c>
      <c r="W383">
        <f t="shared" si="61"/>
        <v>0.97337213770100472</v>
      </c>
      <c r="X383">
        <f t="shared" si="62"/>
        <v>0.95136629938652428</v>
      </c>
      <c r="Y383">
        <f t="shared" si="63"/>
        <v>0.95404630083726749</v>
      </c>
      <c r="Z383">
        <f t="shared" si="64"/>
        <v>0.95910609157843985</v>
      </c>
      <c r="AA383">
        <f t="shared" si="65"/>
        <v>0.95009140744003129</v>
      </c>
      <c r="AB383">
        <f t="shared" si="66"/>
        <v>0.96132577787405793</v>
      </c>
      <c r="AC383">
        <f t="shared" si="67"/>
        <v>0.96400993039584504</v>
      </c>
      <c r="AD383">
        <f t="shared" si="68"/>
        <v>0.95612650161886725</v>
      </c>
      <c r="AE383">
        <f t="shared" si="69"/>
        <v>0.95937736310865462</v>
      </c>
      <c r="AG383">
        <v>1221621</v>
      </c>
      <c r="AH383">
        <f t="shared" si="70"/>
        <v>0.95875797888229919</v>
      </c>
      <c r="AI383">
        <f t="shared" si="71"/>
        <v>7.133775407614824E-3</v>
      </c>
      <c r="AJ383">
        <f t="shared" si="72"/>
        <v>2.3779251358716082E-3</v>
      </c>
    </row>
    <row r="384" spans="1:36" x14ac:dyDescent="0.25">
      <c r="A384">
        <v>1231621</v>
      </c>
      <c r="B384">
        <v>28349</v>
      </c>
      <c r="C384">
        <v>21002</v>
      </c>
      <c r="D384">
        <v>30787</v>
      </c>
      <c r="E384">
        <v>26496</v>
      </c>
      <c r="F384">
        <v>34721</v>
      </c>
      <c r="G384">
        <v>24123</v>
      </c>
      <c r="H384">
        <v>9032</v>
      </c>
      <c r="I384">
        <v>17685</v>
      </c>
      <c r="J384">
        <v>37485</v>
      </c>
      <c r="V384">
        <v>1231621</v>
      </c>
      <c r="W384">
        <f t="shared" si="61"/>
        <v>0.97337213770100472</v>
      </c>
      <c r="X384">
        <f t="shared" si="62"/>
        <v>0.95136629938652428</v>
      </c>
      <c r="Y384">
        <f t="shared" si="63"/>
        <v>0.95503896809874667</v>
      </c>
      <c r="Z384">
        <f t="shared" si="64"/>
        <v>0.96146475738573434</v>
      </c>
      <c r="AA384">
        <f t="shared" si="65"/>
        <v>0.95009140744003129</v>
      </c>
      <c r="AB384">
        <f t="shared" si="66"/>
        <v>0.96264266250128261</v>
      </c>
      <c r="AC384">
        <f t="shared" si="67"/>
        <v>0.9629437836026622</v>
      </c>
      <c r="AD384">
        <f t="shared" si="68"/>
        <v>0.95965364251587215</v>
      </c>
      <c r="AE384">
        <f t="shared" si="69"/>
        <v>0.95855906538710234</v>
      </c>
      <c r="AG384">
        <v>1231621</v>
      </c>
      <c r="AH384">
        <f t="shared" si="70"/>
        <v>0.95945919155766235</v>
      </c>
      <c r="AI384">
        <f t="shared" si="71"/>
        <v>7.0134329178036907E-3</v>
      </c>
      <c r="AJ384">
        <f t="shared" si="72"/>
        <v>2.3378109726012301E-3</v>
      </c>
    </row>
    <row r="385" spans="1:36" x14ac:dyDescent="0.25">
      <c r="A385">
        <v>1241621</v>
      </c>
      <c r="B385">
        <v>28317</v>
      </c>
      <c r="C385">
        <v>21002</v>
      </c>
      <c r="D385">
        <v>30787</v>
      </c>
      <c r="E385">
        <v>26463</v>
      </c>
      <c r="F385">
        <v>34689</v>
      </c>
      <c r="G385">
        <v>24123</v>
      </c>
      <c r="H385">
        <v>9052</v>
      </c>
      <c r="I385">
        <v>17588</v>
      </c>
      <c r="J385">
        <v>37517</v>
      </c>
      <c r="V385">
        <v>1241621</v>
      </c>
      <c r="W385">
        <f t="shared" si="61"/>
        <v>0.97227340729053413</v>
      </c>
      <c r="X385">
        <f t="shared" si="62"/>
        <v>0.95136629938652428</v>
      </c>
      <c r="Y385">
        <f t="shared" si="63"/>
        <v>0.95503896809874667</v>
      </c>
      <c r="Z385">
        <f t="shared" si="64"/>
        <v>0.96026728089895408</v>
      </c>
      <c r="AA385">
        <f t="shared" si="65"/>
        <v>0.94921577237658039</v>
      </c>
      <c r="AB385">
        <f t="shared" si="66"/>
        <v>0.96264266250128261</v>
      </c>
      <c r="AC385">
        <f t="shared" si="67"/>
        <v>0.96507607718902777</v>
      </c>
      <c r="AD385">
        <f t="shared" si="68"/>
        <v>0.95439006302341867</v>
      </c>
      <c r="AE385">
        <f t="shared" si="69"/>
        <v>0.95937736310865462</v>
      </c>
      <c r="AG385">
        <v>1241621</v>
      </c>
      <c r="AH385">
        <f t="shared" si="70"/>
        <v>0.95884976598596916</v>
      </c>
      <c r="AI385">
        <f t="shared" si="71"/>
        <v>7.2358664353467826E-3</v>
      </c>
      <c r="AJ385">
        <f t="shared" si="72"/>
        <v>2.4119554784489275E-3</v>
      </c>
    </row>
    <row r="386" spans="1:36" x14ac:dyDescent="0.25">
      <c r="A386">
        <v>1251621</v>
      </c>
      <c r="B386">
        <v>28317</v>
      </c>
      <c r="C386">
        <v>20969</v>
      </c>
      <c r="D386">
        <v>30820</v>
      </c>
      <c r="E386">
        <v>26463</v>
      </c>
      <c r="F386">
        <v>34754</v>
      </c>
      <c r="G386">
        <v>24090</v>
      </c>
      <c r="H386">
        <v>9062</v>
      </c>
      <c r="I386">
        <v>17620</v>
      </c>
      <c r="J386">
        <v>37517</v>
      </c>
      <c r="V386">
        <v>1251621</v>
      </c>
      <c r="W386">
        <f t="shared" si="61"/>
        <v>0.97227340729053413</v>
      </c>
      <c r="X386">
        <f t="shared" si="62"/>
        <v>0.94987143756956616</v>
      </c>
      <c r="Y386">
        <f t="shared" si="63"/>
        <v>0.95606265621214714</v>
      </c>
      <c r="Z386">
        <f t="shared" si="64"/>
        <v>0.96026728089895408</v>
      </c>
      <c r="AA386">
        <f t="shared" si="65"/>
        <v>0.95099440609921515</v>
      </c>
      <c r="AB386">
        <f t="shared" si="66"/>
        <v>0.96132577787405793</v>
      </c>
      <c r="AC386">
        <f t="shared" si="67"/>
        <v>0.9661422239822105</v>
      </c>
      <c r="AD386">
        <f t="shared" si="68"/>
        <v>0.95612650161886725</v>
      </c>
      <c r="AE386">
        <f t="shared" si="69"/>
        <v>0.95937736310865462</v>
      </c>
      <c r="AG386">
        <v>1251621</v>
      </c>
      <c r="AH386">
        <f t="shared" si="70"/>
        <v>0.95916011718380068</v>
      </c>
      <c r="AI386">
        <f t="shared" si="71"/>
        <v>7.057148686231569E-3</v>
      </c>
      <c r="AJ386">
        <f t="shared" si="72"/>
        <v>2.3523828954105232E-3</v>
      </c>
    </row>
    <row r="387" spans="1:36" x14ac:dyDescent="0.25">
      <c r="A387">
        <v>1261621</v>
      </c>
      <c r="B387">
        <v>28349</v>
      </c>
      <c r="C387">
        <v>20969</v>
      </c>
      <c r="D387">
        <v>30787</v>
      </c>
      <c r="E387">
        <v>26463</v>
      </c>
      <c r="F387">
        <v>34689</v>
      </c>
      <c r="G387">
        <v>24123</v>
      </c>
      <c r="H387">
        <v>9042</v>
      </c>
      <c r="I387">
        <v>17620</v>
      </c>
      <c r="J387">
        <v>37517</v>
      </c>
      <c r="V387">
        <v>1261621</v>
      </c>
      <c r="W387">
        <f t="shared" si="61"/>
        <v>0.97337213770100472</v>
      </c>
      <c r="X387">
        <f t="shared" si="62"/>
        <v>0.94987143756956616</v>
      </c>
      <c r="Y387">
        <f t="shared" si="63"/>
        <v>0.95503896809874667</v>
      </c>
      <c r="Z387">
        <f t="shared" si="64"/>
        <v>0.96026728089895408</v>
      </c>
      <c r="AA387">
        <f t="shared" si="65"/>
        <v>0.94921577237658039</v>
      </c>
      <c r="AB387">
        <f t="shared" si="66"/>
        <v>0.96264266250128261</v>
      </c>
      <c r="AC387">
        <f t="shared" si="67"/>
        <v>0.96400993039584504</v>
      </c>
      <c r="AD387">
        <f t="shared" si="68"/>
        <v>0.95612650161886725</v>
      </c>
      <c r="AE387">
        <f t="shared" si="69"/>
        <v>0.95937736310865462</v>
      </c>
      <c r="AG387">
        <v>1261621</v>
      </c>
      <c r="AH387">
        <f t="shared" si="70"/>
        <v>0.95888022825216679</v>
      </c>
      <c r="AI387">
        <f t="shared" si="71"/>
        <v>7.4962870810893348E-3</v>
      </c>
      <c r="AJ387">
        <f t="shared" si="72"/>
        <v>2.4987623603631116E-3</v>
      </c>
    </row>
    <row r="388" spans="1:36" x14ac:dyDescent="0.25">
      <c r="A388">
        <v>1271621</v>
      </c>
      <c r="B388">
        <v>28317</v>
      </c>
      <c r="C388">
        <v>20937</v>
      </c>
      <c r="D388">
        <v>30755</v>
      </c>
      <c r="E388">
        <v>26463</v>
      </c>
      <c r="F388">
        <v>34689</v>
      </c>
      <c r="G388">
        <v>24123</v>
      </c>
      <c r="H388">
        <v>9002</v>
      </c>
      <c r="I388">
        <v>17620</v>
      </c>
      <c r="J388">
        <v>37517</v>
      </c>
      <c r="V388">
        <v>1271621</v>
      </c>
      <c r="W388">
        <f t="shared" ref="W388:W451" si="73">B388/$L$4</f>
        <v>0.97227340729053413</v>
      </c>
      <c r="X388">
        <f t="shared" ref="X388:X451" si="74">C388/$M$4</f>
        <v>0.94842187459554617</v>
      </c>
      <c r="Y388">
        <f t="shared" ref="Y388:Y451" si="75">D388/$N$4</f>
        <v>0.95404630083726749</v>
      </c>
      <c r="Z388">
        <f t="shared" ref="Z388:Z451" si="76">E388/$O$4</f>
        <v>0.96026728089895408</v>
      </c>
      <c r="AA388">
        <f t="shared" ref="AA388:AA451" si="77">F388/$P$4</f>
        <v>0.94921577237658039</v>
      </c>
      <c r="AB388">
        <f t="shared" ref="AB388:AB451" si="78">G388/$Q$4</f>
        <v>0.96264266250128261</v>
      </c>
      <c r="AC388">
        <f t="shared" ref="AC388:AC451" si="79">H388/$R$4</f>
        <v>0.959745343223114</v>
      </c>
      <c r="AD388">
        <f t="shared" ref="AD388:AD451" si="80">I388/$S$4</f>
        <v>0.95612650161886725</v>
      </c>
      <c r="AE388">
        <f t="shared" ref="AE388:AE451" si="81">J388/$T$4</f>
        <v>0.95937736310865462</v>
      </c>
      <c r="AG388">
        <v>1271621</v>
      </c>
      <c r="AH388">
        <f t="shared" si="70"/>
        <v>0.95801294516120017</v>
      </c>
      <c r="AI388">
        <f t="shared" si="71"/>
        <v>7.2750580050849733E-3</v>
      </c>
      <c r="AJ388">
        <f t="shared" si="72"/>
        <v>2.4250193350283246E-3</v>
      </c>
    </row>
    <row r="389" spans="1:36" x14ac:dyDescent="0.25">
      <c r="A389">
        <v>1281621</v>
      </c>
      <c r="B389">
        <v>28317</v>
      </c>
      <c r="C389">
        <v>20969</v>
      </c>
      <c r="D389">
        <v>30755</v>
      </c>
      <c r="E389">
        <v>26463</v>
      </c>
      <c r="F389">
        <v>34754</v>
      </c>
      <c r="G389">
        <v>24155</v>
      </c>
      <c r="H389">
        <v>9002</v>
      </c>
      <c r="I389">
        <v>17620</v>
      </c>
      <c r="J389">
        <v>37517</v>
      </c>
      <c r="V389">
        <v>1281621</v>
      </c>
      <c r="W389">
        <f t="shared" si="73"/>
        <v>0.97227340729053413</v>
      </c>
      <c r="X389">
        <f t="shared" si="74"/>
        <v>0.94987143756956616</v>
      </c>
      <c r="Y389">
        <f t="shared" si="75"/>
        <v>0.95404630083726749</v>
      </c>
      <c r="Z389">
        <f t="shared" si="76"/>
        <v>0.96026728089895408</v>
      </c>
      <c r="AA389">
        <f t="shared" si="77"/>
        <v>0.95099440609921515</v>
      </c>
      <c r="AB389">
        <f t="shared" si="78"/>
        <v>0.96391964153374299</v>
      </c>
      <c r="AC389">
        <f t="shared" si="79"/>
        <v>0.959745343223114</v>
      </c>
      <c r="AD389">
        <f t="shared" si="80"/>
        <v>0.95612650161886725</v>
      </c>
      <c r="AE389">
        <f t="shared" si="81"/>
        <v>0.95937736310865462</v>
      </c>
      <c r="AG389">
        <v>1281621</v>
      </c>
      <c r="AH389">
        <f t="shared" ref="AH389:AH452" si="82">AVERAGE(W389:AE389)</f>
        <v>0.95851352024221292</v>
      </c>
      <c r="AI389">
        <f t="shared" ref="AI389:AI452" si="83">STDEV(W389:AE389)</f>
        <v>6.899062484615341E-3</v>
      </c>
      <c r="AJ389">
        <f t="shared" ref="AJ389:AJ452" si="84">AI389/(SQRT(9))</f>
        <v>2.2996874948717802E-3</v>
      </c>
    </row>
    <row r="390" spans="1:36" x14ac:dyDescent="0.25">
      <c r="A390">
        <v>1291621</v>
      </c>
      <c r="B390">
        <v>28284</v>
      </c>
      <c r="C390">
        <v>21002</v>
      </c>
      <c r="D390">
        <v>30755</v>
      </c>
      <c r="E390">
        <v>26431</v>
      </c>
      <c r="F390">
        <v>34721</v>
      </c>
      <c r="G390">
        <v>24090</v>
      </c>
      <c r="H390">
        <v>9052</v>
      </c>
      <c r="I390">
        <v>17620</v>
      </c>
      <c r="J390">
        <v>37517</v>
      </c>
      <c r="V390">
        <v>1291621</v>
      </c>
      <c r="W390">
        <f t="shared" si="73"/>
        <v>0.97114034155473627</v>
      </c>
      <c r="X390">
        <f t="shared" si="74"/>
        <v>0.95136629938652428</v>
      </c>
      <c r="Y390">
        <f t="shared" si="75"/>
        <v>0.95404630083726749</v>
      </c>
      <c r="Z390">
        <f t="shared" si="76"/>
        <v>0.95910609157843985</v>
      </c>
      <c r="AA390">
        <f t="shared" si="77"/>
        <v>0.95009140744003129</v>
      </c>
      <c r="AB390">
        <f t="shared" si="78"/>
        <v>0.96132577787405793</v>
      </c>
      <c r="AC390">
        <f t="shared" si="79"/>
        <v>0.96507607718902777</v>
      </c>
      <c r="AD390">
        <f t="shared" si="80"/>
        <v>0.95612650161886725</v>
      </c>
      <c r="AE390">
        <f t="shared" si="81"/>
        <v>0.95937736310865462</v>
      </c>
      <c r="AG390">
        <v>1291621</v>
      </c>
      <c r="AH390">
        <f t="shared" si="82"/>
        <v>0.95862846228751186</v>
      </c>
      <c r="AI390">
        <f t="shared" si="83"/>
        <v>6.6994372942962271E-3</v>
      </c>
      <c r="AJ390">
        <f t="shared" si="84"/>
        <v>2.2331457647654092E-3</v>
      </c>
    </row>
    <row r="391" spans="1:36" x14ac:dyDescent="0.25">
      <c r="A391">
        <v>1301621</v>
      </c>
      <c r="B391">
        <v>28349</v>
      </c>
      <c r="C391">
        <v>21002</v>
      </c>
      <c r="D391">
        <v>30787</v>
      </c>
      <c r="E391">
        <v>26463</v>
      </c>
      <c r="F391">
        <v>34689</v>
      </c>
      <c r="G391">
        <v>24123</v>
      </c>
      <c r="H391">
        <v>9002</v>
      </c>
      <c r="I391">
        <v>17588</v>
      </c>
      <c r="J391">
        <v>37485</v>
      </c>
      <c r="V391">
        <v>1301621</v>
      </c>
      <c r="W391">
        <f t="shared" si="73"/>
        <v>0.97337213770100472</v>
      </c>
      <c r="X391">
        <f t="shared" si="74"/>
        <v>0.95136629938652428</v>
      </c>
      <c r="Y391">
        <f t="shared" si="75"/>
        <v>0.95503896809874667</v>
      </c>
      <c r="Z391">
        <f t="shared" si="76"/>
        <v>0.96026728089895408</v>
      </c>
      <c r="AA391">
        <f t="shared" si="77"/>
        <v>0.94921577237658039</v>
      </c>
      <c r="AB391">
        <f t="shared" si="78"/>
        <v>0.96264266250128261</v>
      </c>
      <c r="AC391">
        <f t="shared" si="79"/>
        <v>0.959745343223114</v>
      </c>
      <c r="AD391">
        <f t="shared" si="80"/>
        <v>0.95439006302341867</v>
      </c>
      <c r="AE391">
        <f t="shared" si="81"/>
        <v>0.95855906538710234</v>
      </c>
      <c r="AG391">
        <v>1301621</v>
      </c>
      <c r="AH391">
        <f t="shared" si="82"/>
        <v>0.95828862139963633</v>
      </c>
      <c r="AI391">
        <f t="shared" si="83"/>
        <v>7.1464549358511223E-3</v>
      </c>
      <c r="AJ391">
        <f t="shared" si="84"/>
        <v>2.3821516452837074E-3</v>
      </c>
    </row>
    <row r="392" spans="1:36" x14ac:dyDescent="0.25">
      <c r="A392">
        <v>1311621</v>
      </c>
      <c r="B392">
        <v>28317</v>
      </c>
      <c r="C392">
        <v>20937</v>
      </c>
      <c r="D392">
        <v>30820</v>
      </c>
      <c r="E392">
        <v>26463</v>
      </c>
      <c r="F392">
        <v>34721</v>
      </c>
      <c r="G392">
        <v>24123</v>
      </c>
      <c r="H392">
        <v>9022</v>
      </c>
      <c r="I392">
        <v>17620</v>
      </c>
      <c r="J392">
        <v>37485</v>
      </c>
      <c r="V392">
        <v>1311621</v>
      </c>
      <c r="W392">
        <f t="shared" si="73"/>
        <v>0.97227340729053413</v>
      </c>
      <c r="X392">
        <f t="shared" si="74"/>
        <v>0.94842187459554617</v>
      </c>
      <c r="Y392">
        <f t="shared" si="75"/>
        <v>0.95606265621214714</v>
      </c>
      <c r="Z392">
        <f t="shared" si="76"/>
        <v>0.96026728089895408</v>
      </c>
      <c r="AA392">
        <f t="shared" si="77"/>
        <v>0.95009140744003129</v>
      </c>
      <c r="AB392">
        <f t="shared" si="78"/>
        <v>0.96264266250128261</v>
      </c>
      <c r="AC392">
        <f t="shared" si="79"/>
        <v>0.96187763680947946</v>
      </c>
      <c r="AD392">
        <f t="shared" si="80"/>
        <v>0.95612650161886725</v>
      </c>
      <c r="AE392">
        <f t="shared" si="81"/>
        <v>0.95855906538710234</v>
      </c>
      <c r="AG392">
        <v>1311621</v>
      </c>
      <c r="AH392">
        <f t="shared" si="82"/>
        <v>0.95848027697266069</v>
      </c>
      <c r="AI392">
        <f t="shared" si="83"/>
        <v>7.1172965437692757E-3</v>
      </c>
      <c r="AJ392">
        <f t="shared" si="84"/>
        <v>2.3724321812564251E-3</v>
      </c>
    </row>
    <row r="393" spans="1:36" x14ac:dyDescent="0.25">
      <c r="A393">
        <v>1321621</v>
      </c>
      <c r="B393">
        <v>28317</v>
      </c>
      <c r="C393">
        <v>21002</v>
      </c>
      <c r="D393">
        <v>30787</v>
      </c>
      <c r="E393">
        <v>26463</v>
      </c>
      <c r="F393">
        <v>34721</v>
      </c>
      <c r="G393">
        <v>24123</v>
      </c>
      <c r="H393">
        <v>9042</v>
      </c>
      <c r="I393">
        <v>17620</v>
      </c>
      <c r="J393">
        <v>37485</v>
      </c>
      <c r="V393">
        <v>1321621</v>
      </c>
      <c r="W393">
        <f t="shared" si="73"/>
        <v>0.97227340729053413</v>
      </c>
      <c r="X393">
        <f t="shared" si="74"/>
        <v>0.95136629938652428</v>
      </c>
      <c r="Y393">
        <f t="shared" si="75"/>
        <v>0.95503896809874667</v>
      </c>
      <c r="Z393">
        <f t="shared" si="76"/>
        <v>0.96026728089895408</v>
      </c>
      <c r="AA393">
        <f t="shared" si="77"/>
        <v>0.95009140744003129</v>
      </c>
      <c r="AB393">
        <f t="shared" si="78"/>
        <v>0.96264266250128261</v>
      </c>
      <c r="AC393">
        <f t="shared" si="79"/>
        <v>0.96400993039584504</v>
      </c>
      <c r="AD393">
        <f t="shared" si="80"/>
        <v>0.95612650161886725</v>
      </c>
      <c r="AE393">
        <f t="shared" si="81"/>
        <v>0.95855906538710234</v>
      </c>
      <c r="AG393">
        <v>1321621</v>
      </c>
      <c r="AH393">
        <f t="shared" si="82"/>
        <v>0.95893061366865417</v>
      </c>
      <c r="AI393">
        <f t="shared" si="83"/>
        <v>6.8728815003024938E-3</v>
      </c>
      <c r="AJ393">
        <f t="shared" si="84"/>
        <v>2.2909605001008313E-3</v>
      </c>
    </row>
    <row r="394" spans="1:36" x14ac:dyDescent="0.25">
      <c r="A394">
        <v>1331621</v>
      </c>
      <c r="B394">
        <v>28317</v>
      </c>
      <c r="C394">
        <v>20969</v>
      </c>
      <c r="D394">
        <v>30755</v>
      </c>
      <c r="E394">
        <v>26463</v>
      </c>
      <c r="F394">
        <v>34721</v>
      </c>
      <c r="G394">
        <v>24123</v>
      </c>
      <c r="H394">
        <v>9032</v>
      </c>
      <c r="I394">
        <v>17555</v>
      </c>
      <c r="J394">
        <v>37485</v>
      </c>
      <c r="V394">
        <v>1331621</v>
      </c>
      <c r="W394">
        <f t="shared" si="73"/>
        <v>0.97227340729053413</v>
      </c>
      <c r="X394">
        <f t="shared" si="74"/>
        <v>0.94987143756956616</v>
      </c>
      <c r="Y394">
        <f t="shared" si="75"/>
        <v>0.95404630083726749</v>
      </c>
      <c r="Z394">
        <f t="shared" si="76"/>
        <v>0.96026728089895408</v>
      </c>
      <c r="AA394">
        <f t="shared" si="77"/>
        <v>0.95009140744003129</v>
      </c>
      <c r="AB394">
        <f t="shared" si="78"/>
        <v>0.96264266250128261</v>
      </c>
      <c r="AC394">
        <f t="shared" si="79"/>
        <v>0.9629437836026622</v>
      </c>
      <c r="AD394">
        <f t="shared" si="80"/>
        <v>0.95259936072186235</v>
      </c>
      <c r="AE394">
        <f t="shared" si="81"/>
        <v>0.95855906538710234</v>
      </c>
      <c r="AG394">
        <v>1331621</v>
      </c>
      <c r="AH394">
        <f t="shared" si="82"/>
        <v>0.95814385624991816</v>
      </c>
      <c r="AI394">
        <f t="shared" si="83"/>
        <v>7.3178748403763148E-3</v>
      </c>
      <c r="AJ394">
        <f t="shared" si="84"/>
        <v>2.4392916134587717E-3</v>
      </c>
    </row>
    <row r="395" spans="1:36" x14ac:dyDescent="0.25">
      <c r="A395">
        <v>1341621</v>
      </c>
      <c r="B395">
        <v>28317</v>
      </c>
      <c r="C395">
        <v>20969</v>
      </c>
      <c r="D395">
        <v>30755</v>
      </c>
      <c r="E395">
        <v>26398</v>
      </c>
      <c r="F395">
        <v>34656</v>
      </c>
      <c r="G395">
        <v>24058</v>
      </c>
      <c r="H395">
        <v>9022</v>
      </c>
      <c r="I395">
        <v>17620</v>
      </c>
      <c r="J395">
        <v>37517</v>
      </c>
      <c r="V395">
        <v>1341621</v>
      </c>
      <c r="W395">
        <f t="shared" si="73"/>
        <v>0.97227340729053413</v>
      </c>
      <c r="X395">
        <f t="shared" si="74"/>
        <v>0.94987143756956616</v>
      </c>
      <c r="Y395">
        <f t="shared" si="75"/>
        <v>0.95404630083726749</v>
      </c>
      <c r="Z395">
        <f t="shared" si="76"/>
        <v>0.95790861509165959</v>
      </c>
      <c r="AA395">
        <f t="shared" si="77"/>
        <v>0.94831277371739653</v>
      </c>
      <c r="AB395">
        <f t="shared" si="78"/>
        <v>0.96004879884159755</v>
      </c>
      <c r="AC395">
        <f t="shared" si="79"/>
        <v>0.96187763680947946</v>
      </c>
      <c r="AD395">
        <f t="shared" si="80"/>
        <v>0.95612650161886725</v>
      </c>
      <c r="AE395">
        <f t="shared" si="81"/>
        <v>0.95937736310865462</v>
      </c>
      <c r="AG395">
        <v>1341621</v>
      </c>
      <c r="AH395">
        <f t="shared" si="82"/>
        <v>0.9577603149872248</v>
      </c>
      <c r="AI395">
        <f t="shared" si="83"/>
        <v>7.1011429826188079E-3</v>
      </c>
      <c r="AJ395">
        <f t="shared" si="84"/>
        <v>2.367047660872936E-3</v>
      </c>
    </row>
    <row r="396" spans="1:36" x14ac:dyDescent="0.25">
      <c r="A396">
        <v>1351621</v>
      </c>
      <c r="B396">
        <v>28317</v>
      </c>
      <c r="C396">
        <v>20937</v>
      </c>
      <c r="D396">
        <v>30755</v>
      </c>
      <c r="E396">
        <v>26463</v>
      </c>
      <c r="F396">
        <v>34689</v>
      </c>
      <c r="G396">
        <v>24058</v>
      </c>
      <c r="H396">
        <v>9012</v>
      </c>
      <c r="I396">
        <v>17588</v>
      </c>
      <c r="J396">
        <v>37485</v>
      </c>
      <c r="V396">
        <v>1351621</v>
      </c>
      <c r="W396">
        <f t="shared" si="73"/>
        <v>0.97227340729053413</v>
      </c>
      <c r="X396">
        <f t="shared" si="74"/>
        <v>0.94842187459554617</v>
      </c>
      <c r="Y396">
        <f t="shared" si="75"/>
        <v>0.95404630083726749</v>
      </c>
      <c r="Z396">
        <f t="shared" si="76"/>
        <v>0.96026728089895408</v>
      </c>
      <c r="AA396">
        <f t="shared" si="77"/>
        <v>0.94921577237658039</v>
      </c>
      <c r="AB396">
        <f t="shared" si="78"/>
        <v>0.96004879884159755</v>
      </c>
      <c r="AC396">
        <f t="shared" si="79"/>
        <v>0.96081149001629673</v>
      </c>
      <c r="AD396">
        <f t="shared" si="80"/>
        <v>0.95439006302341867</v>
      </c>
      <c r="AE396">
        <f t="shared" si="81"/>
        <v>0.95855906538710234</v>
      </c>
      <c r="AG396">
        <v>1351621</v>
      </c>
      <c r="AH396">
        <f t="shared" si="82"/>
        <v>0.95755933925192194</v>
      </c>
      <c r="AI396">
        <f t="shared" si="83"/>
        <v>7.2206666196936156E-3</v>
      </c>
      <c r="AJ396">
        <f t="shared" si="84"/>
        <v>2.406888873231205E-3</v>
      </c>
    </row>
    <row r="397" spans="1:36" x14ac:dyDescent="0.25">
      <c r="A397">
        <v>1361621</v>
      </c>
      <c r="B397">
        <v>28284</v>
      </c>
      <c r="C397">
        <v>20937</v>
      </c>
      <c r="D397">
        <v>30755</v>
      </c>
      <c r="E397">
        <v>26431</v>
      </c>
      <c r="F397">
        <v>34689</v>
      </c>
      <c r="G397">
        <v>24155</v>
      </c>
      <c r="H397">
        <v>9052</v>
      </c>
      <c r="I397">
        <v>17653</v>
      </c>
      <c r="J397">
        <v>37452</v>
      </c>
      <c r="V397">
        <v>1361621</v>
      </c>
      <c r="W397">
        <f t="shared" si="73"/>
        <v>0.97114034155473627</v>
      </c>
      <c r="X397">
        <f t="shared" si="74"/>
        <v>0.94842187459554617</v>
      </c>
      <c r="Y397">
        <f t="shared" si="75"/>
        <v>0.95404630083726749</v>
      </c>
      <c r="Z397">
        <f t="shared" si="76"/>
        <v>0.95910609157843985</v>
      </c>
      <c r="AA397">
        <f t="shared" si="77"/>
        <v>0.94921577237658039</v>
      </c>
      <c r="AB397">
        <f t="shared" si="78"/>
        <v>0.96391964153374299</v>
      </c>
      <c r="AC397">
        <f t="shared" si="79"/>
        <v>0.96507607718902777</v>
      </c>
      <c r="AD397">
        <f t="shared" si="80"/>
        <v>0.95791720392042357</v>
      </c>
      <c r="AE397">
        <f t="shared" si="81"/>
        <v>0.95771519586175158</v>
      </c>
      <c r="AG397">
        <v>1361621</v>
      </c>
      <c r="AH397">
        <f t="shared" si="82"/>
        <v>0.95850649993861281</v>
      </c>
      <c r="AI397">
        <f t="shared" si="83"/>
        <v>7.4273060913650352E-3</v>
      </c>
      <c r="AJ397">
        <f t="shared" si="84"/>
        <v>2.4757686971216782E-3</v>
      </c>
    </row>
    <row r="398" spans="1:36" x14ac:dyDescent="0.25">
      <c r="A398">
        <v>1371621</v>
      </c>
      <c r="B398">
        <v>28317</v>
      </c>
      <c r="C398">
        <v>20937</v>
      </c>
      <c r="D398">
        <v>30755</v>
      </c>
      <c r="E398">
        <v>26463</v>
      </c>
      <c r="F398">
        <v>34656</v>
      </c>
      <c r="G398">
        <v>24090</v>
      </c>
      <c r="H398">
        <v>9022</v>
      </c>
      <c r="I398">
        <v>17555</v>
      </c>
      <c r="J398">
        <v>37485</v>
      </c>
      <c r="V398">
        <v>1371621</v>
      </c>
      <c r="W398">
        <f t="shared" si="73"/>
        <v>0.97227340729053413</v>
      </c>
      <c r="X398">
        <f t="shared" si="74"/>
        <v>0.94842187459554617</v>
      </c>
      <c r="Y398">
        <f t="shared" si="75"/>
        <v>0.95404630083726749</v>
      </c>
      <c r="Z398">
        <f t="shared" si="76"/>
        <v>0.96026728089895408</v>
      </c>
      <c r="AA398">
        <f t="shared" si="77"/>
        <v>0.94831277371739653</v>
      </c>
      <c r="AB398">
        <f t="shared" si="78"/>
        <v>0.96132577787405793</v>
      </c>
      <c r="AC398">
        <f t="shared" si="79"/>
        <v>0.96187763680947946</v>
      </c>
      <c r="AD398">
        <f t="shared" si="80"/>
        <v>0.95259936072186235</v>
      </c>
      <c r="AE398">
        <f t="shared" si="81"/>
        <v>0.95855906538710234</v>
      </c>
      <c r="AG398">
        <v>1371621</v>
      </c>
      <c r="AH398">
        <f t="shared" si="82"/>
        <v>0.95752038645913329</v>
      </c>
      <c r="AI398">
        <f t="shared" si="83"/>
        <v>7.6124187747358988E-3</v>
      </c>
      <c r="AJ398">
        <f t="shared" si="84"/>
        <v>2.5374729249119663E-3</v>
      </c>
    </row>
    <row r="399" spans="1:36" x14ac:dyDescent="0.25">
      <c r="A399">
        <v>1381621</v>
      </c>
      <c r="B399">
        <v>28317</v>
      </c>
      <c r="C399">
        <v>20969</v>
      </c>
      <c r="D399">
        <v>30722</v>
      </c>
      <c r="E399">
        <v>26431</v>
      </c>
      <c r="F399">
        <v>34689</v>
      </c>
      <c r="G399">
        <v>24090</v>
      </c>
      <c r="H399">
        <v>9012</v>
      </c>
      <c r="I399">
        <v>17588</v>
      </c>
      <c r="J399">
        <v>37485</v>
      </c>
      <c r="V399">
        <v>1381621</v>
      </c>
      <c r="W399">
        <f t="shared" si="73"/>
        <v>0.97227340729053413</v>
      </c>
      <c r="X399">
        <f t="shared" si="74"/>
        <v>0.94987143756956616</v>
      </c>
      <c r="Y399">
        <f t="shared" si="75"/>
        <v>0.95302261272386712</v>
      </c>
      <c r="Z399">
        <f t="shared" si="76"/>
        <v>0.95910609157843985</v>
      </c>
      <c r="AA399">
        <f t="shared" si="77"/>
        <v>0.94921577237658039</v>
      </c>
      <c r="AB399">
        <f t="shared" si="78"/>
        <v>0.96132577787405793</v>
      </c>
      <c r="AC399">
        <f t="shared" si="79"/>
        <v>0.96081149001629673</v>
      </c>
      <c r="AD399">
        <f t="shared" si="80"/>
        <v>0.95439006302341867</v>
      </c>
      <c r="AE399">
        <f t="shared" si="81"/>
        <v>0.95855906538710234</v>
      </c>
      <c r="AG399">
        <v>1381621</v>
      </c>
      <c r="AH399">
        <f t="shared" si="82"/>
        <v>0.95761952420442931</v>
      </c>
      <c r="AI399">
        <f t="shared" si="83"/>
        <v>7.1060781875940931E-3</v>
      </c>
      <c r="AJ399">
        <f t="shared" si="84"/>
        <v>2.3686927291980309E-3</v>
      </c>
    </row>
    <row r="400" spans="1:36" x14ac:dyDescent="0.25">
      <c r="A400">
        <v>1391621</v>
      </c>
      <c r="B400">
        <v>28317</v>
      </c>
      <c r="C400">
        <v>20937</v>
      </c>
      <c r="D400">
        <v>30722</v>
      </c>
      <c r="E400">
        <v>26431</v>
      </c>
      <c r="F400">
        <v>34656</v>
      </c>
      <c r="G400">
        <v>24090</v>
      </c>
      <c r="H400">
        <v>9042</v>
      </c>
      <c r="I400">
        <v>17620</v>
      </c>
      <c r="J400">
        <v>37452</v>
      </c>
      <c r="V400">
        <v>1391621</v>
      </c>
      <c r="W400">
        <f t="shared" si="73"/>
        <v>0.97227340729053413</v>
      </c>
      <c r="X400">
        <f t="shared" si="74"/>
        <v>0.94842187459554617</v>
      </c>
      <c r="Y400">
        <f t="shared" si="75"/>
        <v>0.95302261272386712</v>
      </c>
      <c r="Z400">
        <f t="shared" si="76"/>
        <v>0.95910609157843985</v>
      </c>
      <c r="AA400">
        <f t="shared" si="77"/>
        <v>0.94831277371739653</v>
      </c>
      <c r="AB400">
        <f t="shared" si="78"/>
        <v>0.96132577787405793</v>
      </c>
      <c r="AC400">
        <f t="shared" si="79"/>
        <v>0.96400993039584504</v>
      </c>
      <c r="AD400">
        <f t="shared" si="80"/>
        <v>0.95612650161886725</v>
      </c>
      <c r="AE400">
        <f t="shared" si="81"/>
        <v>0.95771519586175158</v>
      </c>
      <c r="AG400">
        <v>1391621</v>
      </c>
      <c r="AH400">
        <f t="shared" si="82"/>
        <v>0.95781268507292283</v>
      </c>
      <c r="AI400">
        <f t="shared" si="83"/>
        <v>7.6302539861591249E-3</v>
      </c>
      <c r="AJ400">
        <f t="shared" si="84"/>
        <v>2.543417995386375E-3</v>
      </c>
    </row>
    <row r="401" spans="1:36" x14ac:dyDescent="0.25">
      <c r="A401">
        <v>1401621</v>
      </c>
      <c r="B401">
        <v>28317</v>
      </c>
      <c r="C401">
        <v>20969</v>
      </c>
      <c r="D401">
        <v>30755</v>
      </c>
      <c r="E401">
        <v>26463</v>
      </c>
      <c r="F401">
        <v>34721</v>
      </c>
      <c r="G401">
        <v>24090</v>
      </c>
      <c r="H401">
        <v>9052</v>
      </c>
      <c r="I401">
        <v>17620</v>
      </c>
      <c r="J401">
        <v>37452</v>
      </c>
      <c r="V401">
        <v>1401621</v>
      </c>
      <c r="W401">
        <f t="shared" si="73"/>
        <v>0.97227340729053413</v>
      </c>
      <c r="X401">
        <f t="shared" si="74"/>
        <v>0.94987143756956616</v>
      </c>
      <c r="Y401">
        <f t="shared" si="75"/>
        <v>0.95404630083726749</v>
      </c>
      <c r="Z401">
        <f t="shared" si="76"/>
        <v>0.96026728089895408</v>
      </c>
      <c r="AA401">
        <f t="shared" si="77"/>
        <v>0.95009140744003129</v>
      </c>
      <c r="AB401">
        <f t="shared" si="78"/>
        <v>0.96132577787405793</v>
      </c>
      <c r="AC401">
        <f t="shared" si="79"/>
        <v>0.96507607718902777</v>
      </c>
      <c r="AD401">
        <f t="shared" si="80"/>
        <v>0.95612650161886725</v>
      </c>
      <c r="AE401">
        <f t="shared" si="81"/>
        <v>0.95771519586175158</v>
      </c>
      <c r="AG401">
        <v>1401621</v>
      </c>
      <c r="AH401">
        <f t="shared" si="82"/>
        <v>0.95853259850889527</v>
      </c>
      <c r="AI401">
        <f t="shared" si="83"/>
        <v>7.2049604854876291E-3</v>
      </c>
      <c r="AJ401">
        <f t="shared" si="84"/>
        <v>2.401653495162543E-3</v>
      </c>
    </row>
    <row r="402" spans="1:36" x14ac:dyDescent="0.25">
      <c r="A402">
        <v>1411621</v>
      </c>
      <c r="B402">
        <v>28284</v>
      </c>
      <c r="C402">
        <v>20904</v>
      </c>
      <c r="D402">
        <v>30787</v>
      </c>
      <c r="E402">
        <v>26463</v>
      </c>
      <c r="F402">
        <v>34656</v>
      </c>
      <c r="G402">
        <v>24058</v>
      </c>
      <c r="H402">
        <v>9032</v>
      </c>
      <c r="I402">
        <v>17588</v>
      </c>
      <c r="J402">
        <v>37485</v>
      </c>
      <c r="V402">
        <v>1411621</v>
      </c>
      <c r="W402">
        <f t="shared" si="73"/>
        <v>0.97114034155473627</v>
      </c>
      <c r="X402">
        <f t="shared" si="74"/>
        <v>0.94692701277858793</v>
      </c>
      <c r="Y402">
        <f t="shared" si="75"/>
        <v>0.95503896809874667</v>
      </c>
      <c r="Z402">
        <f t="shared" si="76"/>
        <v>0.96026728089895408</v>
      </c>
      <c r="AA402">
        <f t="shared" si="77"/>
        <v>0.94831277371739653</v>
      </c>
      <c r="AB402">
        <f t="shared" si="78"/>
        <v>0.96004879884159755</v>
      </c>
      <c r="AC402">
        <f t="shared" si="79"/>
        <v>0.9629437836026622</v>
      </c>
      <c r="AD402">
        <f t="shared" si="80"/>
        <v>0.95439006302341867</v>
      </c>
      <c r="AE402">
        <f t="shared" si="81"/>
        <v>0.95855906538710234</v>
      </c>
      <c r="AG402">
        <v>1411621</v>
      </c>
      <c r="AH402">
        <f t="shared" si="82"/>
        <v>0.95751423198924479</v>
      </c>
      <c r="AI402">
        <f t="shared" si="83"/>
        <v>7.4405080880678015E-3</v>
      </c>
      <c r="AJ402">
        <f t="shared" si="84"/>
        <v>2.480169362689267E-3</v>
      </c>
    </row>
    <row r="403" spans="1:36" x14ac:dyDescent="0.25">
      <c r="A403">
        <v>1421621</v>
      </c>
      <c r="B403">
        <v>28349</v>
      </c>
      <c r="C403">
        <v>20937</v>
      </c>
      <c r="D403">
        <v>30755</v>
      </c>
      <c r="E403">
        <v>26431</v>
      </c>
      <c r="F403">
        <v>34656</v>
      </c>
      <c r="G403">
        <v>24058</v>
      </c>
      <c r="H403">
        <v>9022</v>
      </c>
      <c r="I403">
        <v>17588</v>
      </c>
      <c r="J403">
        <v>37452</v>
      </c>
      <c r="V403">
        <v>1421621</v>
      </c>
      <c r="W403">
        <f t="shared" si="73"/>
        <v>0.97337213770100472</v>
      </c>
      <c r="X403">
        <f t="shared" si="74"/>
        <v>0.94842187459554617</v>
      </c>
      <c r="Y403">
        <f t="shared" si="75"/>
        <v>0.95404630083726749</v>
      </c>
      <c r="Z403">
        <f t="shared" si="76"/>
        <v>0.95910609157843985</v>
      </c>
      <c r="AA403">
        <f t="shared" si="77"/>
        <v>0.94831277371739653</v>
      </c>
      <c r="AB403">
        <f t="shared" si="78"/>
        <v>0.96004879884159755</v>
      </c>
      <c r="AC403">
        <f t="shared" si="79"/>
        <v>0.96187763680947946</v>
      </c>
      <c r="AD403">
        <f t="shared" si="80"/>
        <v>0.95439006302341867</v>
      </c>
      <c r="AE403">
        <f t="shared" si="81"/>
        <v>0.95771519586175158</v>
      </c>
      <c r="AG403">
        <v>1421621</v>
      </c>
      <c r="AH403">
        <f t="shared" si="82"/>
        <v>0.95747676366287804</v>
      </c>
      <c r="AI403">
        <f t="shared" si="83"/>
        <v>7.6536188203113762E-3</v>
      </c>
      <c r="AJ403">
        <f t="shared" si="84"/>
        <v>2.5512062734371252E-3</v>
      </c>
    </row>
    <row r="404" spans="1:36" x14ac:dyDescent="0.25">
      <c r="A404">
        <v>1431621</v>
      </c>
      <c r="B404">
        <v>28317</v>
      </c>
      <c r="C404">
        <v>20937</v>
      </c>
      <c r="D404">
        <v>30755</v>
      </c>
      <c r="E404">
        <v>26431</v>
      </c>
      <c r="F404">
        <v>34656</v>
      </c>
      <c r="G404">
        <v>24058</v>
      </c>
      <c r="H404">
        <v>9052</v>
      </c>
      <c r="I404">
        <v>17620</v>
      </c>
      <c r="J404">
        <v>37452</v>
      </c>
      <c r="V404">
        <v>1431621</v>
      </c>
      <c r="W404">
        <f t="shared" si="73"/>
        <v>0.97227340729053413</v>
      </c>
      <c r="X404">
        <f t="shared" si="74"/>
        <v>0.94842187459554617</v>
      </c>
      <c r="Y404">
        <f t="shared" si="75"/>
        <v>0.95404630083726749</v>
      </c>
      <c r="Z404">
        <f t="shared" si="76"/>
        <v>0.95910609157843985</v>
      </c>
      <c r="AA404">
        <f t="shared" si="77"/>
        <v>0.94831277371739653</v>
      </c>
      <c r="AB404">
        <f t="shared" si="78"/>
        <v>0.96004879884159755</v>
      </c>
      <c r="AC404">
        <f t="shared" si="79"/>
        <v>0.96507607718902777</v>
      </c>
      <c r="AD404">
        <f t="shared" si="80"/>
        <v>0.95612650161886725</v>
      </c>
      <c r="AE404">
        <f t="shared" si="81"/>
        <v>0.95771519586175158</v>
      </c>
      <c r="AG404">
        <v>1431621</v>
      </c>
      <c r="AH404">
        <f t="shared" si="82"/>
        <v>0.95790300239226989</v>
      </c>
      <c r="AI404">
        <f t="shared" si="83"/>
        <v>7.6153057102218502E-3</v>
      </c>
      <c r="AJ404">
        <f t="shared" si="84"/>
        <v>2.5384352367406166E-3</v>
      </c>
    </row>
    <row r="405" spans="1:36" x14ac:dyDescent="0.25">
      <c r="A405">
        <v>1441621</v>
      </c>
      <c r="B405">
        <v>28317</v>
      </c>
      <c r="C405">
        <v>20937</v>
      </c>
      <c r="D405">
        <v>30755</v>
      </c>
      <c r="E405">
        <v>26431</v>
      </c>
      <c r="F405">
        <v>34689</v>
      </c>
      <c r="G405">
        <v>24058</v>
      </c>
      <c r="H405">
        <v>9012</v>
      </c>
      <c r="I405">
        <v>17588</v>
      </c>
      <c r="J405">
        <v>37485</v>
      </c>
      <c r="V405">
        <v>1441621</v>
      </c>
      <c r="W405">
        <f t="shared" si="73"/>
        <v>0.97227340729053413</v>
      </c>
      <c r="X405">
        <f t="shared" si="74"/>
        <v>0.94842187459554617</v>
      </c>
      <c r="Y405">
        <f t="shared" si="75"/>
        <v>0.95404630083726749</v>
      </c>
      <c r="Z405">
        <f t="shared" si="76"/>
        <v>0.95910609157843985</v>
      </c>
      <c r="AA405">
        <f t="shared" si="77"/>
        <v>0.94921577237658039</v>
      </c>
      <c r="AB405">
        <f t="shared" si="78"/>
        <v>0.96004879884159755</v>
      </c>
      <c r="AC405">
        <f t="shared" si="79"/>
        <v>0.96081149001629673</v>
      </c>
      <c r="AD405">
        <f t="shared" si="80"/>
        <v>0.95439006302341867</v>
      </c>
      <c r="AE405">
        <f t="shared" si="81"/>
        <v>0.95855906538710234</v>
      </c>
      <c r="AG405">
        <v>1441621</v>
      </c>
      <c r="AH405">
        <f t="shared" si="82"/>
        <v>0.95743031821630931</v>
      </c>
      <c r="AI405">
        <f t="shared" si="83"/>
        <v>7.1764710025997748E-3</v>
      </c>
      <c r="AJ405">
        <f t="shared" si="84"/>
        <v>2.3921570008665917E-3</v>
      </c>
    </row>
    <row r="406" spans="1:36" x14ac:dyDescent="0.25">
      <c r="A406">
        <v>1451621</v>
      </c>
      <c r="B406">
        <v>28317</v>
      </c>
      <c r="C406">
        <v>20937</v>
      </c>
      <c r="D406">
        <v>30722</v>
      </c>
      <c r="E406">
        <v>26431</v>
      </c>
      <c r="F406">
        <v>34689</v>
      </c>
      <c r="G406">
        <v>24090</v>
      </c>
      <c r="H406">
        <v>9022</v>
      </c>
      <c r="I406">
        <v>17588</v>
      </c>
      <c r="J406">
        <v>37452</v>
      </c>
      <c r="V406">
        <v>1451621</v>
      </c>
      <c r="W406">
        <f t="shared" si="73"/>
        <v>0.97227340729053413</v>
      </c>
      <c r="X406">
        <f t="shared" si="74"/>
        <v>0.94842187459554617</v>
      </c>
      <c r="Y406">
        <f t="shared" si="75"/>
        <v>0.95302261272386712</v>
      </c>
      <c r="Z406">
        <f t="shared" si="76"/>
        <v>0.95910609157843985</v>
      </c>
      <c r="AA406">
        <f t="shared" si="77"/>
        <v>0.94921577237658039</v>
      </c>
      <c r="AB406">
        <f t="shared" si="78"/>
        <v>0.96132577787405793</v>
      </c>
      <c r="AC406">
        <f t="shared" si="79"/>
        <v>0.96187763680947946</v>
      </c>
      <c r="AD406">
        <f t="shared" si="80"/>
        <v>0.95439006302341867</v>
      </c>
      <c r="AE406">
        <f t="shared" si="81"/>
        <v>0.95771519586175158</v>
      </c>
      <c r="AG406">
        <v>1451621</v>
      </c>
      <c r="AH406">
        <f t="shared" si="82"/>
        <v>0.95748315912596382</v>
      </c>
      <c r="AI406">
        <f t="shared" si="83"/>
        <v>7.3776404021344832E-3</v>
      </c>
      <c r="AJ406">
        <f t="shared" si="84"/>
        <v>2.4592134673781609E-3</v>
      </c>
    </row>
    <row r="407" spans="1:36" x14ac:dyDescent="0.25">
      <c r="A407">
        <v>1461621</v>
      </c>
      <c r="B407">
        <v>28317</v>
      </c>
      <c r="C407">
        <v>20937</v>
      </c>
      <c r="D407">
        <v>30787</v>
      </c>
      <c r="E407">
        <v>26431</v>
      </c>
      <c r="F407">
        <v>34689</v>
      </c>
      <c r="G407">
        <v>24090</v>
      </c>
      <c r="H407">
        <v>9052</v>
      </c>
      <c r="I407">
        <v>17588</v>
      </c>
      <c r="J407">
        <v>37452</v>
      </c>
      <c r="V407">
        <v>1461621</v>
      </c>
      <c r="W407">
        <f t="shared" si="73"/>
        <v>0.97227340729053413</v>
      </c>
      <c r="X407">
        <f t="shared" si="74"/>
        <v>0.94842187459554617</v>
      </c>
      <c r="Y407">
        <f t="shared" si="75"/>
        <v>0.95503896809874667</v>
      </c>
      <c r="Z407">
        <f t="shared" si="76"/>
        <v>0.95910609157843985</v>
      </c>
      <c r="AA407">
        <f t="shared" si="77"/>
        <v>0.94921577237658039</v>
      </c>
      <c r="AB407">
        <f t="shared" si="78"/>
        <v>0.96132577787405793</v>
      </c>
      <c r="AC407">
        <f t="shared" si="79"/>
        <v>0.96507607718902777</v>
      </c>
      <c r="AD407">
        <f t="shared" si="80"/>
        <v>0.95439006302341867</v>
      </c>
      <c r="AE407">
        <f t="shared" si="81"/>
        <v>0.95771519586175158</v>
      </c>
      <c r="AG407">
        <v>1461621</v>
      </c>
      <c r="AH407">
        <f t="shared" si="82"/>
        <v>0.95806258087645579</v>
      </c>
      <c r="AI407">
        <f t="shared" si="83"/>
        <v>7.556732290769962E-3</v>
      </c>
      <c r="AJ407">
        <f t="shared" si="84"/>
        <v>2.5189107635899873E-3</v>
      </c>
    </row>
    <row r="408" spans="1:36" x14ac:dyDescent="0.25">
      <c r="A408">
        <v>1471621</v>
      </c>
      <c r="B408">
        <v>28284</v>
      </c>
      <c r="C408">
        <v>20937</v>
      </c>
      <c r="D408">
        <v>30722</v>
      </c>
      <c r="E408">
        <v>26366</v>
      </c>
      <c r="F408">
        <v>34656</v>
      </c>
      <c r="G408">
        <v>24090</v>
      </c>
      <c r="H408">
        <v>8992</v>
      </c>
      <c r="I408">
        <v>17555</v>
      </c>
      <c r="J408">
        <v>37387</v>
      </c>
      <c r="V408">
        <v>1471621</v>
      </c>
      <c r="W408">
        <f t="shared" si="73"/>
        <v>0.97114034155473627</v>
      </c>
      <c r="X408">
        <f t="shared" si="74"/>
        <v>0.94842187459554617</v>
      </c>
      <c r="Y408">
        <f t="shared" si="75"/>
        <v>0.95302261272386712</v>
      </c>
      <c r="Z408">
        <f t="shared" si="76"/>
        <v>0.95674742577114547</v>
      </c>
      <c r="AA408">
        <f t="shared" si="77"/>
        <v>0.94831277371739653</v>
      </c>
      <c r="AB408">
        <f t="shared" si="78"/>
        <v>0.96132577787405793</v>
      </c>
      <c r="AC408">
        <f t="shared" si="79"/>
        <v>0.95867919642993127</v>
      </c>
      <c r="AD408">
        <f t="shared" si="80"/>
        <v>0.95259936072186235</v>
      </c>
      <c r="AE408">
        <f t="shared" si="81"/>
        <v>0.95605302861484842</v>
      </c>
      <c r="AG408">
        <v>1471621</v>
      </c>
      <c r="AH408">
        <f t="shared" si="82"/>
        <v>0.95625582133371012</v>
      </c>
      <c r="AI408">
        <f t="shared" si="83"/>
        <v>7.0860339511079644E-3</v>
      </c>
      <c r="AJ408">
        <f t="shared" si="84"/>
        <v>2.362011317035988E-3</v>
      </c>
    </row>
    <row r="409" spans="1:36" x14ac:dyDescent="0.25">
      <c r="A409">
        <v>1481621</v>
      </c>
      <c r="B409">
        <v>28284</v>
      </c>
      <c r="C409">
        <v>20937</v>
      </c>
      <c r="D409">
        <v>30722</v>
      </c>
      <c r="E409">
        <v>26398</v>
      </c>
      <c r="F409">
        <v>34689</v>
      </c>
      <c r="G409">
        <v>24090</v>
      </c>
      <c r="H409">
        <v>9002</v>
      </c>
      <c r="I409">
        <v>17588</v>
      </c>
      <c r="J409">
        <v>37420</v>
      </c>
      <c r="V409">
        <v>1481621</v>
      </c>
      <c r="W409">
        <f t="shared" si="73"/>
        <v>0.97114034155473627</v>
      </c>
      <c r="X409">
        <f t="shared" si="74"/>
        <v>0.94842187459554617</v>
      </c>
      <c r="Y409">
        <f t="shared" si="75"/>
        <v>0.95302261272386712</v>
      </c>
      <c r="Z409">
        <f t="shared" si="76"/>
        <v>0.95790861509165959</v>
      </c>
      <c r="AA409">
        <f t="shared" si="77"/>
        <v>0.94921577237658039</v>
      </c>
      <c r="AB409">
        <f t="shared" si="78"/>
        <v>0.96132577787405793</v>
      </c>
      <c r="AC409">
        <f t="shared" si="79"/>
        <v>0.959745343223114</v>
      </c>
      <c r="AD409">
        <f t="shared" si="80"/>
        <v>0.95439006302341867</v>
      </c>
      <c r="AE409">
        <f t="shared" si="81"/>
        <v>0.95689689814019929</v>
      </c>
      <c r="AG409">
        <v>1481621</v>
      </c>
      <c r="AH409">
        <f t="shared" si="82"/>
        <v>0.95689636651146437</v>
      </c>
      <c r="AI409">
        <f t="shared" si="83"/>
        <v>6.9259285560274815E-3</v>
      </c>
      <c r="AJ409">
        <f t="shared" si="84"/>
        <v>2.3086428520091603E-3</v>
      </c>
    </row>
    <row r="410" spans="1:36" x14ac:dyDescent="0.25">
      <c r="A410">
        <v>1491621</v>
      </c>
      <c r="B410">
        <v>28284</v>
      </c>
      <c r="C410">
        <v>20937</v>
      </c>
      <c r="D410">
        <v>30755</v>
      </c>
      <c r="E410">
        <v>26431</v>
      </c>
      <c r="F410">
        <v>34656</v>
      </c>
      <c r="G410">
        <v>24090</v>
      </c>
      <c r="H410">
        <v>9002</v>
      </c>
      <c r="I410">
        <v>17588</v>
      </c>
      <c r="J410">
        <v>37485</v>
      </c>
      <c r="V410">
        <v>1491621</v>
      </c>
      <c r="W410">
        <f t="shared" si="73"/>
        <v>0.97114034155473627</v>
      </c>
      <c r="X410">
        <f t="shared" si="74"/>
        <v>0.94842187459554617</v>
      </c>
      <c r="Y410">
        <f t="shared" si="75"/>
        <v>0.95404630083726749</v>
      </c>
      <c r="Z410">
        <f t="shared" si="76"/>
        <v>0.95910609157843985</v>
      </c>
      <c r="AA410">
        <f t="shared" si="77"/>
        <v>0.94831277371739653</v>
      </c>
      <c r="AB410">
        <f t="shared" si="78"/>
        <v>0.96132577787405793</v>
      </c>
      <c r="AC410">
        <f t="shared" si="79"/>
        <v>0.959745343223114</v>
      </c>
      <c r="AD410">
        <f t="shared" si="80"/>
        <v>0.95439006302341867</v>
      </c>
      <c r="AE410">
        <f t="shared" si="81"/>
        <v>0.95855906538710234</v>
      </c>
      <c r="AG410">
        <v>1491621</v>
      </c>
      <c r="AH410">
        <f t="shared" si="82"/>
        <v>0.95722751464345324</v>
      </c>
      <c r="AI410">
        <f t="shared" si="83"/>
        <v>7.0461621559141999E-3</v>
      </c>
      <c r="AJ410">
        <f t="shared" si="84"/>
        <v>2.3487207186380665E-3</v>
      </c>
    </row>
    <row r="411" spans="1:36" x14ac:dyDescent="0.25">
      <c r="A411">
        <v>1501621</v>
      </c>
      <c r="B411">
        <v>28284</v>
      </c>
      <c r="C411">
        <v>20937</v>
      </c>
      <c r="D411">
        <v>30722</v>
      </c>
      <c r="E411">
        <v>26431</v>
      </c>
      <c r="F411">
        <v>34689</v>
      </c>
      <c r="G411">
        <v>24025</v>
      </c>
      <c r="H411">
        <v>9012</v>
      </c>
      <c r="I411">
        <v>17555</v>
      </c>
      <c r="J411">
        <v>37452</v>
      </c>
      <c r="V411">
        <v>1501621</v>
      </c>
      <c r="W411">
        <f t="shared" si="73"/>
        <v>0.97114034155473627</v>
      </c>
      <c r="X411">
        <f t="shared" si="74"/>
        <v>0.94842187459554617</v>
      </c>
      <c r="Y411">
        <f t="shared" si="75"/>
        <v>0.95302261272386712</v>
      </c>
      <c r="Z411">
        <f t="shared" si="76"/>
        <v>0.95910609157843985</v>
      </c>
      <c r="AA411">
        <f t="shared" si="77"/>
        <v>0.94921577237658039</v>
      </c>
      <c r="AB411">
        <f t="shared" si="78"/>
        <v>0.95873191421437276</v>
      </c>
      <c r="AC411">
        <f t="shared" si="79"/>
        <v>0.96081149001629673</v>
      </c>
      <c r="AD411">
        <f t="shared" si="80"/>
        <v>0.95259936072186235</v>
      </c>
      <c r="AE411">
        <f t="shared" si="81"/>
        <v>0.95771519586175158</v>
      </c>
      <c r="AG411">
        <v>1501621</v>
      </c>
      <c r="AH411">
        <f t="shared" si="82"/>
        <v>0.95675162818260595</v>
      </c>
      <c r="AI411">
        <f t="shared" si="83"/>
        <v>6.9931380906894667E-3</v>
      </c>
      <c r="AJ411">
        <f t="shared" si="84"/>
        <v>2.3310460302298224E-3</v>
      </c>
    </row>
    <row r="412" spans="1:36" x14ac:dyDescent="0.25">
      <c r="A412">
        <v>1511621</v>
      </c>
      <c r="B412">
        <v>28317</v>
      </c>
      <c r="C412">
        <v>20904</v>
      </c>
      <c r="D412">
        <v>30755</v>
      </c>
      <c r="E412">
        <v>26398</v>
      </c>
      <c r="F412">
        <v>34624</v>
      </c>
      <c r="G412">
        <v>24058</v>
      </c>
      <c r="H412">
        <v>9012</v>
      </c>
      <c r="I412">
        <v>17588</v>
      </c>
      <c r="J412">
        <v>37420</v>
      </c>
      <c r="V412">
        <v>1511621</v>
      </c>
      <c r="W412">
        <f t="shared" si="73"/>
        <v>0.97227340729053413</v>
      </c>
      <c r="X412">
        <f t="shared" si="74"/>
        <v>0.94692701277858793</v>
      </c>
      <c r="Y412">
        <f t="shared" si="75"/>
        <v>0.95404630083726749</v>
      </c>
      <c r="Z412">
        <f t="shared" si="76"/>
        <v>0.95790861509165959</v>
      </c>
      <c r="AA412">
        <f t="shared" si="77"/>
        <v>0.94743713865394563</v>
      </c>
      <c r="AB412">
        <f t="shared" si="78"/>
        <v>0.96004879884159755</v>
      </c>
      <c r="AC412">
        <f t="shared" si="79"/>
        <v>0.96081149001629673</v>
      </c>
      <c r="AD412">
        <f t="shared" si="80"/>
        <v>0.95439006302341867</v>
      </c>
      <c r="AE412">
        <f t="shared" si="81"/>
        <v>0.95689689814019929</v>
      </c>
      <c r="AG412">
        <v>1511621</v>
      </c>
      <c r="AH412">
        <f t="shared" si="82"/>
        <v>0.95674885829705636</v>
      </c>
      <c r="AI412">
        <f t="shared" si="83"/>
        <v>7.6306754388070983E-3</v>
      </c>
      <c r="AJ412">
        <f t="shared" si="84"/>
        <v>2.5435584796023661E-3</v>
      </c>
    </row>
    <row r="413" spans="1:36" x14ac:dyDescent="0.25">
      <c r="A413">
        <v>1521621</v>
      </c>
      <c r="B413">
        <v>28252</v>
      </c>
      <c r="C413">
        <v>20904</v>
      </c>
      <c r="D413">
        <v>30690</v>
      </c>
      <c r="E413">
        <v>26398</v>
      </c>
      <c r="F413">
        <v>34656</v>
      </c>
      <c r="G413">
        <v>24058</v>
      </c>
      <c r="H413">
        <v>9042</v>
      </c>
      <c r="I413">
        <v>17588</v>
      </c>
      <c r="J413">
        <v>37420</v>
      </c>
      <c r="V413">
        <v>1521621</v>
      </c>
      <c r="W413">
        <f t="shared" si="73"/>
        <v>0.97004161114426557</v>
      </c>
      <c r="X413">
        <f t="shared" si="74"/>
        <v>0.94692701277858793</v>
      </c>
      <c r="Y413">
        <f t="shared" si="75"/>
        <v>0.95202994546238795</v>
      </c>
      <c r="Z413">
        <f t="shared" si="76"/>
        <v>0.95790861509165959</v>
      </c>
      <c r="AA413">
        <f t="shared" si="77"/>
        <v>0.94831277371739653</v>
      </c>
      <c r="AB413">
        <f t="shared" si="78"/>
        <v>0.96004879884159755</v>
      </c>
      <c r="AC413">
        <f t="shared" si="79"/>
        <v>0.96400993039584504</v>
      </c>
      <c r="AD413">
        <f t="shared" si="80"/>
        <v>0.95439006302341867</v>
      </c>
      <c r="AE413">
        <f t="shared" si="81"/>
        <v>0.95689689814019929</v>
      </c>
      <c r="AG413">
        <v>1521621</v>
      </c>
      <c r="AH413">
        <f t="shared" si="82"/>
        <v>0.95672951651059535</v>
      </c>
      <c r="AI413">
        <f t="shared" si="83"/>
        <v>7.3920723114506599E-3</v>
      </c>
      <c r="AJ413">
        <f t="shared" si="84"/>
        <v>2.4640241038168865E-3</v>
      </c>
    </row>
    <row r="414" spans="1:36" x14ac:dyDescent="0.25">
      <c r="A414">
        <v>1531621</v>
      </c>
      <c r="B414">
        <v>28284</v>
      </c>
      <c r="C414">
        <v>20969</v>
      </c>
      <c r="D414">
        <v>30690</v>
      </c>
      <c r="E414">
        <v>26398</v>
      </c>
      <c r="F414">
        <v>34656</v>
      </c>
      <c r="G414">
        <v>24090</v>
      </c>
      <c r="H414">
        <v>9022</v>
      </c>
      <c r="I414">
        <v>17555</v>
      </c>
      <c r="J414">
        <v>37452</v>
      </c>
      <c r="V414">
        <v>1531621</v>
      </c>
      <c r="W414">
        <f t="shared" si="73"/>
        <v>0.97114034155473627</v>
      </c>
      <c r="X414">
        <f t="shared" si="74"/>
        <v>0.94987143756956616</v>
      </c>
      <c r="Y414">
        <f t="shared" si="75"/>
        <v>0.95202994546238795</v>
      </c>
      <c r="Z414">
        <f t="shared" si="76"/>
        <v>0.95790861509165959</v>
      </c>
      <c r="AA414">
        <f t="shared" si="77"/>
        <v>0.94831277371739653</v>
      </c>
      <c r="AB414">
        <f t="shared" si="78"/>
        <v>0.96132577787405793</v>
      </c>
      <c r="AC414">
        <f t="shared" si="79"/>
        <v>0.96187763680947946</v>
      </c>
      <c r="AD414">
        <f t="shared" si="80"/>
        <v>0.95259936072186235</v>
      </c>
      <c r="AE414">
        <f t="shared" si="81"/>
        <v>0.95771519586175158</v>
      </c>
      <c r="AG414">
        <v>1531621</v>
      </c>
      <c r="AH414">
        <f t="shared" si="82"/>
        <v>0.95697567607365519</v>
      </c>
      <c r="AI414">
        <f t="shared" si="83"/>
        <v>7.1949295248744253E-3</v>
      </c>
      <c r="AJ414">
        <f t="shared" si="84"/>
        <v>2.3983098416248084E-3</v>
      </c>
    </row>
    <row r="415" spans="1:36" x14ac:dyDescent="0.25">
      <c r="A415">
        <v>1541621</v>
      </c>
      <c r="B415">
        <v>28284</v>
      </c>
      <c r="C415">
        <v>20937</v>
      </c>
      <c r="D415">
        <v>30755</v>
      </c>
      <c r="E415">
        <v>26398</v>
      </c>
      <c r="F415">
        <v>34689</v>
      </c>
      <c r="G415">
        <v>24058</v>
      </c>
      <c r="H415">
        <v>9012</v>
      </c>
      <c r="I415">
        <v>17588</v>
      </c>
      <c r="J415">
        <v>37387</v>
      </c>
      <c r="V415">
        <v>1541621</v>
      </c>
      <c r="W415">
        <f t="shared" si="73"/>
        <v>0.97114034155473627</v>
      </c>
      <c r="X415">
        <f t="shared" si="74"/>
        <v>0.94842187459554617</v>
      </c>
      <c r="Y415">
        <f t="shared" si="75"/>
        <v>0.95404630083726749</v>
      </c>
      <c r="Z415">
        <f t="shared" si="76"/>
        <v>0.95790861509165959</v>
      </c>
      <c r="AA415">
        <f t="shared" si="77"/>
        <v>0.94921577237658039</v>
      </c>
      <c r="AB415">
        <f t="shared" si="78"/>
        <v>0.96004879884159755</v>
      </c>
      <c r="AC415">
        <f t="shared" si="79"/>
        <v>0.96081149001629673</v>
      </c>
      <c r="AD415">
        <f t="shared" si="80"/>
        <v>0.95439006302341867</v>
      </c>
      <c r="AE415">
        <f t="shared" si="81"/>
        <v>0.95605302861484842</v>
      </c>
      <c r="AG415">
        <v>1541621</v>
      </c>
      <c r="AH415">
        <f t="shared" si="82"/>
        <v>0.9568929205502168</v>
      </c>
      <c r="AI415">
        <f t="shared" si="83"/>
        <v>6.8474956811856655E-3</v>
      </c>
      <c r="AJ415">
        <f t="shared" si="84"/>
        <v>2.282498560395222E-3</v>
      </c>
    </row>
    <row r="416" spans="1:36" x14ac:dyDescent="0.25">
      <c r="A416">
        <v>1551621</v>
      </c>
      <c r="B416">
        <v>28317</v>
      </c>
      <c r="C416">
        <v>20904</v>
      </c>
      <c r="D416">
        <v>30690</v>
      </c>
      <c r="E416">
        <v>26398</v>
      </c>
      <c r="F416">
        <v>34624</v>
      </c>
      <c r="G416">
        <v>24090</v>
      </c>
      <c r="H416">
        <v>9032</v>
      </c>
      <c r="I416">
        <v>17588</v>
      </c>
      <c r="J416">
        <v>37420</v>
      </c>
      <c r="V416">
        <v>1551621</v>
      </c>
      <c r="W416">
        <f t="shared" si="73"/>
        <v>0.97227340729053413</v>
      </c>
      <c r="X416">
        <f t="shared" si="74"/>
        <v>0.94692701277858793</v>
      </c>
      <c r="Y416">
        <f t="shared" si="75"/>
        <v>0.95202994546238795</v>
      </c>
      <c r="Z416">
        <f t="shared" si="76"/>
        <v>0.95790861509165959</v>
      </c>
      <c r="AA416">
        <f t="shared" si="77"/>
        <v>0.94743713865394563</v>
      </c>
      <c r="AB416">
        <f t="shared" si="78"/>
        <v>0.96132577787405793</v>
      </c>
      <c r="AC416">
        <f t="shared" si="79"/>
        <v>0.9629437836026622</v>
      </c>
      <c r="AD416">
        <f t="shared" si="80"/>
        <v>0.95439006302341867</v>
      </c>
      <c r="AE416">
        <f t="shared" si="81"/>
        <v>0.95689689814019929</v>
      </c>
      <c r="AG416">
        <v>1551621</v>
      </c>
      <c r="AH416">
        <f t="shared" si="82"/>
        <v>0.95690362687971708</v>
      </c>
      <c r="AI416">
        <f t="shared" si="83"/>
        <v>8.0038827388815709E-3</v>
      </c>
      <c r="AJ416">
        <f t="shared" si="84"/>
        <v>2.6679609129605236E-3</v>
      </c>
    </row>
    <row r="417" spans="1:36" x14ac:dyDescent="0.25">
      <c r="A417">
        <v>1561621</v>
      </c>
      <c r="B417">
        <v>28284</v>
      </c>
      <c r="C417">
        <v>20937</v>
      </c>
      <c r="D417">
        <v>30690</v>
      </c>
      <c r="E417">
        <v>26398</v>
      </c>
      <c r="F417">
        <v>34624</v>
      </c>
      <c r="G417">
        <v>24058</v>
      </c>
      <c r="H417">
        <v>9022</v>
      </c>
      <c r="I417">
        <v>17555</v>
      </c>
      <c r="J417">
        <v>37452</v>
      </c>
      <c r="V417">
        <v>1561621</v>
      </c>
      <c r="W417">
        <f t="shared" si="73"/>
        <v>0.97114034155473627</v>
      </c>
      <c r="X417">
        <f t="shared" si="74"/>
        <v>0.94842187459554617</v>
      </c>
      <c r="Y417">
        <f t="shared" si="75"/>
        <v>0.95202994546238795</v>
      </c>
      <c r="Z417">
        <f t="shared" si="76"/>
        <v>0.95790861509165959</v>
      </c>
      <c r="AA417">
        <f t="shared" si="77"/>
        <v>0.94743713865394563</v>
      </c>
      <c r="AB417">
        <f t="shared" si="78"/>
        <v>0.96004879884159755</v>
      </c>
      <c r="AC417">
        <f t="shared" si="79"/>
        <v>0.96187763680947946</v>
      </c>
      <c r="AD417">
        <f t="shared" si="80"/>
        <v>0.95259936072186235</v>
      </c>
      <c r="AE417">
        <f t="shared" si="81"/>
        <v>0.95771519586175158</v>
      </c>
      <c r="AG417">
        <v>1561621</v>
      </c>
      <c r="AH417">
        <f t="shared" si="82"/>
        <v>0.9565754341769962</v>
      </c>
      <c r="AI417">
        <f t="shared" si="83"/>
        <v>7.4317744895712216E-3</v>
      </c>
      <c r="AJ417">
        <f t="shared" si="84"/>
        <v>2.4772581631904073E-3</v>
      </c>
    </row>
    <row r="418" spans="1:36" x14ac:dyDescent="0.25">
      <c r="A418">
        <v>1571621</v>
      </c>
      <c r="B418">
        <v>28252</v>
      </c>
      <c r="C418">
        <v>20904</v>
      </c>
      <c r="D418">
        <v>30690</v>
      </c>
      <c r="E418">
        <v>26431</v>
      </c>
      <c r="F418">
        <v>34624</v>
      </c>
      <c r="G418">
        <v>24058</v>
      </c>
      <c r="H418">
        <v>9022</v>
      </c>
      <c r="I418">
        <v>17555</v>
      </c>
      <c r="J418">
        <v>37355</v>
      </c>
      <c r="V418">
        <v>1571621</v>
      </c>
      <c r="W418">
        <f t="shared" si="73"/>
        <v>0.97004161114426557</v>
      </c>
      <c r="X418">
        <f t="shared" si="74"/>
        <v>0.94692701277858793</v>
      </c>
      <c r="Y418">
        <f t="shared" si="75"/>
        <v>0.95202994546238795</v>
      </c>
      <c r="Z418">
        <f t="shared" si="76"/>
        <v>0.95910609157843985</v>
      </c>
      <c r="AA418">
        <f t="shared" si="77"/>
        <v>0.94743713865394563</v>
      </c>
      <c r="AB418">
        <f t="shared" si="78"/>
        <v>0.96004879884159755</v>
      </c>
      <c r="AC418">
        <f t="shared" si="79"/>
        <v>0.96187763680947946</v>
      </c>
      <c r="AD418">
        <f t="shared" si="80"/>
        <v>0.95259936072186235</v>
      </c>
      <c r="AE418">
        <f t="shared" si="81"/>
        <v>0.95523473089329625</v>
      </c>
      <c r="AG418">
        <v>1571621</v>
      </c>
      <c r="AH418">
        <f t="shared" si="82"/>
        <v>0.95614470298709575</v>
      </c>
      <c r="AI418">
        <f t="shared" si="83"/>
        <v>7.4256194459029643E-3</v>
      </c>
      <c r="AJ418">
        <f t="shared" si="84"/>
        <v>2.4752064819676548E-3</v>
      </c>
    </row>
    <row r="419" spans="1:36" x14ac:dyDescent="0.25">
      <c r="A419">
        <v>1581621</v>
      </c>
      <c r="B419">
        <v>28284</v>
      </c>
      <c r="C419">
        <v>20904</v>
      </c>
      <c r="D419">
        <v>30722</v>
      </c>
      <c r="E419">
        <v>26398</v>
      </c>
      <c r="F419">
        <v>34656</v>
      </c>
      <c r="G419">
        <v>24058</v>
      </c>
      <c r="H419">
        <v>9032</v>
      </c>
      <c r="I419">
        <v>17588</v>
      </c>
      <c r="J419">
        <v>37420</v>
      </c>
      <c r="V419">
        <v>1581621</v>
      </c>
      <c r="W419">
        <f t="shared" si="73"/>
        <v>0.97114034155473627</v>
      </c>
      <c r="X419">
        <f t="shared" si="74"/>
        <v>0.94692701277858793</v>
      </c>
      <c r="Y419">
        <f t="shared" si="75"/>
        <v>0.95302261272386712</v>
      </c>
      <c r="Z419">
        <f t="shared" si="76"/>
        <v>0.95790861509165959</v>
      </c>
      <c r="AA419">
        <f t="shared" si="77"/>
        <v>0.94831277371739653</v>
      </c>
      <c r="AB419">
        <f t="shared" si="78"/>
        <v>0.96004879884159755</v>
      </c>
      <c r="AC419">
        <f t="shared" si="79"/>
        <v>0.9629437836026622</v>
      </c>
      <c r="AD419">
        <f t="shared" si="80"/>
        <v>0.95439006302341867</v>
      </c>
      <c r="AE419">
        <f t="shared" si="81"/>
        <v>0.95689689814019929</v>
      </c>
      <c r="AG419">
        <v>1581621</v>
      </c>
      <c r="AH419">
        <f t="shared" si="82"/>
        <v>0.95684343327490273</v>
      </c>
      <c r="AI419">
        <f t="shared" si="83"/>
        <v>7.4561463145680906E-3</v>
      </c>
      <c r="AJ419">
        <f t="shared" si="84"/>
        <v>2.4853821048560301E-3</v>
      </c>
    </row>
    <row r="420" spans="1:36" x14ac:dyDescent="0.25">
      <c r="A420">
        <v>1591621</v>
      </c>
      <c r="B420">
        <v>28252</v>
      </c>
      <c r="C420">
        <v>20904</v>
      </c>
      <c r="D420">
        <v>30722</v>
      </c>
      <c r="E420">
        <v>26366</v>
      </c>
      <c r="F420">
        <v>34656</v>
      </c>
      <c r="G420">
        <v>24058</v>
      </c>
      <c r="H420">
        <v>9032</v>
      </c>
      <c r="I420">
        <v>17555</v>
      </c>
      <c r="J420">
        <v>37355</v>
      </c>
      <c r="V420">
        <v>1591621</v>
      </c>
      <c r="W420">
        <f t="shared" si="73"/>
        <v>0.97004161114426557</v>
      </c>
      <c r="X420">
        <f t="shared" si="74"/>
        <v>0.94692701277858793</v>
      </c>
      <c r="Y420">
        <f t="shared" si="75"/>
        <v>0.95302261272386712</v>
      </c>
      <c r="Z420">
        <f t="shared" si="76"/>
        <v>0.95674742577114547</v>
      </c>
      <c r="AA420">
        <f t="shared" si="77"/>
        <v>0.94831277371739653</v>
      </c>
      <c r="AB420">
        <f t="shared" si="78"/>
        <v>0.96004879884159755</v>
      </c>
      <c r="AC420">
        <f t="shared" si="79"/>
        <v>0.9629437836026622</v>
      </c>
      <c r="AD420">
        <f t="shared" si="80"/>
        <v>0.95259936072186235</v>
      </c>
      <c r="AE420">
        <f t="shared" si="81"/>
        <v>0.95523473089329625</v>
      </c>
      <c r="AG420">
        <v>1591621</v>
      </c>
      <c r="AH420">
        <f t="shared" si="82"/>
        <v>0.95620867891052008</v>
      </c>
      <c r="AI420">
        <f t="shared" si="83"/>
        <v>7.2832842346260305E-3</v>
      </c>
      <c r="AJ420">
        <f t="shared" si="84"/>
        <v>2.4277614115420102E-3</v>
      </c>
    </row>
    <row r="421" spans="1:36" x14ac:dyDescent="0.25">
      <c r="A421">
        <v>1601621</v>
      </c>
      <c r="B421">
        <v>28252</v>
      </c>
      <c r="C421">
        <v>20904</v>
      </c>
      <c r="D421">
        <v>30690</v>
      </c>
      <c r="E421">
        <v>26398</v>
      </c>
      <c r="F421">
        <v>34656</v>
      </c>
      <c r="G421">
        <v>24025</v>
      </c>
      <c r="H421">
        <v>9032</v>
      </c>
      <c r="I421">
        <v>17588</v>
      </c>
      <c r="J421">
        <v>37387</v>
      </c>
      <c r="V421">
        <v>1601621</v>
      </c>
      <c r="W421">
        <f t="shared" si="73"/>
        <v>0.97004161114426557</v>
      </c>
      <c r="X421">
        <f t="shared" si="74"/>
        <v>0.94692701277858793</v>
      </c>
      <c r="Y421">
        <f t="shared" si="75"/>
        <v>0.95202994546238795</v>
      </c>
      <c r="Z421">
        <f t="shared" si="76"/>
        <v>0.95790861509165959</v>
      </c>
      <c r="AA421">
        <f t="shared" si="77"/>
        <v>0.94831277371739653</v>
      </c>
      <c r="AB421">
        <f t="shared" si="78"/>
        <v>0.95873191421437276</v>
      </c>
      <c r="AC421">
        <f t="shared" si="79"/>
        <v>0.9629437836026622</v>
      </c>
      <c r="AD421">
        <f t="shared" si="80"/>
        <v>0.95439006302341867</v>
      </c>
      <c r="AE421">
        <f t="shared" si="81"/>
        <v>0.95605302861484842</v>
      </c>
      <c r="AG421">
        <v>1601621</v>
      </c>
      <c r="AH421">
        <f t="shared" si="82"/>
        <v>0.95637097196106657</v>
      </c>
      <c r="AI421">
        <f t="shared" si="83"/>
        <v>7.2025962897165983E-3</v>
      </c>
      <c r="AJ421">
        <f t="shared" si="84"/>
        <v>2.4008654299055329E-3</v>
      </c>
    </row>
    <row r="422" spans="1:36" x14ac:dyDescent="0.25">
      <c r="A422">
        <v>1611621</v>
      </c>
      <c r="B422">
        <v>28252</v>
      </c>
      <c r="C422">
        <v>20904</v>
      </c>
      <c r="D422">
        <v>30722</v>
      </c>
      <c r="E422">
        <v>26366</v>
      </c>
      <c r="F422">
        <v>34591</v>
      </c>
      <c r="G422">
        <v>24058</v>
      </c>
      <c r="H422">
        <v>9002</v>
      </c>
      <c r="I422">
        <v>17588</v>
      </c>
      <c r="J422">
        <v>37452</v>
      </c>
      <c r="V422">
        <v>1611621</v>
      </c>
      <c r="W422">
        <f t="shared" si="73"/>
        <v>0.97004161114426557</v>
      </c>
      <c r="X422">
        <f t="shared" si="74"/>
        <v>0.94692701277858793</v>
      </c>
      <c r="Y422">
        <f t="shared" si="75"/>
        <v>0.95302261272386712</v>
      </c>
      <c r="Z422">
        <f t="shared" si="76"/>
        <v>0.95674742577114547</v>
      </c>
      <c r="AA422">
        <f t="shared" si="77"/>
        <v>0.94653413999476177</v>
      </c>
      <c r="AB422">
        <f t="shared" si="78"/>
        <v>0.96004879884159755</v>
      </c>
      <c r="AC422">
        <f t="shared" si="79"/>
        <v>0.959745343223114</v>
      </c>
      <c r="AD422">
        <f t="shared" si="80"/>
        <v>0.95439006302341867</v>
      </c>
      <c r="AE422">
        <f t="shared" si="81"/>
        <v>0.95771519586175158</v>
      </c>
      <c r="AG422">
        <v>1611621</v>
      </c>
      <c r="AH422">
        <f t="shared" si="82"/>
        <v>0.95613024481805653</v>
      </c>
      <c r="AI422">
        <f t="shared" si="83"/>
        <v>7.1964697506711117E-3</v>
      </c>
      <c r="AJ422">
        <f t="shared" si="84"/>
        <v>2.3988232502237038E-3</v>
      </c>
    </row>
    <row r="423" spans="1:36" x14ac:dyDescent="0.25">
      <c r="A423">
        <v>1621621</v>
      </c>
      <c r="B423">
        <v>28252</v>
      </c>
      <c r="C423">
        <v>20937</v>
      </c>
      <c r="D423">
        <v>30722</v>
      </c>
      <c r="E423">
        <v>26366</v>
      </c>
      <c r="F423">
        <v>34624</v>
      </c>
      <c r="G423">
        <v>24090</v>
      </c>
      <c r="H423">
        <v>9002</v>
      </c>
      <c r="I423">
        <v>17523</v>
      </c>
      <c r="J423">
        <v>37387</v>
      </c>
      <c r="V423">
        <v>1621621</v>
      </c>
      <c r="W423">
        <f t="shared" si="73"/>
        <v>0.97004161114426557</v>
      </c>
      <c r="X423">
        <f t="shared" si="74"/>
        <v>0.94842187459554617</v>
      </c>
      <c r="Y423">
        <f t="shared" si="75"/>
        <v>0.95302261272386712</v>
      </c>
      <c r="Z423">
        <f t="shared" si="76"/>
        <v>0.95674742577114547</v>
      </c>
      <c r="AA423">
        <f t="shared" si="77"/>
        <v>0.94743713865394563</v>
      </c>
      <c r="AB423">
        <f t="shared" si="78"/>
        <v>0.96132577787405793</v>
      </c>
      <c r="AC423">
        <f t="shared" si="79"/>
        <v>0.959745343223114</v>
      </c>
      <c r="AD423">
        <f t="shared" si="80"/>
        <v>0.95086292212641377</v>
      </c>
      <c r="AE423">
        <f t="shared" si="81"/>
        <v>0.95605302861484842</v>
      </c>
      <c r="AG423">
        <v>1621621</v>
      </c>
      <c r="AH423">
        <f t="shared" si="82"/>
        <v>0.9559619705252449</v>
      </c>
      <c r="AI423">
        <f t="shared" si="83"/>
        <v>7.1248839784155051E-3</v>
      </c>
      <c r="AJ423">
        <f t="shared" si="84"/>
        <v>2.3749613261385017E-3</v>
      </c>
    </row>
    <row r="424" spans="1:36" x14ac:dyDescent="0.25">
      <c r="A424">
        <v>1631621</v>
      </c>
      <c r="B424">
        <v>28252</v>
      </c>
      <c r="C424">
        <v>20937</v>
      </c>
      <c r="D424">
        <v>30690</v>
      </c>
      <c r="E424">
        <v>26366</v>
      </c>
      <c r="F424">
        <v>34624</v>
      </c>
      <c r="G424">
        <v>24058</v>
      </c>
      <c r="H424">
        <v>9002</v>
      </c>
      <c r="I424">
        <v>17555</v>
      </c>
      <c r="J424">
        <v>37387</v>
      </c>
      <c r="V424">
        <v>1631621</v>
      </c>
      <c r="W424">
        <f t="shared" si="73"/>
        <v>0.97004161114426557</v>
      </c>
      <c r="X424">
        <f t="shared" si="74"/>
        <v>0.94842187459554617</v>
      </c>
      <c r="Y424">
        <f t="shared" si="75"/>
        <v>0.95202994546238795</v>
      </c>
      <c r="Z424">
        <f t="shared" si="76"/>
        <v>0.95674742577114547</v>
      </c>
      <c r="AA424">
        <f t="shared" si="77"/>
        <v>0.94743713865394563</v>
      </c>
      <c r="AB424">
        <f t="shared" si="78"/>
        <v>0.96004879884159755</v>
      </c>
      <c r="AC424">
        <f t="shared" si="79"/>
        <v>0.959745343223114</v>
      </c>
      <c r="AD424">
        <f t="shared" si="80"/>
        <v>0.95259936072186235</v>
      </c>
      <c r="AE424">
        <f t="shared" si="81"/>
        <v>0.95605302861484842</v>
      </c>
      <c r="AG424">
        <v>1631621</v>
      </c>
      <c r="AH424">
        <f t="shared" si="82"/>
        <v>0.95590272522541264</v>
      </c>
      <c r="AI424">
        <f t="shared" si="83"/>
        <v>6.9474794614291921E-3</v>
      </c>
      <c r="AJ424">
        <f t="shared" si="84"/>
        <v>2.3158264871430642E-3</v>
      </c>
    </row>
    <row r="425" spans="1:36" x14ac:dyDescent="0.25">
      <c r="A425">
        <v>1641621</v>
      </c>
      <c r="B425">
        <v>28284</v>
      </c>
      <c r="C425">
        <v>20904</v>
      </c>
      <c r="D425">
        <v>30722</v>
      </c>
      <c r="E425">
        <v>26366</v>
      </c>
      <c r="F425">
        <v>34591</v>
      </c>
      <c r="G425">
        <v>24058</v>
      </c>
      <c r="H425">
        <v>9052</v>
      </c>
      <c r="I425">
        <v>17588</v>
      </c>
      <c r="J425">
        <v>37420</v>
      </c>
      <c r="V425">
        <v>1641621</v>
      </c>
      <c r="W425">
        <f t="shared" si="73"/>
        <v>0.97114034155473627</v>
      </c>
      <c r="X425">
        <f t="shared" si="74"/>
        <v>0.94692701277858793</v>
      </c>
      <c r="Y425">
        <f t="shared" si="75"/>
        <v>0.95302261272386712</v>
      </c>
      <c r="Z425">
        <f t="shared" si="76"/>
        <v>0.95674742577114547</v>
      </c>
      <c r="AA425">
        <f t="shared" si="77"/>
        <v>0.94653413999476177</v>
      </c>
      <c r="AB425">
        <f t="shared" si="78"/>
        <v>0.96004879884159755</v>
      </c>
      <c r="AC425">
        <f t="shared" si="79"/>
        <v>0.96507607718902777</v>
      </c>
      <c r="AD425">
        <f t="shared" si="80"/>
        <v>0.95439006302341867</v>
      </c>
      <c r="AE425">
        <f t="shared" si="81"/>
        <v>0.95689689814019929</v>
      </c>
      <c r="AG425">
        <v>1641621</v>
      </c>
      <c r="AH425">
        <f t="shared" si="82"/>
        <v>0.95675370777970459</v>
      </c>
      <c r="AI425">
        <f t="shared" si="83"/>
        <v>7.9657596876952248E-3</v>
      </c>
      <c r="AJ425">
        <f t="shared" si="84"/>
        <v>2.6552532292317414E-3</v>
      </c>
    </row>
    <row r="426" spans="1:36" x14ac:dyDescent="0.25">
      <c r="A426">
        <v>1651621</v>
      </c>
      <c r="B426">
        <v>28252</v>
      </c>
      <c r="C426">
        <v>20937</v>
      </c>
      <c r="D426">
        <v>30657</v>
      </c>
      <c r="E426">
        <v>26398</v>
      </c>
      <c r="F426">
        <v>34591</v>
      </c>
      <c r="G426">
        <v>24058</v>
      </c>
      <c r="H426">
        <v>8982</v>
      </c>
      <c r="I426">
        <v>17555</v>
      </c>
      <c r="J426">
        <v>37387</v>
      </c>
      <c r="V426">
        <v>1651621</v>
      </c>
      <c r="W426">
        <f t="shared" si="73"/>
        <v>0.97004161114426557</v>
      </c>
      <c r="X426">
        <f t="shared" si="74"/>
        <v>0.94842187459554617</v>
      </c>
      <c r="Y426">
        <f t="shared" si="75"/>
        <v>0.95100625734898747</v>
      </c>
      <c r="Z426">
        <f t="shared" si="76"/>
        <v>0.95790861509165959</v>
      </c>
      <c r="AA426">
        <f t="shared" si="77"/>
        <v>0.94653413999476177</v>
      </c>
      <c r="AB426">
        <f t="shared" si="78"/>
        <v>0.96004879884159755</v>
      </c>
      <c r="AC426">
        <f t="shared" si="79"/>
        <v>0.95761304963674843</v>
      </c>
      <c r="AD426">
        <f t="shared" si="80"/>
        <v>0.95259936072186235</v>
      </c>
      <c r="AE426">
        <f t="shared" si="81"/>
        <v>0.95605302861484842</v>
      </c>
      <c r="AG426">
        <v>1651621</v>
      </c>
      <c r="AH426">
        <f t="shared" si="82"/>
        <v>0.95558074844336416</v>
      </c>
      <c r="AI426">
        <f t="shared" si="83"/>
        <v>7.0865852580639967E-3</v>
      </c>
      <c r="AJ426">
        <f t="shared" si="84"/>
        <v>2.3621950860213321E-3</v>
      </c>
    </row>
    <row r="427" spans="1:36" x14ac:dyDescent="0.25">
      <c r="A427">
        <v>1661621</v>
      </c>
      <c r="B427">
        <v>28219</v>
      </c>
      <c r="C427">
        <v>20969</v>
      </c>
      <c r="D427">
        <v>30657</v>
      </c>
      <c r="E427">
        <v>26366</v>
      </c>
      <c r="F427">
        <v>34624</v>
      </c>
      <c r="G427">
        <v>24058</v>
      </c>
      <c r="H427">
        <v>8992</v>
      </c>
      <c r="I427">
        <v>17555</v>
      </c>
      <c r="J427">
        <v>37387</v>
      </c>
      <c r="V427">
        <v>1661621</v>
      </c>
      <c r="W427">
        <f t="shared" si="73"/>
        <v>0.96890854540846771</v>
      </c>
      <c r="X427">
        <f t="shared" si="74"/>
        <v>0.94987143756956616</v>
      </c>
      <c r="Y427">
        <f t="shared" si="75"/>
        <v>0.95100625734898747</v>
      </c>
      <c r="Z427">
        <f t="shared" si="76"/>
        <v>0.95674742577114547</v>
      </c>
      <c r="AA427">
        <f t="shared" si="77"/>
        <v>0.94743713865394563</v>
      </c>
      <c r="AB427">
        <f t="shared" si="78"/>
        <v>0.96004879884159755</v>
      </c>
      <c r="AC427">
        <f t="shared" si="79"/>
        <v>0.95867919642993127</v>
      </c>
      <c r="AD427">
        <f t="shared" si="80"/>
        <v>0.95259936072186235</v>
      </c>
      <c r="AE427">
        <f t="shared" si="81"/>
        <v>0.95605302861484842</v>
      </c>
      <c r="AG427">
        <v>1661621</v>
      </c>
      <c r="AH427">
        <f t="shared" si="82"/>
        <v>0.95570568770670583</v>
      </c>
      <c r="AI427">
        <f t="shared" si="83"/>
        <v>6.4939103683363487E-3</v>
      </c>
      <c r="AJ427">
        <f t="shared" si="84"/>
        <v>2.1646367894454497E-3</v>
      </c>
    </row>
    <row r="428" spans="1:36" x14ac:dyDescent="0.25">
      <c r="A428">
        <v>1671621</v>
      </c>
      <c r="B428">
        <v>28252</v>
      </c>
      <c r="C428">
        <v>20904</v>
      </c>
      <c r="D428">
        <v>30722</v>
      </c>
      <c r="E428">
        <v>26366</v>
      </c>
      <c r="F428">
        <v>34624</v>
      </c>
      <c r="G428">
        <v>24058</v>
      </c>
      <c r="H428">
        <v>9022</v>
      </c>
      <c r="I428">
        <v>17555</v>
      </c>
      <c r="J428">
        <v>37387</v>
      </c>
      <c r="V428">
        <v>1671621</v>
      </c>
      <c r="W428">
        <f t="shared" si="73"/>
        <v>0.97004161114426557</v>
      </c>
      <c r="X428">
        <f t="shared" si="74"/>
        <v>0.94692701277858793</v>
      </c>
      <c r="Y428">
        <f t="shared" si="75"/>
        <v>0.95302261272386712</v>
      </c>
      <c r="Z428">
        <f t="shared" si="76"/>
        <v>0.95674742577114547</v>
      </c>
      <c r="AA428">
        <f t="shared" si="77"/>
        <v>0.94743713865394563</v>
      </c>
      <c r="AB428">
        <f t="shared" si="78"/>
        <v>0.96004879884159755</v>
      </c>
      <c r="AC428">
        <f t="shared" si="79"/>
        <v>0.96187763680947946</v>
      </c>
      <c r="AD428">
        <f t="shared" si="80"/>
        <v>0.95259936072186235</v>
      </c>
      <c r="AE428">
        <f t="shared" si="81"/>
        <v>0.95605302861484842</v>
      </c>
      <c r="AG428">
        <v>1671621</v>
      </c>
      <c r="AH428">
        <f t="shared" si="82"/>
        <v>0.95608384733995555</v>
      </c>
      <c r="AI428">
        <f t="shared" si="83"/>
        <v>7.2859049542934994E-3</v>
      </c>
      <c r="AJ428">
        <f t="shared" si="84"/>
        <v>2.4286349847644998E-3</v>
      </c>
    </row>
    <row r="429" spans="1:36" x14ac:dyDescent="0.25">
      <c r="A429">
        <v>1681621</v>
      </c>
      <c r="B429">
        <v>28252</v>
      </c>
      <c r="C429">
        <v>20937</v>
      </c>
      <c r="D429">
        <v>30722</v>
      </c>
      <c r="E429">
        <v>26366</v>
      </c>
      <c r="F429">
        <v>34591</v>
      </c>
      <c r="G429">
        <v>24025</v>
      </c>
      <c r="H429">
        <v>9012</v>
      </c>
      <c r="I429">
        <v>17588</v>
      </c>
      <c r="J429">
        <v>37355</v>
      </c>
      <c r="V429">
        <v>1681621</v>
      </c>
      <c r="W429">
        <f t="shared" si="73"/>
        <v>0.97004161114426557</v>
      </c>
      <c r="X429">
        <f t="shared" si="74"/>
        <v>0.94842187459554617</v>
      </c>
      <c r="Y429">
        <f t="shared" si="75"/>
        <v>0.95302261272386712</v>
      </c>
      <c r="Z429">
        <f t="shared" si="76"/>
        <v>0.95674742577114547</v>
      </c>
      <c r="AA429">
        <f t="shared" si="77"/>
        <v>0.94653413999476177</v>
      </c>
      <c r="AB429">
        <f t="shared" si="78"/>
        <v>0.95873191421437276</v>
      </c>
      <c r="AC429">
        <f t="shared" si="79"/>
        <v>0.96081149001629673</v>
      </c>
      <c r="AD429">
        <f t="shared" si="80"/>
        <v>0.95439006302341867</v>
      </c>
      <c r="AE429">
        <f t="shared" si="81"/>
        <v>0.95523473089329625</v>
      </c>
      <c r="AG429">
        <v>1681621</v>
      </c>
      <c r="AH429">
        <f t="shared" si="82"/>
        <v>0.95599287359744112</v>
      </c>
      <c r="AI429">
        <f t="shared" si="83"/>
        <v>6.9589122923588414E-3</v>
      </c>
      <c r="AJ429">
        <f t="shared" si="84"/>
        <v>2.3196374307862806E-3</v>
      </c>
    </row>
    <row r="430" spans="1:36" x14ac:dyDescent="0.25">
      <c r="A430">
        <v>1691621</v>
      </c>
      <c r="B430">
        <v>28219</v>
      </c>
      <c r="C430">
        <v>20904</v>
      </c>
      <c r="D430">
        <v>30722</v>
      </c>
      <c r="E430">
        <v>26366</v>
      </c>
      <c r="F430">
        <v>34624</v>
      </c>
      <c r="G430">
        <v>24058</v>
      </c>
      <c r="H430">
        <v>9012</v>
      </c>
      <c r="I430">
        <v>17555</v>
      </c>
      <c r="J430">
        <v>37355</v>
      </c>
      <c r="V430">
        <v>1691621</v>
      </c>
      <c r="W430">
        <f t="shared" si="73"/>
        <v>0.96890854540846771</v>
      </c>
      <c r="X430">
        <f t="shared" si="74"/>
        <v>0.94692701277858793</v>
      </c>
      <c r="Y430">
        <f t="shared" si="75"/>
        <v>0.95302261272386712</v>
      </c>
      <c r="Z430">
        <f t="shared" si="76"/>
        <v>0.95674742577114547</v>
      </c>
      <c r="AA430">
        <f t="shared" si="77"/>
        <v>0.94743713865394563</v>
      </c>
      <c r="AB430">
        <f t="shared" si="78"/>
        <v>0.96004879884159755</v>
      </c>
      <c r="AC430">
        <f t="shared" si="79"/>
        <v>0.96081149001629673</v>
      </c>
      <c r="AD430">
        <f t="shared" si="80"/>
        <v>0.95259936072186235</v>
      </c>
      <c r="AE430">
        <f t="shared" si="81"/>
        <v>0.95523473089329625</v>
      </c>
      <c r="AG430">
        <v>1691621</v>
      </c>
      <c r="AH430">
        <f t="shared" si="82"/>
        <v>0.95574856842322964</v>
      </c>
      <c r="AI430">
        <f t="shared" si="83"/>
        <v>6.9175496780989896E-3</v>
      </c>
      <c r="AJ430">
        <f t="shared" si="84"/>
        <v>2.3058498926996633E-3</v>
      </c>
    </row>
    <row r="431" spans="1:36" x14ac:dyDescent="0.25">
      <c r="A431">
        <v>1701621</v>
      </c>
      <c r="B431">
        <v>28252</v>
      </c>
      <c r="C431">
        <v>20904</v>
      </c>
      <c r="D431">
        <v>30690</v>
      </c>
      <c r="E431">
        <v>26366</v>
      </c>
      <c r="F431">
        <v>34591</v>
      </c>
      <c r="G431">
        <v>24025</v>
      </c>
      <c r="H431">
        <v>8992</v>
      </c>
      <c r="I431">
        <v>17555</v>
      </c>
      <c r="J431">
        <v>37387</v>
      </c>
      <c r="V431">
        <v>1701621</v>
      </c>
      <c r="W431">
        <f t="shared" si="73"/>
        <v>0.97004161114426557</v>
      </c>
      <c r="X431">
        <f t="shared" si="74"/>
        <v>0.94692701277858793</v>
      </c>
      <c r="Y431">
        <f t="shared" si="75"/>
        <v>0.95202994546238795</v>
      </c>
      <c r="Z431">
        <f t="shared" si="76"/>
        <v>0.95674742577114547</v>
      </c>
      <c r="AA431">
        <f t="shared" si="77"/>
        <v>0.94653413999476177</v>
      </c>
      <c r="AB431">
        <f t="shared" si="78"/>
        <v>0.95873191421437276</v>
      </c>
      <c r="AC431">
        <f t="shared" si="79"/>
        <v>0.95867919642993127</v>
      </c>
      <c r="AD431">
        <f t="shared" si="80"/>
        <v>0.95259936072186235</v>
      </c>
      <c r="AE431">
        <f t="shared" si="81"/>
        <v>0.95605302861484842</v>
      </c>
      <c r="AG431">
        <v>1701621</v>
      </c>
      <c r="AH431">
        <f t="shared" si="82"/>
        <v>0.95537151501468487</v>
      </c>
      <c r="AI431">
        <f t="shared" si="83"/>
        <v>7.1419718261868962E-3</v>
      </c>
      <c r="AJ431">
        <f t="shared" si="84"/>
        <v>2.3806572753956321E-3</v>
      </c>
    </row>
    <row r="432" spans="1:36" x14ac:dyDescent="0.25">
      <c r="A432">
        <v>1711621</v>
      </c>
      <c r="B432">
        <v>28219</v>
      </c>
      <c r="C432">
        <v>20904</v>
      </c>
      <c r="D432">
        <v>30690</v>
      </c>
      <c r="E432">
        <v>26366</v>
      </c>
      <c r="F432">
        <v>34591</v>
      </c>
      <c r="G432">
        <v>23993</v>
      </c>
      <c r="H432">
        <v>8982</v>
      </c>
      <c r="I432">
        <v>17588</v>
      </c>
      <c r="J432">
        <v>37355</v>
      </c>
      <c r="V432">
        <v>1711621</v>
      </c>
      <c r="W432">
        <f t="shared" si="73"/>
        <v>0.96890854540846771</v>
      </c>
      <c r="X432">
        <f t="shared" si="74"/>
        <v>0.94692701277858793</v>
      </c>
      <c r="Y432">
        <f t="shared" si="75"/>
        <v>0.95202994546238795</v>
      </c>
      <c r="Z432">
        <f t="shared" si="76"/>
        <v>0.95674742577114547</v>
      </c>
      <c r="AA432">
        <f t="shared" si="77"/>
        <v>0.94653413999476177</v>
      </c>
      <c r="AB432">
        <f t="shared" si="78"/>
        <v>0.95745493518191249</v>
      </c>
      <c r="AC432">
        <f t="shared" si="79"/>
        <v>0.95761304963674843</v>
      </c>
      <c r="AD432">
        <f t="shared" si="80"/>
        <v>0.95439006302341867</v>
      </c>
      <c r="AE432">
        <f t="shared" si="81"/>
        <v>0.95523473089329625</v>
      </c>
      <c r="AG432">
        <v>1711621</v>
      </c>
      <c r="AH432">
        <f t="shared" si="82"/>
        <v>0.95509331646119178</v>
      </c>
      <c r="AI432">
        <f t="shared" si="83"/>
        <v>6.6649245088433277E-3</v>
      </c>
      <c r="AJ432">
        <f t="shared" si="84"/>
        <v>2.2216415029477758E-3</v>
      </c>
    </row>
    <row r="433" spans="1:36" x14ac:dyDescent="0.25">
      <c r="A433">
        <v>1721621</v>
      </c>
      <c r="B433">
        <v>28284</v>
      </c>
      <c r="C433">
        <v>20904</v>
      </c>
      <c r="D433">
        <v>30657</v>
      </c>
      <c r="E433">
        <v>26333</v>
      </c>
      <c r="F433">
        <v>34559</v>
      </c>
      <c r="G433">
        <v>24058</v>
      </c>
      <c r="H433">
        <v>8982</v>
      </c>
      <c r="I433">
        <v>17555</v>
      </c>
      <c r="J433">
        <v>37387</v>
      </c>
      <c r="V433">
        <v>1721621</v>
      </c>
      <c r="W433">
        <f t="shared" si="73"/>
        <v>0.97114034155473627</v>
      </c>
      <c r="X433">
        <f t="shared" si="74"/>
        <v>0.94692701277858793</v>
      </c>
      <c r="Y433">
        <f t="shared" si="75"/>
        <v>0.95100625734898747</v>
      </c>
      <c r="Z433">
        <f t="shared" si="76"/>
        <v>0.95554994928436521</v>
      </c>
      <c r="AA433">
        <f t="shared" si="77"/>
        <v>0.94565850493131087</v>
      </c>
      <c r="AB433">
        <f t="shared" si="78"/>
        <v>0.96004879884159755</v>
      </c>
      <c r="AC433">
        <f t="shared" si="79"/>
        <v>0.95761304963674843</v>
      </c>
      <c r="AD433">
        <f t="shared" si="80"/>
        <v>0.95259936072186235</v>
      </c>
      <c r="AE433">
        <f t="shared" si="81"/>
        <v>0.95605302861484842</v>
      </c>
      <c r="AG433">
        <v>1721621</v>
      </c>
      <c r="AH433">
        <f t="shared" si="82"/>
        <v>0.95517736707922707</v>
      </c>
      <c r="AI433">
        <f t="shared" si="83"/>
        <v>7.6494028157773142E-3</v>
      </c>
      <c r="AJ433">
        <f t="shared" si="84"/>
        <v>2.5498009385924382E-3</v>
      </c>
    </row>
    <row r="434" spans="1:36" x14ac:dyDescent="0.25">
      <c r="A434">
        <v>1731621</v>
      </c>
      <c r="B434">
        <v>28219</v>
      </c>
      <c r="C434">
        <v>20937</v>
      </c>
      <c r="D434">
        <v>30690</v>
      </c>
      <c r="E434">
        <v>26301</v>
      </c>
      <c r="F434">
        <v>34624</v>
      </c>
      <c r="G434">
        <v>24025</v>
      </c>
      <c r="H434">
        <v>8973</v>
      </c>
      <c r="I434">
        <v>17523</v>
      </c>
      <c r="J434">
        <v>37355</v>
      </c>
      <c r="V434">
        <v>1731621</v>
      </c>
      <c r="W434">
        <f t="shared" si="73"/>
        <v>0.96890854540846771</v>
      </c>
      <c r="X434">
        <f t="shared" si="74"/>
        <v>0.94842187459554617</v>
      </c>
      <c r="Y434">
        <f t="shared" si="75"/>
        <v>0.95202994546238795</v>
      </c>
      <c r="Z434">
        <f t="shared" si="76"/>
        <v>0.95438875996385109</v>
      </c>
      <c r="AA434">
        <f t="shared" si="77"/>
        <v>0.94743713865394563</v>
      </c>
      <c r="AB434">
        <f t="shared" si="78"/>
        <v>0.95873191421437276</v>
      </c>
      <c r="AC434">
        <f t="shared" si="79"/>
        <v>0.95665351752288397</v>
      </c>
      <c r="AD434">
        <f t="shared" si="80"/>
        <v>0.95086292212641377</v>
      </c>
      <c r="AE434">
        <f t="shared" si="81"/>
        <v>0.95523473089329625</v>
      </c>
      <c r="AG434">
        <v>1731621</v>
      </c>
      <c r="AH434">
        <f t="shared" si="82"/>
        <v>0.95474103876012961</v>
      </c>
      <c r="AI434">
        <f t="shared" si="83"/>
        <v>6.48401251932843E-3</v>
      </c>
      <c r="AJ434">
        <f t="shared" si="84"/>
        <v>2.1613375064428102E-3</v>
      </c>
    </row>
    <row r="435" spans="1:36" x14ac:dyDescent="0.25">
      <c r="A435">
        <v>1741621</v>
      </c>
      <c r="B435">
        <v>28252</v>
      </c>
      <c r="C435">
        <v>20937</v>
      </c>
      <c r="D435">
        <v>30690</v>
      </c>
      <c r="E435">
        <v>26366</v>
      </c>
      <c r="F435">
        <v>34559</v>
      </c>
      <c r="G435">
        <v>24025</v>
      </c>
      <c r="H435">
        <v>8992</v>
      </c>
      <c r="I435">
        <v>17555</v>
      </c>
      <c r="J435">
        <v>37355</v>
      </c>
      <c r="V435">
        <v>1741621</v>
      </c>
      <c r="W435">
        <f t="shared" si="73"/>
        <v>0.97004161114426557</v>
      </c>
      <c r="X435">
        <f t="shared" si="74"/>
        <v>0.94842187459554617</v>
      </c>
      <c r="Y435">
        <f t="shared" si="75"/>
        <v>0.95202994546238795</v>
      </c>
      <c r="Z435">
        <f t="shared" si="76"/>
        <v>0.95674742577114547</v>
      </c>
      <c r="AA435">
        <f t="shared" si="77"/>
        <v>0.94565850493131087</v>
      </c>
      <c r="AB435">
        <f t="shared" si="78"/>
        <v>0.95873191421437276</v>
      </c>
      <c r="AC435">
        <f t="shared" si="79"/>
        <v>0.95867919642993127</v>
      </c>
      <c r="AD435">
        <f t="shared" si="80"/>
        <v>0.95259936072186235</v>
      </c>
      <c r="AE435">
        <f t="shared" si="81"/>
        <v>0.95523473089329625</v>
      </c>
      <c r="AG435">
        <v>1741621</v>
      </c>
      <c r="AH435">
        <f t="shared" si="82"/>
        <v>0.95534939601823554</v>
      </c>
      <c r="AI435">
        <f t="shared" si="83"/>
        <v>7.0785167051777538E-3</v>
      </c>
      <c r="AJ435">
        <f t="shared" si="84"/>
        <v>2.3595055683925848E-3</v>
      </c>
    </row>
    <row r="436" spans="1:36" x14ac:dyDescent="0.25">
      <c r="A436">
        <v>1751621</v>
      </c>
      <c r="B436">
        <v>28187</v>
      </c>
      <c r="C436">
        <v>20872</v>
      </c>
      <c r="D436">
        <v>30690</v>
      </c>
      <c r="E436">
        <v>26366</v>
      </c>
      <c r="F436">
        <v>34591</v>
      </c>
      <c r="G436">
        <v>24058</v>
      </c>
      <c r="H436">
        <v>8982</v>
      </c>
      <c r="I436">
        <v>17523</v>
      </c>
      <c r="J436">
        <v>37355</v>
      </c>
      <c r="V436">
        <v>1751621</v>
      </c>
      <c r="W436">
        <f t="shared" si="73"/>
        <v>0.96780981499799712</v>
      </c>
      <c r="X436">
        <f t="shared" si="74"/>
        <v>0.94547744980456794</v>
      </c>
      <c r="Y436">
        <f t="shared" si="75"/>
        <v>0.95202994546238795</v>
      </c>
      <c r="Z436">
        <f t="shared" si="76"/>
        <v>0.95674742577114547</v>
      </c>
      <c r="AA436">
        <f t="shared" si="77"/>
        <v>0.94653413999476177</v>
      </c>
      <c r="AB436">
        <f t="shared" si="78"/>
        <v>0.96004879884159755</v>
      </c>
      <c r="AC436">
        <f t="shared" si="79"/>
        <v>0.95761304963674843</v>
      </c>
      <c r="AD436">
        <f t="shared" si="80"/>
        <v>0.95086292212641377</v>
      </c>
      <c r="AE436">
        <f t="shared" si="81"/>
        <v>0.95523473089329625</v>
      </c>
      <c r="AG436">
        <v>1751621</v>
      </c>
      <c r="AH436">
        <f t="shared" si="82"/>
        <v>0.95470647528099073</v>
      </c>
      <c r="AI436">
        <f t="shared" si="83"/>
        <v>6.9554774112131181E-3</v>
      </c>
      <c r="AJ436">
        <f t="shared" si="84"/>
        <v>2.3184924704043727E-3</v>
      </c>
    </row>
    <row r="437" spans="1:36" x14ac:dyDescent="0.25">
      <c r="A437">
        <v>1761621</v>
      </c>
      <c r="B437">
        <v>28219</v>
      </c>
      <c r="C437">
        <v>20872</v>
      </c>
      <c r="D437">
        <v>30657</v>
      </c>
      <c r="E437">
        <v>26333</v>
      </c>
      <c r="F437">
        <v>34526</v>
      </c>
      <c r="G437">
        <v>24058</v>
      </c>
      <c r="H437">
        <v>9022</v>
      </c>
      <c r="I437">
        <v>17555</v>
      </c>
      <c r="J437">
        <v>37387</v>
      </c>
      <c r="V437">
        <v>1761621</v>
      </c>
      <c r="W437">
        <f t="shared" si="73"/>
        <v>0.96890854540846771</v>
      </c>
      <c r="X437">
        <f t="shared" si="74"/>
        <v>0.94547744980456794</v>
      </c>
      <c r="Y437">
        <f t="shared" si="75"/>
        <v>0.95100625734898747</v>
      </c>
      <c r="Z437">
        <f t="shared" si="76"/>
        <v>0.95554994928436521</v>
      </c>
      <c r="AA437">
        <f t="shared" si="77"/>
        <v>0.94475550627212701</v>
      </c>
      <c r="AB437">
        <f t="shared" si="78"/>
        <v>0.96004879884159755</v>
      </c>
      <c r="AC437">
        <f t="shared" si="79"/>
        <v>0.96187763680947946</v>
      </c>
      <c r="AD437">
        <f t="shared" si="80"/>
        <v>0.95259936072186235</v>
      </c>
      <c r="AE437">
        <f t="shared" si="81"/>
        <v>0.95605302861484842</v>
      </c>
      <c r="AG437">
        <v>1761621</v>
      </c>
      <c r="AH437">
        <f t="shared" si="82"/>
        <v>0.95514183701181155</v>
      </c>
      <c r="AI437">
        <f t="shared" si="83"/>
        <v>7.7846950029723796E-3</v>
      </c>
      <c r="AJ437">
        <f t="shared" si="84"/>
        <v>2.5948983343241265E-3</v>
      </c>
    </row>
    <row r="438" spans="1:36" x14ac:dyDescent="0.25">
      <c r="A438">
        <v>1771621</v>
      </c>
      <c r="B438">
        <v>28219</v>
      </c>
      <c r="C438">
        <v>20872</v>
      </c>
      <c r="D438">
        <v>30657</v>
      </c>
      <c r="E438">
        <v>26333</v>
      </c>
      <c r="F438">
        <v>34591</v>
      </c>
      <c r="G438">
        <v>24058</v>
      </c>
      <c r="H438">
        <v>8982</v>
      </c>
      <c r="I438">
        <v>17523</v>
      </c>
      <c r="J438">
        <v>37322</v>
      </c>
      <c r="V438">
        <v>1771621</v>
      </c>
      <c r="W438">
        <f t="shared" si="73"/>
        <v>0.96890854540846771</v>
      </c>
      <c r="X438">
        <f t="shared" si="74"/>
        <v>0.94547744980456794</v>
      </c>
      <c r="Y438">
        <f t="shared" si="75"/>
        <v>0.95100625734898747</v>
      </c>
      <c r="Z438">
        <f t="shared" si="76"/>
        <v>0.95554994928436521</v>
      </c>
      <c r="AA438">
        <f t="shared" si="77"/>
        <v>0.94653413999476177</v>
      </c>
      <c r="AB438">
        <f t="shared" si="78"/>
        <v>0.96004879884159755</v>
      </c>
      <c r="AC438">
        <f t="shared" si="79"/>
        <v>0.95761304963674843</v>
      </c>
      <c r="AD438">
        <f t="shared" si="80"/>
        <v>0.95086292212641377</v>
      </c>
      <c r="AE438">
        <f t="shared" si="81"/>
        <v>0.95439086136794538</v>
      </c>
      <c r="AG438">
        <v>1771621</v>
      </c>
      <c r="AH438">
        <f t="shared" si="82"/>
        <v>0.95448799709042853</v>
      </c>
      <c r="AI438">
        <f t="shared" si="83"/>
        <v>7.241334013388276E-3</v>
      </c>
      <c r="AJ438">
        <f t="shared" si="84"/>
        <v>2.4137780044627588E-3</v>
      </c>
    </row>
    <row r="439" spans="1:36" x14ac:dyDescent="0.25">
      <c r="A439">
        <v>1781621</v>
      </c>
      <c r="B439">
        <v>28219</v>
      </c>
      <c r="C439">
        <v>20872</v>
      </c>
      <c r="D439">
        <v>30690</v>
      </c>
      <c r="E439">
        <v>26366</v>
      </c>
      <c r="F439">
        <v>34591</v>
      </c>
      <c r="G439">
        <v>24058</v>
      </c>
      <c r="H439">
        <v>9012</v>
      </c>
      <c r="I439">
        <v>17523</v>
      </c>
      <c r="J439">
        <v>37290</v>
      </c>
      <c r="V439">
        <v>1781621</v>
      </c>
      <c r="W439">
        <f t="shared" si="73"/>
        <v>0.96890854540846771</v>
      </c>
      <c r="X439">
        <f t="shared" si="74"/>
        <v>0.94547744980456794</v>
      </c>
      <c r="Y439">
        <f t="shared" si="75"/>
        <v>0.95202994546238795</v>
      </c>
      <c r="Z439">
        <f t="shared" si="76"/>
        <v>0.95674742577114547</v>
      </c>
      <c r="AA439">
        <f t="shared" si="77"/>
        <v>0.94653413999476177</v>
      </c>
      <c r="AB439">
        <f t="shared" si="78"/>
        <v>0.96004879884159755</v>
      </c>
      <c r="AC439">
        <f t="shared" si="79"/>
        <v>0.96081149001629673</v>
      </c>
      <c r="AD439">
        <f t="shared" si="80"/>
        <v>0.95086292212641377</v>
      </c>
      <c r="AE439">
        <f t="shared" si="81"/>
        <v>0.95357256364639309</v>
      </c>
      <c r="AG439">
        <v>1781621</v>
      </c>
      <c r="AH439">
        <f t="shared" si="82"/>
        <v>0.95499925345244796</v>
      </c>
      <c r="AI439">
        <f t="shared" si="83"/>
        <v>7.4673361450589134E-3</v>
      </c>
      <c r="AJ439">
        <f t="shared" si="84"/>
        <v>2.4891120483529713E-3</v>
      </c>
    </row>
    <row r="440" spans="1:36" x14ac:dyDescent="0.25">
      <c r="A440">
        <v>1791621</v>
      </c>
      <c r="B440">
        <v>28252</v>
      </c>
      <c r="C440">
        <v>20904</v>
      </c>
      <c r="D440">
        <v>30657</v>
      </c>
      <c r="E440">
        <v>26366</v>
      </c>
      <c r="F440">
        <v>34559</v>
      </c>
      <c r="G440">
        <v>24025</v>
      </c>
      <c r="H440">
        <v>9002</v>
      </c>
      <c r="I440">
        <v>17523</v>
      </c>
      <c r="J440">
        <v>37355</v>
      </c>
      <c r="V440">
        <v>1791621</v>
      </c>
      <c r="W440">
        <f t="shared" si="73"/>
        <v>0.97004161114426557</v>
      </c>
      <c r="X440">
        <f t="shared" si="74"/>
        <v>0.94692701277858793</v>
      </c>
      <c r="Y440">
        <f t="shared" si="75"/>
        <v>0.95100625734898747</v>
      </c>
      <c r="Z440">
        <f t="shared" si="76"/>
        <v>0.95674742577114547</v>
      </c>
      <c r="AA440">
        <f t="shared" si="77"/>
        <v>0.94565850493131087</v>
      </c>
      <c r="AB440">
        <f t="shared" si="78"/>
        <v>0.95873191421437276</v>
      </c>
      <c r="AC440">
        <f t="shared" si="79"/>
        <v>0.959745343223114</v>
      </c>
      <c r="AD440">
        <f t="shared" si="80"/>
        <v>0.95086292212641377</v>
      </c>
      <c r="AE440">
        <f t="shared" si="81"/>
        <v>0.95523473089329625</v>
      </c>
      <c r="AG440">
        <v>1791621</v>
      </c>
      <c r="AH440">
        <f t="shared" si="82"/>
        <v>0.95499508027016611</v>
      </c>
      <c r="AI440">
        <f t="shared" si="83"/>
        <v>7.5108750813254197E-3</v>
      </c>
      <c r="AJ440">
        <f t="shared" si="84"/>
        <v>2.5036250271084732E-3</v>
      </c>
    </row>
    <row r="441" spans="1:36" x14ac:dyDescent="0.25">
      <c r="A441">
        <v>1801621</v>
      </c>
      <c r="B441">
        <v>28252</v>
      </c>
      <c r="C441">
        <v>20904</v>
      </c>
      <c r="D441">
        <v>30657</v>
      </c>
      <c r="E441">
        <v>26333</v>
      </c>
      <c r="F441">
        <v>34591</v>
      </c>
      <c r="G441">
        <v>24025</v>
      </c>
      <c r="H441">
        <v>8992</v>
      </c>
      <c r="I441">
        <v>17523</v>
      </c>
      <c r="J441">
        <v>37355</v>
      </c>
      <c r="V441">
        <v>1801621</v>
      </c>
      <c r="W441">
        <f t="shared" si="73"/>
        <v>0.97004161114426557</v>
      </c>
      <c r="X441">
        <f t="shared" si="74"/>
        <v>0.94692701277858793</v>
      </c>
      <c r="Y441">
        <f t="shared" si="75"/>
        <v>0.95100625734898747</v>
      </c>
      <c r="Z441">
        <f t="shared" si="76"/>
        <v>0.95554994928436521</v>
      </c>
      <c r="AA441">
        <f t="shared" si="77"/>
        <v>0.94653413999476177</v>
      </c>
      <c r="AB441">
        <f t="shared" si="78"/>
        <v>0.95873191421437276</v>
      </c>
      <c r="AC441">
        <f t="shared" si="79"/>
        <v>0.95867919642993127</v>
      </c>
      <c r="AD441">
        <f t="shared" si="80"/>
        <v>0.95086292212641377</v>
      </c>
      <c r="AE441">
        <f t="shared" si="81"/>
        <v>0.95523473089329625</v>
      </c>
      <c r="AG441">
        <v>1801621</v>
      </c>
      <c r="AH441">
        <f t="shared" si="82"/>
        <v>0.9548408593572203</v>
      </c>
      <c r="AI441">
        <f t="shared" si="83"/>
        <v>7.2779860624243176E-3</v>
      </c>
      <c r="AJ441">
        <f t="shared" si="84"/>
        <v>2.4259953541414391E-3</v>
      </c>
    </row>
    <row r="442" spans="1:36" x14ac:dyDescent="0.25">
      <c r="A442">
        <v>1811621</v>
      </c>
      <c r="B442">
        <v>28219</v>
      </c>
      <c r="C442">
        <v>20872</v>
      </c>
      <c r="D442">
        <v>30690</v>
      </c>
      <c r="E442">
        <v>26333</v>
      </c>
      <c r="F442">
        <v>34591</v>
      </c>
      <c r="G442">
        <v>23993</v>
      </c>
      <c r="H442">
        <v>8982</v>
      </c>
      <c r="I442">
        <v>17555</v>
      </c>
      <c r="J442">
        <v>37355</v>
      </c>
      <c r="V442">
        <v>1811621</v>
      </c>
      <c r="W442">
        <f t="shared" si="73"/>
        <v>0.96890854540846771</v>
      </c>
      <c r="X442">
        <f t="shared" si="74"/>
        <v>0.94547744980456794</v>
      </c>
      <c r="Y442">
        <f t="shared" si="75"/>
        <v>0.95202994546238795</v>
      </c>
      <c r="Z442">
        <f t="shared" si="76"/>
        <v>0.95554994928436521</v>
      </c>
      <c r="AA442">
        <f t="shared" si="77"/>
        <v>0.94653413999476177</v>
      </c>
      <c r="AB442">
        <f t="shared" si="78"/>
        <v>0.95745493518191249</v>
      </c>
      <c r="AC442">
        <f t="shared" si="79"/>
        <v>0.95761304963674843</v>
      </c>
      <c r="AD442">
        <f t="shared" si="80"/>
        <v>0.95259936072186235</v>
      </c>
      <c r="AE442">
        <f t="shared" si="81"/>
        <v>0.95523473089329625</v>
      </c>
      <c r="AG442">
        <v>1811621</v>
      </c>
      <c r="AH442">
        <f t="shared" si="82"/>
        <v>0.95460023404315231</v>
      </c>
      <c r="AI442">
        <f t="shared" si="83"/>
        <v>6.9115450399061052E-3</v>
      </c>
      <c r="AJ442">
        <f t="shared" si="84"/>
        <v>2.3038483466353682E-3</v>
      </c>
    </row>
    <row r="443" spans="1:36" x14ac:dyDescent="0.25">
      <c r="A443">
        <v>1821621</v>
      </c>
      <c r="B443">
        <v>28187</v>
      </c>
      <c r="C443">
        <v>20904</v>
      </c>
      <c r="D443">
        <v>30657</v>
      </c>
      <c r="E443">
        <v>26366</v>
      </c>
      <c r="F443">
        <v>34591</v>
      </c>
      <c r="G443">
        <v>24025</v>
      </c>
      <c r="H443">
        <v>9002</v>
      </c>
      <c r="I443">
        <v>17523</v>
      </c>
      <c r="J443">
        <v>37355</v>
      </c>
      <c r="V443">
        <v>1821621</v>
      </c>
      <c r="W443">
        <f t="shared" si="73"/>
        <v>0.96780981499799712</v>
      </c>
      <c r="X443">
        <f t="shared" si="74"/>
        <v>0.94692701277858793</v>
      </c>
      <c r="Y443">
        <f t="shared" si="75"/>
        <v>0.95100625734898747</v>
      </c>
      <c r="Z443">
        <f t="shared" si="76"/>
        <v>0.95674742577114547</v>
      </c>
      <c r="AA443">
        <f t="shared" si="77"/>
        <v>0.94653413999476177</v>
      </c>
      <c r="AB443">
        <f t="shared" si="78"/>
        <v>0.95873191421437276</v>
      </c>
      <c r="AC443">
        <f t="shared" si="79"/>
        <v>0.959745343223114</v>
      </c>
      <c r="AD443">
        <f t="shared" si="80"/>
        <v>0.95086292212641377</v>
      </c>
      <c r="AE443">
        <f t="shared" si="81"/>
        <v>0.95523473089329625</v>
      </c>
      <c r="AG443">
        <v>1821621</v>
      </c>
      <c r="AH443">
        <f t="shared" si="82"/>
        <v>0.95484439570540858</v>
      </c>
      <c r="AI443">
        <f t="shared" si="83"/>
        <v>6.8313323136942388E-3</v>
      </c>
      <c r="AJ443">
        <f t="shared" si="84"/>
        <v>2.2771107712314131E-3</v>
      </c>
    </row>
    <row r="444" spans="1:36" x14ac:dyDescent="0.25">
      <c r="A444">
        <v>1831621</v>
      </c>
      <c r="B444">
        <v>28219</v>
      </c>
      <c r="C444">
        <v>20839</v>
      </c>
      <c r="D444">
        <v>30657</v>
      </c>
      <c r="E444">
        <v>26333</v>
      </c>
      <c r="F444">
        <v>34591</v>
      </c>
      <c r="G444">
        <v>24058</v>
      </c>
      <c r="H444">
        <v>9002</v>
      </c>
      <c r="I444">
        <v>17555</v>
      </c>
      <c r="J444">
        <v>37355</v>
      </c>
      <c r="V444">
        <v>1831621</v>
      </c>
      <c r="W444">
        <f t="shared" si="73"/>
        <v>0.96890854540846771</v>
      </c>
      <c r="X444">
        <f t="shared" si="74"/>
        <v>0.94398258798760981</v>
      </c>
      <c r="Y444">
        <f t="shared" si="75"/>
        <v>0.95100625734898747</v>
      </c>
      <c r="Z444">
        <f t="shared" si="76"/>
        <v>0.95554994928436521</v>
      </c>
      <c r="AA444">
        <f t="shared" si="77"/>
        <v>0.94653413999476177</v>
      </c>
      <c r="AB444">
        <f t="shared" si="78"/>
        <v>0.96004879884159755</v>
      </c>
      <c r="AC444">
        <f t="shared" si="79"/>
        <v>0.959745343223114</v>
      </c>
      <c r="AD444">
        <f t="shared" si="80"/>
        <v>0.95259936072186235</v>
      </c>
      <c r="AE444">
        <f t="shared" si="81"/>
        <v>0.95523473089329625</v>
      </c>
      <c r="AG444">
        <v>1831621</v>
      </c>
      <c r="AH444">
        <f t="shared" si="82"/>
        <v>0.95484552374489573</v>
      </c>
      <c r="AI444">
        <f t="shared" si="83"/>
        <v>7.5528658997752879E-3</v>
      </c>
      <c r="AJ444">
        <f t="shared" si="84"/>
        <v>2.5176219665917626E-3</v>
      </c>
    </row>
    <row r="445" spans="1:36" x14ac:dyDescent="0.25">
      <c r="A445">
        <v>1841621</v>
      </c>
      <c r="B445">
        <v>28219</v>
      </c>
      <c r="C445">
        <v>20872</v>
      </c>
      <c r="D445">
        <v>30657</v>
      </c>
      <c r="E445">
        <v>26333</v>
      </c>
      <c r="F445">
        <v>34591</v>
      </c>
      <c r="G445">
        <v>24025</v>
      </c>
      <c r="H445">
        <v>8973</v>
      </c>
      <c r="I445">
        <v>17523</v>
      </c>
      <c r="J445">
        <v>37322</v>
      </c>
      <c r="V445">
        <v>1841621</v>
      </c>
      <c r="W445">
        <f t="shared" si="73"/>
        <v>0.96890854540846771</v>
      </c>
      <c r="X445">
        <f t="shared" si="74"/>
        <v>0.94547744980456794</v>
      </c>
      <c r="Y445">
        <f t="shared" si="75"/>
        <v>0.95100625734898747</v>
      </c>
      <c r="Z445">
        <f t="shared" si="76"/>
        <v>0.95554994928436521</v>
      </c>
      <c r="AA445">
        <f t="shared" si="77"/>
        <v>0.94653413999476177</v>
      </c>
      <c r="AB445">
        <f t="shared" si="78"/>
        <v>0.95873191421437276</v>
      </c>
      <c r="AC445">
        <f t="shared" si="79"/>
        <v>0.95665351752288397</v>
      </c>
      <c r="AD445">
        <f t="shared" si="80"/>
        <v>0.95086292212641377</v>
      </c>
      <c r="AE445">
        <f t="shared" si="81"/>
        <v>0.95439086136794538</v>
      </c>
      <c r="AG445">
        <v>1841621</v>
      </c>
      <c r="AH445">
        <f t="shared" si="82"/>
        <v>0.95423506189697405</v>
      </c>
      <c r="AI445">
        <f t="shared" si="83"/>
        <v>7.0792955352568885E-3</v>
      </c>
      <c r="AJ445">
        <f t="shared" si="84"/>
        <v>2.359765178418963E-3</v>
      </c>
    </row>
    <row r="446" spans="1:36" x14ac:dyDescent="0.25">
      <c r="A446">
        <v>1851621</v>
      </c>
      <c r="B446">
        <v>28219</v>
      </c>
      <c r="C446">
        <v>20904</v>
      </c>
      <c r="D446">
        <v>30657</v>
      </c>
      <c r="E446">
        <v>26301</v>
      </c>
      <c r="F446">
        <v>34591</v>
      </c>
      <c r="G446">
        <v>24025</v>
      </c>
      <c r="H446">
        <v>8963</v>
      </c>
      <c r="I446">
        <v>17555</v>
      </c>
      <c r="J446">
        <v>37290</v>
      </c>
      <c r="V446">
        <v>1851621</v>
      </c>
      <c r="W446">
        <f t="shared" si="73"/>
        <v>0.96890854540846771</v>
      </c>
      <c r="X446">
        <f t="shared" si="74"/>
        <v>0.94692701277858793</v>
      </c>
      <c r="Y446">
        <f t="shared" si="75"/>
        <v>0.95100625734898747</v>
      </c>
      <c r="Z446">
        <f t="shared" si="76"/>
        <v>0.95438875996385109</v>
      </c>
      <c r="AA446">
        <f t="shared" si="77"/>
        <v>0.94653413999476177</v>
      </c>
      <c r="AB446">
        <f t="shared" si="78"/>
        <v>0.95873191421437276</v>
      </c>
      <c r="AC446">
        <f t="shared" si="79"/>
        <v>0.95558737072970124</v>
      </c>
      <c r="AD446">
        <f t="shared" si="80"/>
        <v>0.95259936072186235</v>
      </c>
      <c r="AE446">
        <f t="shared" si="81"/>
        <v>0.95357256364639309</v>
      </c>
      <c r="AG446">
        <v>1851621</v>
      </c>
      <c r="AH446">
        <f t="shared" si="82"/>
        <v>0.95425065831188738</v>
      </c>
      <c r="AI446">
        <f t="shared" si="83"/>
        <v>6.7419799883276258E-3</v>
      </c>
      <c r="AJ446">
        <f t="shared" si="84"/>
        <v>2.2473266627758754E-3</v>
      </c>
    </row>
    <row r="447" spans="1:36" x14ac:dyDescent="0.25">
      <c r="A447">
        <v>1861621</v>
      </c>
      <c r="B447">
        <v>28219</v>
      </c>
      <c r="C447">
        <v>20872</v>
      </c>
      <c r="D447">
        <v>30657</v>
      </c>
      <c r="E447">
        <v>26333</v>
      </c>
      <c r="F447">
        <v>34526</v>
      </c>
      <c r="G447">
        <v>24025</v>
      </c>
      <c r="H447">
        <v>9002</v>
      </c>
      <c r="I447">
        <v>17523</v>
      </c>
      <c r="J447">
        <v>37355</v>
      </c>
      <c r="V447">
        <v>1861621</v>
      </c>
      <c r="W447">
        <f t="shared" si="73"/>
        <v>0.96890854540846771</v>
      </c>
      <c r="X447">
        <f t="shared" si="74"/>
        <v>0.94547744980456794</v>
      </c>
      <c r="Y447">
        <f t="shared" si="75"/>
        <v>0.95100625734898747</v>
      </c>
      <c r="Z447">
        <f t="shared" si="76"/>
        <v>0.95554994928436521</v>
      </c>
      <c r="AA447">
        <f t="shared" si="77"/>
        <v>0.94475550627212701</v>
      </c>
      <c r="AB447">
        <f t="shared" si="78"/>
        <v>0.95873191421437276</v>
      </c>
      <c r="AC447">
        <f t="shared" si="79"/>
        <v>0.959745343223114</v>
      </c>
      <c r="AD447">
        <f t="shared" si="80"/>
        <v>0.95086292212641377</v>
      </c>
      <c r="AE447">
        <f t="shared" si="81"/>
        <v>0.95523473089329625</v>
      </c>
      <c r="AG447">
        <v>1861621</v>
      </c>
      <c r="AH447">
        <f t="shared" si="82"/>
        <v>0.95447473539730132</v>
      </c>
      <c r="AI447">
        <f t="shared" si="83"/>
        <v>7.553654130035288E-3</v>
      </c>
      <c r="AJ447">
        <f t="shared" si="84"/>
        <v>2.5178847100117627E-3</v>
      </c>
    </row>
    <row r="448" spans="1:36" x14ac:dyDescent="0.25">
      <c r="A448">
        <v>1871621</v>
      </c>
      <c r="B448">
        <v>28252</v>
      </c>
      <c r="C448">
        <v>20904</v>
      </c>
      <c r="D448">
        <v>30625</v>
      </c>
      <c r="E448">
        <v>26333</v>
      </c>
      <c r="F448">
        <v>34591</v>
      </c>
      <c r="G448">
        <v>24025</v>
      </c>
      <c r="H448">
        <v>9012</v>
      </c>
      <c r="I448">
        <v>17523</v>
      </c>
      <c r="J448">
        <v>37322</v>
      </c>
      <c r="V448">
        <v>1871621</v>
      </c>
      <c r="W448">
        <f t="shared" si="73"/>
        <v>0.97004161114426557</v>
      </c>
      <c r="X448">
        <f t="shared" si="74"/>
        <v>0.94692701277858793</v>
      </c>
      <c r="Y448">
        <f t="shared" si="75"/>
        <v>0.9500135900875083</v>
      </c>
      <c r="Z448">
        <f t="shared" si="76"/>
        <v>0.95554994928436521</v>
      </c>
      <c r="AA448">
        <f t="shared" si="77"/>
        <v>0.94653413999476177</v>
      </c>
      <c r="AB448">
        <f t="shared" si="78"/>
        <v>0.95873191421437276</v>
      </c>
      <c r="AC448">
        <f t="shared" si="79"/>
        <v>0.96081149001629673</v>
      </c>
      <c r="AD448">
        <f t="shared" si="80"/>
        <v>0.95086292212641377</v>
      </c>
      <c r="AE448">
        <f t="shared" si="81"/>
        <v>0.95439086136794538</v>
      </c>
      <c r="AG448">
        <v>1871621</v>
      </c>
      <c r="AH448">
        <f t="shared" si="82"/>
        <v>0.9548737212238354</v>
      </c>
      <c r="AI448">
        <f t="shared" si="83"/>
        <v>7.5274850407173145E-3</v>
      </c>
      <c r="AJ448">
        <f t="shared" si="84"/>
        <v>2.5091616802391048E-3</v>
      </c>
    </row>
    <row r="449" spans="1:36" x14ac:dyDescent="0.25">
      <c r="A449">
        <v>1881621</v>
      </c>
      <c r="B449">
        <v>28219</v>
      </c>
      <c r="C449">
        <v>20872</v>
      </c>
      <c r="D449">
        <v>30657</v>
      </c>
      <c r="E449">
        <v>26333</v>
      </c>
      <c r="F449">
        <v>34559</v>
      </c>
      <c r="G449">
        <v>24058</v>
      </c>
      <c r="H449">
        <v>9012</v>
      </c>
      <c r="I449">
        <v>17523</v>
      </c>
      <c r="J449">
        <v>37355</v>
      </c>
      <c r="V449">
        <v>1881621</v>
      </c>
      <c r="W449">
        <f t="shared" si="73"/>
        <v>0.96890854540846771</v>
      </c>
      <c r="X449">
        <f t="shared" si="74"/>
        <v>0.94547744980456794</v>
      </c>
      <c r="Y449">
        <f t="shared" si="75"/>
        <v>0.95100625734898747</v>
      </c>
      <c r="Z449">
        <f t="shared" si="76"/>
        <v>0.95554994928436521</v>
      </c>
      <c r="AA449">
        <f t="shared" si="77"/>
        <v>0.94565850493131087</v>
      </c>
      <c r="AB449">
        <f t="shared" si="78"/>
        <v>0.96004879884159755</v>
      </c>
      <c r="AC449">
        <f t="shared" si="79"/>
        <v>0.96081149001629673</v>
      </c>
      <c r="AD449">
        <f t="shared" si="80"/>
        <v>0.95086292212641377</v>
      </c>
      <c r="AE449">
        <f t="shared" si="81"/>
        <v>0.95523473089329625</v>
      </c>
      <c r="AG449">
        <v>1881621</v>
      </c>
      <c r="AH449">
        <f t="shared" si="82"/>
        <v>0.95483984985058945</v>
      </c>
      <c r="AI449">
        <f t="shared" si="83"/>
        <v>7.614509320565053E-3</v>
      </c>
      <c r="AJ449">
        <f t="shared" si="84"/>
        <v>2.5381697735216845E-3</v>
      </c>
    </row>
    <row r="450" spans="1:36" x14ac:dyDescent="0.25">
      <c r="A450">
        <v>1891621</v>
      </c>
      <c r="B450">
        <v>28219</v>
      </c>
      <c r="C450">
        <v>20904</v>
      </c>
      <c r="D450">
        <v>30625</v>
      </c>
      <c r="E450">
        <v>26333</v>
      </c>
      <c r="F450">
        <v>34559</v>
      </c>
      <c r="G450">
        <v>23993</v>
      </c>
      <c r="H450">
        <v>9032</v>
      </c>
      <c r="I450">
        <v>17523</v>
      </c>
      <c r="J450">
        <v>37322</v>
      </c>
      <c r="V450">
        <v>1891621</v>
      </c>
      <c r="W450">
        <f t="shared" si="73"/>
        <v>0.96890854540846771</v>
      </c>
      <c r="X450">
        <f t="shared" si="74"/>
        <v>0.94692701277858793</v>
      </c>
      <c r="Y450">
        <f t="shared" si="75"/>
        <v>0.9500135900875083</v>
      </c>
      <c r="Z450">
        <f t="shared" si="76"/>
        <v>0.95554994928436521</v>
      </c>
      <c r="AA450">
        <f t="shared" si="77"/>
        <v>0.94565850493131087</v>
      </c>
      <c r="AB450">
        <f t="shared" si="78"/>
        <v>0.95745493518191249</v>
      </c>
      <c r="AC450">
        <f t="shared" si="79"/>
        <v>0.9629437836026622</v>
      </c>
      <c r="AD450">
        <f t="shared" si="80"/>
        <v>0.95086292212641377</v>
      </c>
      <c r="AE450">
        <f t="shared" si="81"/>
        <v>0.95439086136794538</v>
      </c>
      <c r="AG450">
        <v>1891621</v>
      </c>
      <c r="AH450">
        <f t="shared" si="82"/>
        <v>0.954745567196575</v>
      </c>
      <c r="AI450">
        <f t="shared" si="83"/>
        <v>7.5588132304364522E-3</v>
      </c>
      <c r="AJ450">
        <f t="shared" si="84"/>
        <v>2.5196044101454839E-3</v>
      </c>
    </row>
    <row r="451" spans="1:36" x14ac:dyDescent="0.25">
      <c r="A451">
        <v>1901621</v>
      </c>
      <c r="B451">
        <v>28187</v>
      </c>
      <c r="C451">
        <v>20904</v>
      </c>
      <c r="D451">
        <v>30625</v>
      </c>
      <c r="E451">
        <v>26333</v>
      </c>
      <c r="F451">
        <v>34559</v>
      </c>
      <c r="G451">
        <v>24025</v>
      </c>
      <c r="H451">
        <v>8982</v>
      </c>
      <c r="I451">
        <v>17523</v>
      </c>
      <c r="J451">
        <v>37322</v>
      </c>
      <c r="V451">
        <v>1901621</v>
      </c>
      <c r="W451">
        <f t="shared" si="73"/>
        <v>0.96780981499799712</v>
      </c>
      <c r="X451">
        <f t="shared" si="74"/>
        <v>0.94692701277858793</v>
      </c>
      <c r="Y451">
        <f t="shared" si="75"/>
        <v>0.9500135900875083</v>
      </c>
      <c r="Z451">
        <f t="shared" si="76"/>
        <v>0.95554994928436521</v>
      </c>
      <c r="AA451">
        <f t="shared" si="77"/>
        <v>0.94565850493131087</v>
      </c>
      <c r="AB451">
        <f t="shared" si="78"/>
        <v>0.95873191421437276</v>
      </c>
      <c r="AC451">
        <f t="shared" si="79"/>
        <v>0.95761304963674843</v>
      </c>
      <c r="AD451">
        <f t="shared" si="80"/>
        <v>0.95086292212641377</v>
      </c>
      <c r="AE451">
        <f t="shared" si="81"/>
        <v>0.95439086136794538</v>
      </c>
      <c r="AG451">
        <v>1901621</v>
      </c>
      <c r="AH451">
        <f t="shared" si="82"/>
        <v>0.95417306882502784</v>
      </c>
      <c r="AI451">
        <f t="shared" si="83"/>
        <v>6.8354048884152153E-3</v>
      </c>
      <c r="AJ451">
        <f t="shared" si="84"/>
        <v>2.2784682961384051E-3</v>
      </c>
    </row>
    <row r="452" spans="1:36" x14ac:dyDescent="0.25">
      <c r="A452">
        <v>1911621</v>
      </c>
      <c r="B452">
        <v>28252</v>
      </c>
      <c r="C452">
        <v>20904</v>
      </c>
      <c r="D452">
        <v>30657</v>
      </c>
      <c r="E452">
        <v>26366</v>
      </c>
      <c r="F452">
        <v>34559</v>
      </c>
      <c r="G452">
        <v>24025</v>
      </c>
      <c r="H452">
        <v>8982</v>
      </c>
      <c r="I452">
        <v>17523</v>
      </c>
      <c r="J452">
        <v>37322</v>
      </c>
      <c r="V452">
        <v>1911621</v>
      </c>
      <c r="W452">
        <f t="shared" ref="W452:W461" si="85">B452/$L$4</f>
        <v>0.97004161114426557</v>
      </c>
      <c r="X452">
        <f t="shared" ref="X452:X461" si="86">C452/$M$4</f>
        <v>0.94692701277858793</v>
      </c>
      <c r="Y452">
        <f t="shared" ref="Y452:Y461" si="87">D452/$N$4</f>
        <v>0.95100625734898747</v>
      </c>
      <c r="Z452">
        <f t="shared" ref="Z452:Z461" si="88">E452/$O$4</f>
        <v>0.95674742577114547</v>
      </c>
      <c r="AA452">
        <f t="shared" ref="AA452:AA461" si="89">F452/$P$4</f>
        <v>0.94565850493131087</v>
      </c>
      <c r="AB452">
        <f t="shared" ref="AB452:AB461" si="90">G452/$Q$4</f>
        <v>0.95873191421437276</v>
      </c>
      <c r="AC452">
        <f t="shared" ref="AC452:AC461" si="91">H452/$R$4</f>
        <v>0.95761304963674843</v>
      </c>
      <c r="AD452">
        <f t="shared" ref="AD452:AD461" si="92">I452/$S$4</f>
        <v>0.95086292212641377</v>
      </c>
      <c r="AE452">
        <f t="shared" ref="AE452:AE461" si="93">J452/$T$4</f>
        <v>0.95439086136794538</v>
      </c>
      <c r="AG452">
        <v>1911621</v>
      </c>
      <c r="AH452">
        <f t="shared" si="82"/>
        <v>0.95466439547997539</v>
      </c>
      <c r="AI452">
        <f t="shared" si="83"/>
        <v>7.3732472287222064E-3</v>
      </c>
      <c r="AJ452">
        <f t="shared" si="84"/>
        <v>2.4577490762407355E-3</v>
      </c>
    </row>
    <row r="453" spans="1:36" x14ac:dyDescent="0.25">
      <c r="A453">
        <v>1921621</v>
      </c>
      <c r="B453">
        <v>28187</v>
      </c>
      <c r="C453">
        <v>20904</v>
      </c>
      <c r="D453">
        <v>30625</v>
      </c>
      <c r="E453">
        <v>26301</v>
      </c>
      <c r="F453">
        <v>34559</v>
      </c>
      <c r="G453">
        <v>24025</v>
      </c>
      <c r="H453">
        <v>8973</v>
      </c>
      <c r="I453">
        <v>17555</v>
      </c>
      <c r="J453">
        <v>37355</v>
      </c>
      <c r="V453">
        <v>1921621</v>
      </c>
      <c r="W453">
        <f t="shared" si="85"/>
        <v>0.96780981499799712</v>
      </c>
      <c r="X453">
        <f t="shared" si="86"/>
        <v>0.94692701277858793</v>
      </c>
      <c r="Y453">
        <f t="shared" si="87"/>
        <v>0.9500135900875083</v>
      </c>
      <c r="Z453">
        <f t="shared" si="88"/>
        <v>0.95438875996385109</v>
      </c>
      <c r="AA453">
        <f t="shared" si="89"/>
        <v>0.94565850493131087</v>
      </c>
      <c r="AB453">
        <f t="shared" si="90"/>
        <v>0.95873191421437276</v>
      </c>
      <c r="AC453">
        <f t="shared" si="91"/>
        <v>0.95665351752288397</v>
      </c>
      <c r="AD453">
        <f t="shared" si="92"/>
        <v>0.95259936072186235</v>
      </c>
      <c r="AE453">
        <f t="shared" si="93"/>
        <v>0.95523473089329625</v>
      </c>
      <c r="AG453">
        <v>1921621</v>
      </c>
      <c r="AH453">
        <f t="shared" ref="AH453:AH461" si="94">AVERAGE(W453:AE453)</f>
        <v>0.9542241340124078</v>
      </c>
      <c r="AI453">
        <f t="shared" ref="AI453:AI461" si="95">STDEV(W453:AE453)</f>
        <v>6.6972724899500152E-3</v>
      </c>
      <c r="AJ453">
        <f t="shared" ref="AJ453:AJ461" si="96">AI453/(SQRT(9))</f>
        <v>2.2324241633166716E-3</v>
      </c>
    </row>
    <row r="454" spans="1:36" x14ac:dyDescent="0.25">
      <c r="A454">
        <v>1931621</v>
      </c>
      <c r="B454">
        <v>28187</v>
      </c>
      <c r="C454">
        <v>20872</v>
      </c>
      <c r="D454">
        <v>30625</v>
      </c>
      <c r="E454">
        <v>26333</v>
      </c>
      <c r="F454">
        <v>34559</v>
      </c>
      <c r="G454">
        <v>24025</v>
      </c>
      <c r="H454">
        <v>8982</v>
      </c>
      <c r="I454">
        <v>17523</v>
      </c>
      <c r="J454">
        <v>37322</v>
      </c>
      <c r="V454">
        <v>1931621</v>
      </c>
      <c r="W454">
        <f t="shared" si="85"/>
        <v>0.96780981499799712</v>
      </c>
      <c r="X454">
        <f t="shared" si="86"/>
        <v>0.94547744980456794</v>
      </c>
      <c r="Y454">
        <f t="shared" si="87"/>
        <v>0.9500135900875083</v>
      </c>
      <c r="Z454">
        <f t="shared" si="88"/>
        <v>0.95554994928436521</v>
      </c>
      <c r="AA454">
        <f t="shared" si="89"/>
        <v>0.94565850493131087</v>
      </c>
      <c r="AB454">
        <f t="shared" si="90"/>
        <v>0.95873191421437276</v>
      </c>
      <c r="AC454">
        <f t="shared" si="91"/>
        <v>0.95761304963674843</v>
      </c>
      <c r="AD454">
        <f t="shared" si="92"/>
        <v>0.95086292212641377</v>
      </c>
      <c r="AE454">
        <f t="shared" si="93"/>
        <v>0.95439086136794538</v>
      </c>
      <c r="AG454">
        <v>1931621</v>
      </c>
      <c r="AH454">
        <f t="shared" si="94"/>
        <v>0.95401200627235894</v>
      </c>
      <c r="AI454">
        <f t="shared" si="95"/>
        <v>7.0414582253655947E-3</v>
      </c>
      <c r="AJ454">
        <f t="shared" si="96"/>
        <v>2.3471527417885316E-3</v>
      </c>
    </row>
    <row r="455" spans="1:36" x14ac:dyDescent="0.25">
      <c r="A455">
        <v>1941621</v>
      </c>
      <c r="B455">
        <v>28219</v>
      </c>
      <c r="C455">
        <v>20872</v>
      </c>
      <c r="D455">
        <v>30657</v>
      </c>
      <c r="E455">
        <v>26301</v>
      </c>
      <c r="F455">
        <v>34559</v>
      </c>
      <c r="G455">
        <v>23993</v>
      </c>
      <c r="H455">
        <v>9002</v>
      </c>
      <c r="I455">
        <v>17523</v>
      </c>
      <c r="J455">
        <v>37290</v>
      </c>
      <c r="V455">
        <v>1941621</v>
      </c>
      <c r="W455">
        <f t="shared" si="85"/>
        <v>0.96890854540846771</v>
      </c>
      <c r="X455">
        <f t="shared" si="86"/>
        <v>0.94547744980456794</v>
      </c>
      <c r="Y455">
        <f t="shared" si="87"/>
        <v>0.95100625734898747</v>
      </c>
      <c r="Z455">
        <f t="shared" si="88"/>
        <v>0.95438875996385109</v>
      </c>
      <c r="AA455">
        <f t="shared" si="89"/>
        <v>0.94565850493131087</v>
      </c>
      <c r="AB455">
        <f t="shared" si="90"/>
        <v>0.95745493518191249</v>
      </c>
      <c r="AC455">
        <f t="shared" si="91"/>
        <v>0.959745343223114</v>
      </c>
      <c r="AD455">
        <f t="shared" si="92"/>
        <v>0.95086292212641377</v>
      </c>
      <c r="AE455">
        <f t="shared" si="93"/>
        <v>0.95357256364639309</v>
      </c>
      <c r="AG455">
        <v>1941621</v>
      </c>
      <c r="AH455">
        <f t="shared" si="94"/>
        <v>0.95411947573722422</v>
      </c>
      <c r="AI455">
        <f t="shared" si="95"/>
        <v>7.3180751618749885E-3</v>
      </c>
      <c r="AJ455">
        <f t="shared" si="96"/>
        <v>2.4393583872916627E-3</v>
      </c>
    </row>
    <row r="456" spans="1:36" x14ac:dyDescent="0.25">
      <c r="A456">
        <v>1951621</v>
      </c>
      <c r="B456">
        <v>28187</v>
      </c>
      <c r="C456">
        <v>20872</v>
      </c>
      <c r="D456">
        <v>30625</v>
      </c>
      <c r="E456">
        <v>26301</v>
      </c>
      <c r="F456">
        <v>34559</v>
      </c>
      <c r="G456">
        <v>23993</v>
      </c>
      <c r="H456">
        <v>8992</v>
      </c>
      <c r="I456">
        <v>17523</v>
      </c>
      <c r="J456">
        <v>37290</v>
      </c>
      <c r="V456">
        <v>1951621</v>
      </c>
      <c r="W456">
        <f t="shared" si="85"/>
        <v>0.96780981499799712</v>
      </c>
      <c r="X456">
        <f t="shared" si="86"/>
        <v>0.94547744980456794</v>
      </c>
      <c r="Y456">
        <f t="shared" si="87"/>
        <v>0.9500135900875083</v>
      </c>
      <c r="Z456">
        <f t="shared" si="88"/>
        <v>0.95438875996385109</v>
      </c>
      <c r="AA456">
        <f t="shared" si="89"/>
        <v>0.94565850493131087</v>
      </c>
      <c r="AB456">
        <f t="shared" si="90"/>
        <v>0.95745493518191249</v>
      </c>
      <c r="AC456">
        <f t="shared" si="91"/>
        <v>0.95867919642993127</v>
      </c>
      <c r="AD456">
        <f t="shared" si="92"/>
        <v>0.95086292212641377</v>
      </c>
      <c r="AE456">
        <f t="shared" si="93"/>
        <v>0.95357256364639309</v>
      </c>
      <c r="AG456">
        <v>1951621</v>
      </c>
      <c r="AH456">
        <f t="shared" si="94"/>
        <v>0.95376863746332063</v>
      </c>
      <c r="AI456">
        <f t="shared" si="95"/>
        <v>7.0030497690778881E-3</v>
      </c>
      <c r="AJ456">
        <f t="shared" si="96"/>
        <v>2.3343499230259628E-3</v>
      </c>
    </row>
    <row r="457" spans="1:36" x14ac:dyDescent="0.25">
      <c r="A457">
        <v>1961621</v>
      </c>
      <c r="B457">
        <v>28187</v>
      </c>
      <c r="C457">
        <v>20872</v>
      </c>
      <c r="D457">
        <v>30657</v>
      </c>
      <c r="E457">
        <v>26268</v>
      </c>
      <c r="F457">
        <v>34526</v>
      </c>
      <c r="G457">
        <v>23993</v>
      </c>
      <c r="H457">
        <v>9022</v>
      </c>
      <c r="I457">
        <v>17490</v>
      </c>
      <c r="J457">
        <v>37355</v>
      </c>
      <c r="V457">
        <v>1961621</v>
      </c>
      <c r="W457">
        <f t="shared" si="85"/>
        <v>0.96780981499799712</v>
      </c>
      <c r="X457">
        <f t="shared" si="86"/>
        <v>0.94547744980456794</v>
      </c>
      <c r="Y457">
        <f t="shared" si="87"/>
        <v>0.95100625734898747</v>
      </c>
      <c r="Z457">
        <f t="shared" si="88"/>
        <v>0.95319128347707083</v>
      </c>
      <c r="AA457">
        <f t="shared" si="89"/>
        <v>0.94475550627212701</v>
      </c>
      <c r="AB457">
        <f t="shared" si="90"/>
        <v>0.95745493518191249</v>
      </c>
      <c r="AC457">
        <f t="shared" si="91"/>
        <v>0.96187763680947946</v>
      </c>
      <c r="AD457">
        <f t="shared" si="92"/>
        <v>0.94907221982485745</v>
      </c>
      <c r="AE457">
        <f t="shared" si="93"/>
        <v>0.95523473089329625</v>
      </c>
      <c r="AG457">
        <v>1961621</v>
      </c>
      <c r="AH457">
        <f t="shared" si="94"/>
        <v>0.95398664829003288</v>
      </c>
      <c r="AI457">
        <f t="shared" si="95"/>
        <v>7.5682044279458847E-3</v>
      </c>
      <c r="AJ457">
        <f t="shared" si="96"/>
        <v>2.5227348093152949E-3</v>
      </c>
    </row>
    <row r="458" spans="1:36" x14ac:dyDescent="0.25">
      <c r="A458">
        <v>1971621</v>
      </c>
      <c r="B458">
        <v>28219</v>
      </c>
      <c r="C458">
        <v>20872</v>
      </c>
      <c r="D458">
        <v>30657</v>
      </c>
      <c r="E458">
        <v>26268</v>
      </c>
      <c r="F458">
        <v>34559</v>
      </c>
      <c r="G458">
        <v>23993</v>
      </c>
      <c r="H458">
        <v>9032</v>
      </c>
      <c r="I458">
        <v>17523</v>
      </c>
      <c r="J458">
        <v>37322</v>
      </c>
      <c r="V458">
        <v>1971621</v>
      </c>
      <c r="W458">
        <f t="shared" si="85"/>
        <v>0.96890854540846771</v>
      </c>
      <c r="X458">
        <f t="shared" si="86"/>
        <v>0.94547744980456794</v>
      </c>
      <c r="Y458">
        <f t="shared" si="87"/>
        <v>0.95100625734898747</v>
      </c>
      <c r="Z458">
        <f t="shared" si="88"/>
        <v>0.95319128347707083</v>
      </c>
      <c r="AA458">
        <f t="shared" si="89"/>
        <v>0.94565850493131087</v>
      </c>
      <c r="AB458">
        <f t="shared" si="90"/>
        <v>0.95745493518191249</v>
      </c>
      <c r="AC458">
        <f t="shared" si="91"/>
        <v>0.9629437836026622</v>
      </c>
      <c r="AD458">
        <f t="shared" si="92"/>
        <v>0.95086292212641377</v>
      </c>
      <c r="AE458">
        <f t="shared" si="93"/>
        <v>0.95439086136794538</v>
      </c>
      <c r="AG458">
        <v>1971621</v>
      </c>
      <c r="AH458">
        <f t="shared" si="94"/>
        <v>0.95443272702770443</v>
      </c>
      <c r="AI458">
        <f t="shared" si="95"/>
        <v>7.7000993808337319E-3</v>
      </c>
      <c r="AJ458">
        <f t="shared" si="96"/>
        <v>2.566699793611244E-3</v>
      </c>
    </row>
    <row r="459" spans="1:36" x14ac:dyDescent="0.25">
      <c r="A459">
        <v>1981621</v>
      </c>
      <c r="B459">
        <v>28187</v>
      </c>
      <c r="C459">
        <v>20872</v>
      </c>
      <c r="D459">
        <v>30625</v>
      </c>
      <c r="E459">
        <v>26333</v>
      </c>
      <c r="F459">
        <v>34494</v>
      </c>
      <c r="G459">
        <v>24025</v>
      </c>
      <c r="H459">
        <v>8992</v>
      </c>
      <c r="I459">
        <v>17523</v>
      </c>
      <c r="J459">
        <v>37322</v>
      </c>
      <c r="V459">
        <v>1981621</v>
      </c>
      <c r="W459">
        <f t="shared" si="85"/>
        <v>0.96780981499799712</v>
      </c>
      <c r="X459">
        <f t="shared" si="86"/>
        <v>0.94547744980456794</v>
      </c>
      <c r="Y459">
        <f t="shared" si="87"/>
        <v>0.9500135900875083</v>
      </c>
      <c r="Z459">
        <f t="shared" si="88"/>
        <v>0.95554994928436521</v>
      </c>
      <c r="AA459">
        <f t="shared" si="89"/>
        <v>0.943879871208676</v>
      </c>
      <c r="AB459">
        <f t="shared" si="90"/>
        <v>0.95873191421437276</v>
      </c>
      <c r="AC459">
        <f t="shared" si="91"/>
        <v>0.95867919642993127</v>
      </c>
      <c r="AD459">
        <f t="shared" si="92"/>
        <v>0.95086292212641377</v>
      </c>
      <c r="AE459">
        <f t="shared" si="93"/>
        <v>0.95439086136794538</v>
      </c>
      <c r="AG459">
        <v>1981621</v>
      </c>
      <c r="AH459">
        <f t="shared" si="94"/>
        <v>0.95393284105797549</v>
      </c>
      <c r="AI459">
        <f t="shared" si="95"/>
        <v>7.4018156073745057E-3</v>
      </c>
      <c r="AJ459">
        <f t="shared" si="96"/>
        <v>2.4672718691248351E-3</v>
      </c>
    </row>
    <row r="460" spans="1:36" x14ac:dyDescent="0.25">
      <c r="A460">
        <v>1991621</v>
      </c>
      <c r="B460">
        <v>28187</v>
      </c>
      <c r="C460">
        <v>20872</v>
      </c>
      <c r="D460">
        <v>30657</v>
      </c>
      <c r="E460">
        <v>26301</v>
      </c>
      <c r="F460">
        <v>34559</v>
      </c>
      <c r="G460">
        <v>24025</v>
      </c>
      <c r="H460">
        <v>9002</v>
      </c>
      <c r="I460">
        <v>17490</v>
      </c>
      <c r="J460">
        <v>37290</v>
      </c>
      <c r="V460">
        <v>1991621</v>
      </c>
      <c r="W460">
        <f t="shared" si="85"/>
        <v>0.96780981499799712</v>
      </c>
      <c r="X460">
        <f t="shared" si="86"/>
        <v>0.94547744980456794</v>
      </c>
      <c r="Y460">
        <f t="shared" si="87"/>
        <v>0.95100625734898747</v>
      </c>
      <c r="Z460">
        <f t="shared" si="88"/>
        <v>0.95438875996385109</v>
      </c>
      <c r="AA460">
        <f t="shared" si="89"/>
        <v>0.94565850493131087</v>
      </c>
      <c r="AB460">
        <f t="shared" si="90"/>
        <v>0.95873191421437276</v>
      </c>
      <c r="AC460">
        <f t="shared" si="91"/>
        <v>0.959745343223114</v>
      </c>
      <c r="AD460">
        <f t="shared" si="92"/>
        <v>0.94907221982485745</v>
      </c>
      <c r="AE460">
        <f t="shared" si="93"/>
        <v>0.95357256364639309</v>
      </c>
      <c r="AG460">
        <v>1991621</v>
      </c>
      <c r="AH460">
        <f t="shared" si="94"/>
        <v>0.95394031421727243</v>
      </c>
      <c r="AI460">
        <f t="shared" si="95"/>
        <v>7.2618236354931422E-3</v>
      </c>
      <c r="AJ460">
        <f t="shared" si="96"/>
        <v>2.4206078784977142E-3</v>
      </c>
    </row>
    <row r="461" spans="1:36" x14ac:dyDescent="0.25">
      <c r="A461">
        <v>2001621</v>
      </c>
      <c r="B461">
        <v>28187</v>
      </c>
      <c r="C461">
        <v>20872</v>
      </c>
      <c r="D461">
        <v>30657</v>
      </c>
      <c r="E461">
        <v>26301</v>
      </c>
      <c r="F461">
        <v>34526</v>
      </c>
      <c r="G461">
        <v>24025</v>
      </c>
      <c r="H461">
        <v>9012</v>
      </c>
      <c r="I461">
        <v>17523</v>
      </c>
      <c r="J461">
        <v>37225</v>
      </c>
      <c r="V461">
        <v>2001621</v>
      </c>
      <c r="W461">
        <f t="shared" si="85"/>
        <v>0.96780981499799712</v>
      </c>
      <c r="X461">
        <f t="shared" si="86"/>
        <v>0.94547744980456794</v>
      </c>
      <c r="Y461">
        <f t="shared" si="87"/>
        <v>0.95100625734898747</v>
      </c>
      <c r="Z461">
        <f t="shared" si="88"/>
        <v>0.95438875996385109</v>
      </c>
      <c r="AA461">
        <f t="shared" si="89"/>
        <v>0.94475550627212701</v>
      </c>
      <c r="AB461">
        <f t="shared" si="90"/>
        <v>0.95873191421437276</v>
      </c>
      <c r="AC461">
        <f t="shared" si="91"/>
        <v>0.96081149001629673</v>
      </c>
      <c r="AD461">
        <f t="shared" si="92"/>
        <v>0.95086292212641377</v>
      </c>
      <c r="AE461">
        <f t="shared" si="93"/>
        <v>0.95191039639949004</v>
      </c>
      <c r="AG461">
        <v>2001621</v>
      </c>
      <c r="AH461">
        <f t="shared" si="94"/>
        <v>0.95397272346045603</v>
      </c>
      <c r="AI461">
        <f t="shared" si="95"/>
        <v>7.4238429977947521E-3</v>
      </c>
      <c r="AJ461">
        <f t="shared" si="96"/>
        <v>2.4746143325982506E-3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2B992-CEEE-4FC9-8E28-4ED9D424E557}">
  <dimension ref="A2:AW461"/>
  <sheetViews>
    <sheetView zoomScale="60" zoomScaleNormal="60" workbookViewId="0">
      <selection activeCell="F2" sqref="F2"/>
    </sheetView>
  </sheetViews>
  <sheetFormatPr defaultRowHeight="15" x14ac:dyDescent="0.25"/>
  <cols>
    <col min="23" max="23" width="9.5703125" customWidth="1"/>
  </cols>
  <sheetData>
    <row r="2" spans="1:49" x14ac:dyDescent="0.25">
      <c r="A2" s="1"/>
      <c r="B2" s="1"/>
      <c r="C2" s="1"/>
      <c r="D2" s="1"/>
      <c r="E2" s="1"/>
      <c r="F2" s="1" t="s">
        <v>48</v>
      </c>
      <c r="G2" s="1"/>
      <c r="H2" s="1"/>
      <c r="I2" s="1"/>
      <c r="J2" s="1"/>
      <c r="K2" s="1"/>
      <c r="L2" s="1"/>
      <c r="M2" s="1"/>
      <c r="N2" s="1"/>
      <c r="P2" s="2"/>
      <c r="Q2" s="2"/>
      <c r="R2" s="2"/>
      <c r="S2" s="2"/>
      <c r="T2" s="2"/>
      <c r="U2" s="2"/>
      <c r="V2" s="2" t="s">
        <v>26</v>
      </c>
      <c r="W2" s="2"/>
      <c r="X2" s="2"/>
      <c r="Y2" s="2"/>
      <c r="Z2" s="2"/>
      <c r="AA2" s="2"/>
      <c r="AB2" s="2"/>
      <c r="AD2" s="2"/>
      <c r="AE2" s="2"/>
      <c r="AF2" s="2"/>
      <c r="AG2" s="2"/>
      <c r="AH2" s="2"/>
      <c r="AI2" s="2" t="s">
        <v>27</v>
      </c>
      <c r="AJ2" s="2"/>
      <c r="AK2" s="2"/>
      <c r="AL2" s="2"/>
      <c r="AM2" s="2"/>
      <c r="AN2" s="2"/>
      <c r="AO2" s="2"/>
      <c r="AP2" s="2"/>
      <c r="AQ2" s="2"/>
      <c r="AS2" s="3"/>
      <c r="AT2" s="3" t="s">
        <v>47</v>
      </c>
      <c r="AU2" s="3"/>
      <c r="AV2" s="3"/>
      <c r="AW2" s="3"/>
    </row>
    <row r="3" spans="1:49" x14ac:dyDescent="0.25">
      <c r="A3" s="1" t="s">
        <v>29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22</v>
      </c>
      <c r="K3" s="1" t="s">
        <v>23</v>
      </c>
      <c r="L3" s="1" t="s">
        <v>44</v>
      </c>
      <c r="M3" s="1" t="s">
        <v>45</v>
      </c>
      <c r="N3" s="1" t="s">
        <v>46</v>
      </c>
      <c r="P3" s="2" t="s">
        <v>0</v>
      </c>
      <c r="Q3" s="2" t="s">
        <v>1</v>
      </c>
      <c r="R3" s="2" t="s">
        <v>2</v>
      </c>
      <c r="S3" s="2" t="s">
        <v>3</v>
      </c>
      <c r="T3" s="2" t="s">
        <v>4</v>
      </c>
      <c r="U3" s="2" t="s">
        <v>5</v>
      </c>
      <c r="V3" s="2" t="s">
        <v>6</v>
      </c>
      <c r="W3" s="2" t="s">
        <v>7</v>
      </c>
      <c r="X3" s="2" t="s">
        <v>8</v>
      </c>
      <c r="Y3" s="2" t="s">
        <v>9</v>
      </c>
      <c r="Z3" s="2" t="s">
        <v>10</v>
      </c>
      <c r="AA3" s="2" t="s">
        <v>11</v>
      </c>
      <c r="AB3" s="2" t="s">
        <v>42</v>
      </c>
      <c r="AD3" s="2" t="s">
        <v>29</v>
      </c>
      <c r="AE3" s="2" t="s">
        <v>14</v>
      </c>
      <c r="AF3" s="2" t="s">
        <v>15</v>
      </c>
      <c r="AG3" s="2" t="s">
        <v>16</v>
      </c>
      <c r="AH3" s="2" t="s">
        <v>17</v>
      </c>
      <c r="AI3" s="2" t="s">
        <v>18</v>
      </c>
      <c r="AJ3" s="2" t="s">
        <v>19</v>
      </c>
      <c r="AK3" s="2" t="s">
        <v>20</v>
      </c>
      <c r="AL3" s="2" t="s">
        <v>21</v>
      </c>
      <c r="AM3" s="2" t="s">
        <v>22</v>
      </c>
      <c r="AN3" s="2" t="s">
        <v>23</v>
      </c>
      <c r="AO3" s="2" t="s">
        <v>44</v>
      </c>
      <c r="AP3" s="2" t="s">
        <v>45</v>
      </c>
      <c r="AQ3" s="2" t="s">
        <v>46</v>
      </c>
      <c r="AS3" s="3" t="s">
        <v>29</v>
      </c>
      <c r="AT3" s="3" t="s">
        <v>24</v>
      </c>
      <c r="AU3" s="3" t="s">
        <v>12</v>
      </c>
      <c r="AV3" s="3" t="s">
        <v>13</v>
      </c>
      <c r="AW3" s="3" t="s">
        <v>25</v>
      </c>
    </row>
    <row r="4" spans="1:49" x14ac:dyDescent="0.25">
      <c r="A4">
        <v>11</v>
      </c>
      <c r="B4">
        <v>260</v>
      </c>
      <c r="C4">
        <v>260</v>
      </c>
      <c r="D4">
        <v>260</v>
      </c>
      <c r="E4">
        <v>292</v>
      </c>
      <c r="F4">
        <v>260</v>
      </c>
      <c r="G4">
        <v>260</v>
      </c>
      <c r="H4">
        <v>260</v>
      </c>
      <c r="I4">
        <v>260</v>
      </c>
      <c r="J4">
        <v>260</v>
      </c>
      <c r="K4">
        <v>260</v>
      </c>
      <c r="L4">
        <v>260</v>
      </c>
      <c r="M4">
        <v>260</v>
      </c>
      <c r="N4">
        <v>260</v>
      </c>
      <c r="P4">
        <f>AVERAGE(B353:B373)</f>
        <v>28250.190476190477</v>
      </c>
      <c r="Q4">
        <f t="shared" ref="Q4:AB4" si="0">AVERAGE(C353:C373)</f>
        <v>62508.857142857145</v>
      </c>
      <c r="R4">
        <f t="shared" si="0"/>
        <v>24980.285714285714</v>
      </c>
      <c r="S4">
        <f t="shared" si="0"/>
        <v>49586.428571428572</v>
      </c>
      <c r="T4">
        <f t="shared" si="0"/>
        <v>40403</v>
      </c>
      <c r="U4">
        <f t="shared" si="0"/>
        <v>20329.523809523809</v>
      </c>
      <c r="V4">
        <f t="shared" si="0"/>
        <v>49041.809523809527</v>
      </c>
      <c r="W4">
        <f t="shared" si="0"/>
        <v>34450.380952380954</v>
      </c>
      <c r="X4">
        <f t="shared" si="0"/>
        <v>54921.619047619046</v>
      </c>
      <c r="Y4">
        <f t="shared" si="0"/>
        <v>52046.619047619046</v>
      </c>
      <c r="Z4">
        <f t="shared" si="0"/>
        <v>76522.476190476184</v>
      </c>
      <c r="AA4">
        <f t="shared" si="0"/>
        <v>57793.428571428572</v>
      </c>
      <c r="AB4">
        <f t="shared" si="0"/>
        <v>42143.047619047618</v>
      </c>
      <c r="AD4">
        <v>11</v>
      </c>
      <c r="AE4">
        <f t="shared" ref="AE4:AE67" si="1">B4/$P$4</f>
        <v>9.2034777683757708E-3</v>
      </c>
      <c r="AF4">
        <f t="shared" ref="AF4:AF67" si="2">C4/$Q$4</f>
        <v>4.159410552104616E-3</v>
      </c>
      <c r="AG4">
        <f t="shared" ref="AG4:AG67" si="3">D4/$R$4</f>
        <v>1.0408207615147946E-2</v>
      </c>
      <c r="AH4">
        <f t="shared" ref="AH4:AH67" si="4">E4/$S$4</f>
        <v>5.8887080278301951E-3</v>
      </c>
      <c r="AI4">
        <f t="shared" ref="AI4:AI67" si="5">F4/$T$4</f>
        <v>6.4351657055169171E-3</v>
      </c>
      <c r="AJ4">
        <f t="shared" ref="AJ4:AJ67" si="6">G4/$U$4</f>
        <v>1.2789281364190013E-2</v>
      </c>
      <c r="AK4">
        <f>H4/$V$4</f>
        <v>5.3015988301526977E-3</v>
      </c>
      <c r="AL4">
        <f t="shared" ref="AL4:AL67" si="7">I4/$W$4</f>
        <v>7.5470863547020001E-3</v>
      </c>
      <c r="AM4">
        <f t="shared" ref="AM4:AM67" si="8">J4/$X$4</f>
        <v>4.7340192169966896E-3</v>
      </c>
      <c r="AN4">
        <f t="shared" ref="AN4:AN67" si="9">K4/$Y$4</f>
        <v>4.9955214144096092E-3</v>
      </c>
      <c r="AO4">
        <f t="shared" ref="AO4:AO67" si="10">L4/$Z$4</f>
        <v>3.3976945460157367E-3</v>
      </c>
      <c r="AP4">
        <f t="shared" ref="AP4:AP67" si="11">M4/$AA$4</f>
        <v>4.4987813740563678E-3</v>
      </c>
      <c r="AQ4">
        <f t="shared" ref="AQ4:AQ67" si="12">N4/$AB$4</f>
        <v>6.1694636408423011E-3</v>
      </c>
      <c r="AS4">
        <v>11</v>
      </c>
      <c r="AT4">
        <f>AVERAGE(AE4:AQ4)</f>
        <v>6.5791089546416029E-3</v>
      </c>
      <c r="AU4">
        <f>STDEV(AE4:AQ4)</f>
        <v>2.7320009578523283E-3</v>
      </c>
      <c r="AV4">
        <f>AU4/(SQRT(13))</f>
        <v>7.5772073370410022E-4</v>
      </c>
      <c r="AW4">
        <v>13</v>
      </c>
    </row>
    <row r="5" spans="1:49" x14ac:dyDescent="0.25">
      <c r="A5">
        <v>21</v>
      </c>
      <c r="B5">
        <v>6242</v>
      </c>
      <c r="C5">
        <v>12386</v>
      </c>
      <c r="D5">
        <v>5884</v>
      </c>
      <c r="E5">
        <v>10631</v>
      </c>
      <c r="F5">
        <v>12874</v>
      </c>
      <c r="G5">
        <v>8582</v>
      </c>
      <c r="H5">
        <v>14369</v>
      </c>
      <c r="I5">
        <v>14955</v>
      </c>
      <c r="J5">
        <v>16385</v>
      </c>
      <c r="K5">
        <v>21067</v>
      </c>
      <c r="L5">
        <v>26431</v>
      </c>
      <c r="M5">
        <v>21782</v>
      </c>
      <c r="N5">
        <v>15897</v>
      </c>
      <c r="AD5">
        <v>21</v>
      </c>
      <c r="AE5">
        <f t="shared" si="1"/>
        <v>0.22095426242385216</v>
      </c>
      <c r="AF5">
        <f t="shared" si="2"/>
        <v>0.19814791960910683</v>
      </c>
      <c r="AG5">
        <f t="shared" si="3"/>
        <v>0.23554574464434813</v>
      </c>
      <c r="AH5">
        <f t="shared" si="4"/>
        <v>0.21439333919131098</v>
      </c>
      <c r="AI5">
        <f t="shared" si="5"/>
        <v>0.31863970497240302</v>
      </c>
      <c r="AJ5">
        <f t="shared" si="6"/>
        <v>0.42214466410568724</v>
      </c>
      <c r="AK5">
        <f t="shared" ref="AK5:AK68" si="13">H5/$V$4</f>
        <v>0.29299489842486198</v>
      </c>
      <c r="AL5">
        <f t="shared" si="7"/>
        <v>0.43410260167141695</v>
      </c>
      <c r="AM5">
        <f t="shared" si="8"/>
        <v>0.29833424950188753</v>
      </c>
      <c r="AN5">
        <f t="shared" si="9"/>
        <v>0.40477172937448935</v>
      </c>
      <c r="AO5">
        <f t="shared" si="10"/>
        <v>0.34540178671439209</v>
      </c>
      <c r="AP5">
        <f t="shared" si="11"/>
        <v>0.37689406111421464</v>
      </c>
      <c r="AQ5">
        <f t="shared" si="12"/>
        <v>0.37721524422488484</v>
      </c>
      <c r="AS5">
        <v>21</v>
      </c>
      <c r="AT5">
        <f t="shared" ref="AT5:AT68" si="14">AVERAGE(AE5:AQ5)</f>
        <v>0.31842616969021975</v>
      </c>
      <c r="AU5">
        <f t="shared" ref="AU5:AU68" si="15">STDEV(AE5:AQ5)</f>
        <v>8.2616865429829475E-2</v>
      </c>
      <c r="AV5">
        <f t="shared" ref="AV5:AV68" si="16">AU5/(SQRT(13))</f>
        <v>2.2913795732719879E-2</v>
      </c>
    </row>
    <row r="6" spans="1:49" x14ac:dyDescent="0.25">
      <c r="A6">
        <v>31</v>
      </c>
      <c r="B6">
        <v>6502</v>
      </c>
      <c r="C6">
        <v>13004</v>
      </c>
      <c r="D6">
        <v>6144</v>
      </c>
      <c r="E6">
        <v>11216</v>
      </c>
      <c r="F6">
        <v>13557</v>
      </c>
      <c r="G6">
        <v>9005</v>
      </c>
      <c r="H6">
        <v>15280</v>
      </c>
      <c r="I6">
        <v>15832</v>
      </c>
      <c r="J6">
        <v>17295</v>
      </c>
      <c r="K6">
        <v>22400</v>
      </c>
      <c r="L6">
        <v>28056</v>
      </c>
      <c r="M6">
        <v>23147</v>
      </c>
      <c r="N6">
        <v>16873</v>
      </c>
      <c r="AD6">
        <v>31</v>
      </c>
      <c r="AE6">
        <f t="shared" si="1"/>
        <v>0.23015774019222796</v>
      </c>
      <c r="AF6">
        <f t="shared" si="2"/>
        <v>0.20803451853680163</v>
      </c>
      <c r="AG6">
        <f t="shared" si="3"/>
        <v>0.24595395225949607</v>
      </c>
      <c r="AH6">
        <f t="shared" si="4"/>
        <v>0.22619092205528585</v>
      </c>
      <c r="AI6">
        <f t="shared" si="5"/>
        <v>0.33554439026804939</v>
      </c>
      <c r="AJ6">
        <f t="shared" si="6"/>
        <v>0.44295184109435026</v>
      </c>
      <c r="AK6">
        <f t="shared" si="13"/>
        <v>0.31157088509512776</v>
      </c>
      <c r="AL6">
        <f t="shared" si="7"/>
        <v>0.45955950449093103</v>
      </c>
      <c r="AM6">
        <f t="shared" si="8"/>
        <v>0.31490331676137595</v>
      </c>
      <c r="AN6">
        <f t="shared" si="9"/>
        <v>0.43038338339528942</v>
      </c>
      <c r="AO6">
        <f t="shared" si="10"/>
        <v>0.36663737762699045</v>
      </c>
      <c r="AP6">
        <f t="shared" si="11"/>
        <v>0.40051266332801061</v>
      </c>
      <c r="AQ6">
        <f t="shared" si="12"/>
        <v>0.40037446158435441</v>
      </c>
      <c r="AS6">
        <v>31</v>
      </c>
      <c r="AT6">
        <f t="shared" si="14"/>
        <v>0.33636730436063772</v>
      </c>
      <c r="AU6">
        <f t="shared" si="15"/>
        <v>8.8337823440785349E-2</v>
      </c>
      <c r="AV6">
        <f t="shared" si="16"/>
        <v>2.450050399835664E-2</v>
      </c>
    </row>
    <row r="7" spans="1:49" x14ac:dyDescent="0.25">
      <c r="A7">
        <v>41</v>
      </c>
      <c r="B7">
        <v>6632</v>
      </c>
      <c r="C7">
        <v>13264</v>
      </c>
      <c r="D7">
        <v>6274</v>
      </c>
      <c r="E7">
        <v>11541</v>
      </c>
      <c r="F7">
        <v>13882</v>
      </c>
      <c r="G7">
        <v>9233</v>
      </c>
      <c r="H7">
        <v>15800</v>
      </c>
      <c r="I7">
        <v>16288</v>
      </c>
      <c r="J7">
        <v>17783</v>
      </c>
      <c r="K7">
        <v>23147</v>
      </c>
      <c r="L7">
        <v>28934</v>
      </c>
      <c r="M7">
        <v>23928</v>
      </c>
      <c r="N7">
        <v>17360</v>
      </c>
      <c r="AD7">
        <v>41</v>
      </c>
      <c r="AE7">
        <f t="shared" si="1"/>
        <v>0.23475947907641584</v>
      </c>
      <c r="AF7">
        <f t="shared" si="2"/>
        <v>0.21219392908890625</v>
      </c>
      <c r="AG7">
        <f t="shared" si="3"/>
        <v>0.25115805606707003</v>
      </c>
      <c r="AH7">
        <f t="shared" si="4"/>
        <v>0.23274513475749412</v>
      </c>
      <c r="AI7">
        <f t="shared" si="5"/>
        <v>0.34358834739994554</v>
      </c>
      <c r="AJ7">
        <f t="shared" si="6"/>
        <v>0.4541670570598707</v>
      </c>
      <c r="AK7">
        <f t="shared" si="13"/>
        <v>0.32217408275543313</v>
      </c>
      <c r="AL7">
        <f t="shared" si="7"/>
        <v>0.47279593286686994</v>
      </c>
      <c r="AM7">
        <f t="shared" si="8"/>
        <v>0.32378870667635434</v>
      </c>
      <c r="AN7">
        <f t="shared" si="9"/>
        <v>0.44473590068976626</v>
      </c>
      <c r="AO7">
        <f t="shared" si="10"/>
        <v>0.37811113074776664</v>
      </c>
      <c r="AP7">
        <f t="shared" si="11"/>
        <v>0.41402631045546451</v>
      </c>
      <c r="AQ7">
        <f t="shared" si="12"/>
        <v>0.4119303415577783</v>
      </c>
      <c r="AS7">
        <v>41</v>
      </c>
      <c r="AT7">
        <f t="shared" si="14"/>
        <v>0.34585956993839506</v>
      </c>
      <c r="AU7">
        <f t="shared" si="15"/>
        <v>9.1605296881866985E-2</v>
      </c>
      <c r="AV7">
        <f t="shared" si="16"/>
        <v>2.5406738077820994E-2</v>
      </c>
    </row>
    <row r="8" spans="1:49" x14ac:dyDescent="0.25">
      <c r="A8">
        <v>51</v>
      </c>
      <c r="B8">
        <v>6762</v>
      </c>
      <c r="C8">
        <v>13492</v>
      </c>
      <c r="D8">
        <v>6339</v>
      </c>
      <c r="E8">
        <v>11736</v>
      </c>
      <c r="F8">
        <v>14239</v>
      </c>
      <c r="G8">
        <v>9363</v>
      </c>
      <c r="H8">
        <v>16353</v>
      </c>
      <c r="I8">
        <v>16710</v>
      </c>
      <c r="J8">
        <v>18238</v>
      </c>
      <c r="K8">
        <v>23863</v>
      </c>
      <c r="L8">
        <v>29747</v>
      </c>
      <c r="M8">
        <v>24578</v>
      </c>
      <c r="N8">
        <v>17848</v>
      </c>
      <c r="AD8">
        <v>51</v>
      </c>
      <c r="AE8">
        <f t="shared" si="1"/>
        <v>0.23936121796060372</v>
      </c>
      <c r="AF8">
        <f t="shared" si="2"/>
        <v>0.21584141218844413</v>
      </c>
      <c r="AG8">
        <f t="shared" si="3"/>
        <v>0.25376010797085702</v>
      </c>
      <c r="AH8">
        <f t="shared" si="4"/>
        <v>0.2366776623788191</v>
      </c>
      <c r="AI8">
        <f t="shared" si="5"/>
        <v>0.35242432492636683</v>
      </c>
      <c r="AJ8">
        <f t="shared" si="6"/>
        <v>0.4605616977419657</v>
      </c>
      <c r="AK8">
        <f t="shared" si="13"/>
        <v>0.33345017565187329</v>
      </c>
      <c r="AL8">
        <f t="shared" si="7"/>
        <v>0.48504543456565546</v>
      </c>
      <c r="AM8">
        <f t="shared" si="8"/>
        <v>0.33207324030609858</v>
      </c>
      <c r="AN8">
        <f t="shared" si="9"/>
        <v>0.45849279812329424</v>
      </c>
      <c r="AO8">
        <f t="shared" si="10"/>
        <v>0.38873546023203892</v>
      </c>
      <c r="AP8">
        <f t="shared" si="11"/>
        <v>0.42527326389060544</v>
      </c>
      <c r="AQ8">
        <f t="shared" si="12"/>
        <v>0.42350995023751303</v>
      </c>
      <c r="AS8">
        <v>51</v>
      </c>
      <c r="AT8">
        <f t="shared" si="14"/>
        <v>0.35424667278262578</v>
      </c>
      <c r="AU8">
        <f t="shared" si="15"/>
        <v>9.4653883583727366E-2</v>
      </c>
      <c r="AV8">
        <f t="shared" si="16"/>
        <v>2.6252263898686783E-2</v>
      </c>
    </row>
    <row r="9" spans="1:49" x14ac:dyDescent="0.25">
      <c r="A9">
        <v>61</v>
      </c>
      <c r="B9">
        <v>6859</v>
      </c>
      <c r="C9">
        <v>13719</v>
      </c>
      <c r="D9">
        <v>6404</v>
      </c>
      <c r="E9">
        <v>11964</v>
      </c>
      <c r="F9">
        <v>14564</v>
      </c>
      <c r="G9">
        <v>9558</v>
      </c>
      <c r="H9">
        <v>16873</v>
      </c>
      <c r="I9">
        <v>17100</v>
      </c>
      <c r="J9">
        <v>18726</v>
      </c>
      <c r="K9">
        <v>24513</v>
      </c>
      <c r="L9">
        <v>30560</v>
      </c>
      <c r="M9">
        <v>25293</v>
      </c>
      <c r="N9">
        <v>18303</v>
      </c>
      <c r="AD9">
        <v>61</v>
      </c>
      <c r="AE9">
        <f t="shared" si="1"/>
        <v>0.24279482312803621</v>
      </c>
      <c r="AF9">
        <f t="shared" si="2"/>
        <v>0.21947289755508934</v>
      </c>
      <c r="AG9">
        <f t="shared" si="3"/>
        <v>0.256362159874644</v>
      </c>
      <c r="AH9">
        <f t="shared" si="4"/>
        <v>0.24127569467452212</v>
      </c>
      <c r="AI9">
        <f t="shared" si="5"/>
        <v>0.36046828205826298</v>
      </c>
      <c r="AJ9">
        <f t="shared" si="6"/>
        <v>0.47015365876510823</v>
      </c>
      <c r="AK9">
        <f t="shared" si="13"/>
        <v>0.34405337331217872</v>
      </c>
      <c r="AL9">
        <f t="shared" si="7"/>
        <v>0.4963660640977085</v>
      </c>
      <c r="AM9">
        <f t="shared" si="8"/>
        <v>0.34095863022107697</v>
      </c>
      <c r="AN9">
        <f t="shared" si="9"/>
        <v>0.47098160165931824</v>
      </c>
      <c r="AO9">
        <f t="shared" si="10"/>
        <v>0.3993597897163112</v>
      </c>
      <c r="AP9">
        <f t="shared" si="11"/>
        <v>0.43764491266926048</v>
      </c>
      <c r="AQ9">
        <f t="shared" si="12"/>
        <v>0.43430651160898709</v>
      </c>
      <c r="AS9">
        <v>61</v>
      </c>
      <c r="AT9">
        <f t="shared" si="14"/>
        <v>0.36263064610311574</v>
      </c>
      <c r="AU9">
        <f t="shared" si="15"/>
        <v>9.7892005852136477E-2</v>
      </c>
      <c r="AV9">
        <f t="shared" si="16"/>
        <v>2.7150357427530691E-2</v>
      </c>
    </row>
    <row r="10" spans="1:49" x14ac:dyDescent="0.25">
      <c r="A10">
        <v>71</v>
      </c>
      <c r="B10">
        <v>6957</v>
      </c>
      <c r="C10">
        <v>13979</v>
      </c>
      <c r="D10">
        <v>6502</v>
      </c>
      <c r="E10">
        <v>12224</v>
      </c>
      <c r="F10">
        <v>14922</v>
      </c>
      <c r="G10">
        <v>9720</v>
      </c>
      <c r="H10">
        <v>17360</v>
      </c>
      <c r="I10">
        <v>17523</v>
      </c>
      <c r="J10">
        <v>19181</v>
      </c>
      <c r="K10">
        <v>25163</v>
      </c>
      <c r="L10">
        <v>31340</v>
      </c>
      <c r="M10">
        <v>25943</v>
      </c>
      <c r="N10">
        <v>18791</v>
      </c>
      <c r="AD10">
        <v>71</v>
      </c>
      <c r="AE10">
        <f t="shared" si="1"/>
        <v>0.24626382628688553</v>
      </c>
      <c r="AF10">
        <f t="shared" si="2"/>
        <v>0.22363230810719395</v>
      </c>
      <c r="AG10">
        <f t="shared" si="3"/>
        <v>0.26028525351419979</v>
      </c>
      <c r="AH10">
        <f t="shared" si="4"/>
        <v>0.24651906483628871</v>
      </c>
      <c r="AI10">
        <f t="shared" si="5"/>
        <v>0.3693290102220132</v>
      </c>
      <c r="AJ10">
        <f t="shared" si="6"/>
        <v>0.47812236484587278</v>
      </c>
      <c r="AK10">
        <f t="shared" si="13"/>
        <v>0.35398367573634931</v>
      </c>
      <c r="AL10">
        <f t="shared" si="7"/>
        <v>0.5086445930517044</v>
      </c>
      <c r="AM10">
        <f t="shared" si="8"/>
        <v>0.34924316385082116</v>
      </c>
      <c r="AN10">
        <f t="shared" si="9"/>
        <v>0.48347040519534229</v>
      </c>
      <c r="AO10">
        <f t="shared" si="10"/>
        <v>0.40955287335435842</v>
      </c>
      <c r="AP10">
        <f t="shared" si="11"/>
        <v>0.4488918661044014</v>
      </c>
      <c r="AQ10">
        <f t="shared" si="12"/>
        <v>0.44588612028872188</v>
      </c>
      <c r="AS10">
        <v>71</v>
      </c>
      <c r="AT10">
        <f t="shared" si="14"/>
        <v>0.37106342503031947</v>
      </c>
      <c r="AU10">
        <f t="shared" si="15"/>
        <v>0.1008412481863417</v>
      </c>
      <c r="AV10">
        <f t="shared" si="16"/>
        <v>2.7968330078280389E-2</v>
      </c>
    </row>
    <row r="11" spans="1:49" x14ac:dyDescent="0.25">
      <c r="A11">
        <v>81</v>
      </c>
      <c r="B11">
        <v>7054</v>
      </c>
      <c r="C11">
        <v>14174</v>
      </c>
      <c r="D11">
        <v>6599</v>
      </c>
      <c r="E11">
        <v>12484</v>
      </c>
      <c r="F11">
        <v>15247</v>
      </c>
      <c r="G11">
        <v>9883</v>
      </c>
      <c r="H11">
        <v>17978</v>
      </c>
      <c r="I11">
        <v>17913</v>
      </c>
      <c r="J11">
        <v>19701</v>
      </c>
      <c r="K11">
        <v>25813</v>
      </c>
      <c r="L11">
        <v>32153</v>
      </c>
      <c r="M11">
        <v>26626</v>
      </c>
      <c r="N11">
        <v>19246</v>
      </c>
      <c r="AD11">
        <v>81</v>
      </c>
      <c r="AE11">
        <f t="shared" si="1"/>
        <v>0.24969743145431805</v>
      </c>
      <c r="AF11">
        <f t="shared" si="2"/>
        <v>0.2267518660212724</v>
      </c>
      <c r="AG11">
        <f t="shared" si="3"/>
        <v>0.26416831558600495</v>
      </c>
      <c r="AH11">
        <f t="shared" si="4"/>
        <v>0.25176243499805534</v>
      </c>
      <c r="AI11">
        <f t="shared" si="5"/>
        <v>0.37737296735390935</v>
      </c>
      <c r="AJ11">
        <f t="shared" si="6"/>
        <v>0.48614026047034575</v>
      </c>
      <c r="AK11">
        <f t="shared" si="13"/>
        <v>0.36658516834032767</v>
      </c>
      <c r="AL11">
        <f t="shared" si="7"/>
        <v>0.51996522258375744</v>
      </c>
      <c r="AM11">
        <f t="shared" si="8"/>
        <v>0.35871120228481457</v>
      </c>
      <c r="AN11">
        <f t="shared" si="9"/>
        <v>0.49595920873136629</v>
      </c>
      <c r="AO11">
        <f t="shared" si="10"/>
        <v>0.42017720283863069</v>
      </c>
      <c r="AP11">
        <f t="shared" si="11"/>
        <v>0.46070981871394179</v>
      </c>
      <c r="AQ11">
        <f t="shared" si="12"/>
        <v>0.45668268166019588</v>
      </c>
      <c r="AS11">
        <v>81</v>
      </c>
      <c r="AT11">
        <f t="shared" si="14"/>
        <v>0.37959106007976462</v>
      </c>
      <c r="AU11">
        <f t="shared" si="15"/>
        <v>0.10379249036698475</v>
      </c>
      <c r="AV11">
        <f t="shared" si="16"/>
        <v>2.8786857386635823E-2</v>
      </c>
    </row>
    <row r="12" spans="1:49" x14ac:dyDescent="0.25">
      <c r="A12">
        <v>91</v>
      </c>
      <c r="B12">
        <v>7184</v>
      </c>
      <c r="C12">
        <v>14434</v>
      </c>
      <c r="D12">
        <v>6697</v>
      </c>
      <c r="E12">
        <v>12744</v>
      </c>
      <c r="F12">
        <v>15605</v>
      </c>
      <c r="G12">
        <v>10045</v>
      </c>
      <c r="H12">
        <v>18498</v>
      </c>
      <c r="I12">
        <v>18271</v>
      </c>
      <c r="J12">
        <v>20189</v>
      </c>
      <c r="K12">
        <v>26463</v>
      </c>
      <c r="L12">
        <v>33031</v>
      </c>
      <c r="M12">
        <v>27309</v>
      </c>
      <c r="N12">
        <v>19734</v>
      </c>
      <c r="AD12">
        <v>91</v>
      </c>
      <c r="AE12">
        <f t="shared" si="1"/>
        <v>0.25429917033850591</v>
      </c>
      <c r="AF12">
        <f t="shared" si="2"/>
        <v>0.23091127657337701</v>
      </c>
      <c r="AG12">
        <f t="shared" si="3"/>
        <v>0.26809140922556074</v>
      </c>
      <c r="AH12">
        <f t="shared" si="4"/>
        <v>0.25700580515982197</v>
      </c>
      <c r="AI12">
        <f t="shared" si="5"/>
        <v>0.38623369551765957</v>
      </c>
      <c r="AJ12">
        <f t="shared" si="6"/>
        <v>0.49410896655111031</v>
      </c>
      <c r="AK12">
        <f t="shared" si="13"/>
        <v>0.37718836600063305</v>
      </c>
      <c r="AL12">
        <f t="shared" si="7"/>
        <v>0.53035697994907782</v>
      </c>
      <c r="AM12">
        <f t="shared" si="8"/>
        <v>0.36759659219979296</v>
      </c>
      <c r="AN12">
        <f t="shared" si="9"/>
        <v>0.50844801226739034</v>
      </c>
      <c r="AO12">
        <f t="shared" si="10"/>
        <v>0.43165095595940695</v>
      </c>
      <c r="AP12">
        <f t="shared" si="11"/>
        <v>0.47252777132348217</v>
      </c>
      <c r="AQ12">
        <f t="shared" si="12"/>
        <v>0.46826229033993066</v>
      </c>
      <c r="AS12">
        <v>91</v>
      </c>
      <c r="AT12">
        <f t="shared" si="14"/>
        <v>0.38820625318505758</v>
      </c>
      <c r="AU12">
        <f t="shared" si="15"/>
        <v>0.10651714138390077</v>
      </c>
      <c r="AV12">
        <f t="shared" si="16"/>
        <v>2.9542539613500115E-2</v>
      </c>
    </row>
    <row r="13" spans="1:49" x14ac:dyDescent="0.25">
      <c r="A13">
        <v>101</v>
      </c>
      <c r="B13">
        <v>7282</v>
      </c>
      <c r="C13">
        <v>14694</v>
      </c>
      <c r="D13">
        <v>6762</v>
      </c>
      <c r="E13">
        <v>13036</v>
      </c>
      <c r="F13">
        <v>15930</v>
      </c>
      <c r="G13">
        <v>10175</v>
      </c>
      <c r="H13">
        <v>19083</v>
      </c>
      <c r="I13">
        <v>18693</v>
      </c>
      <c r="J13">
        <v>20676</v>
      </c>
      <c r="K13">
        <v>27114</v>
      </c>
      <c r="L13">
        <v>33811</v>
      </c>
      <c r="M13">
        <v>28024</v>
      </c>
      <c r="N13">
        <v>20254</v>
      </c>
      <c r="AD13">
        <v>101</v>
      </c>
      <c r="AE13">
        <f t="shared" si="1"/>
        <v>0.25776817349735526</v>
      </c>
      <c r="AF13">
        <f t="shared" si="2"/>
        <v>0.23507068712548163</v>
      </c>
      <c r="AG13">
        <f t="shared" si="3"/>
        <v>0.27069346112934772</v>
      </c>
      <c r="AH13">
        <f t="shared" si="4"/>
        <v>0.26289451318765217</v>
      </c>
      <c r="AI13">
        <f t="shared" si="5"/>
        <v>0.39427765264955572</v>
      </c>
      <c r="AJ13">
        <f t="shared" si="6"/>
        <v>0.50050360723320531</v>
      </c>
      <c r="AK13">
        <f t="shared" si="13"/>
        <v>0.38911696336847662</v>
      </c>
      <c r="AL13">
        <f t="shared" si="7"/>
        <v>0.5426064816478634</v>
      </c>
      <c r="AM13">
        <f t="shared" si="8"/>
        <v>0.37646377434855216</v>
      </c>
      <c r="AN13">
        <f t="shared" si="9"/>
        <v>0.52095602934731589</v>
      </c>
      <c r="AO13">
        <f t="shared" si="10"/>
        <v>0.44184403959745411</v>
      </c>
      <c r="AP13">
        <f t="shared" si="11"/>
        <v>0.48489942010213716</v>
      </c>
      <c r="AQ13">
        <f t="shared" si="12"/>
        <v>0.48060121762161528</v>
      </c>
      <c r="AS13">
        <v>101</v>
      </c>
      <c r="AT13">
        <f t="shared" si="14"/>
        <v>0.3967458477581548</v>
      </c>
      <c r="AU13">
        <f t="shared" si="15"/>
        <v>0.10955990692885091</v>
      </c>
      <c r="AV13">
        <f t="shared" si="16"/>
        <v>3.0386450935925721E-2</v>
      </c>
    </row>
    <row r="14" spans="1:49" x14ac:dyDescent="0.25">
      <c r="A14">
        <v>111</v>
      </c>
      <c r="B14">
        <v>7379</v>
      </c>
      <c r="C14">
        <v>14955</v>
      </c>
      <c r="D14">
        <v>6859</v>
      </c>
      <c r="E14">
        <v>13329</v>
      </c>
      <c r="F14">
        <v>16353</v>
      </c>
      <c r="G14">
        <v>10371</v>
      </c>
      <c r="H14">
        <v>19669</v>
      </c>
      <c r="I14">
        <v>19083</v>
      </c>
      <c r="J14">
        <v>21229</v>
      </c>
      <c r="K14">
        <v>27764</v>
      </c>
      <c r="L14">
        <v>34656</v>
      </c>
      <c r="M14">
        <v>28707</v>
      </c>
      <c r="N14">
        <v>20709</v>
      </c>
      <c r="AD14">
        <v>111</v>
      </c>
      <c r="AE14">
        <f t="shared" si="1"/>
        <v>0.26120177866478778</v>
      </c>
      <c r="AF14">
        <f t="shared" si="2"/>
        <v>0.23924609541047898</v>
      </c>
      <c r="AG14">
        <f t="shared" si="3"/>
        <v>0.27457652320115289</v>
      </c>
      <c r="AH14">
        <f t="shared" si="4"/>
        <v>0.26880338802379683</v>
      </c>
      <c r="AI14">
        <f t="shared" si="5"/>
        <v>0.40474717223968515</v>
      </c>
      <c r="AJ14">
        <f t="shared" si="6"/>
        <v>0.51014475780005619</v>
      </c>
      <c r="AK14">
        <f t="shared" si="13"/>
        <v>0.40106595150105157</v>
      </c>
      <c r="AL14">
        <f t="shared" si="7"/>
        <v>0.55392711117991644</v>
      </c>
      <c r="AM14">
        <f t="shared" si="8"/>
        <v>0.38653266906777972</v>
      </c>
      <c r="AN14">
        <f t="shared" si="9"/>
        <v>0.53344483288333999</v>
      </c>
      <c r="AO14">
        <f t="shared" si="10"/>
        <v>0.4528865468720053</v>
      </c>
      <c r="AP14">
        <f t="shared" si="11"/>
        <v>0.49671737271167754</v>
      </c>
      <c r="AQ14">
        <f t="shared" si="12"/>
        <v>0.49139777899308928</v>
      </c>
      <c r="AS14">
        <v>111</v>
      </c>
      <c r="AT14">
        <f t="shared" si="14"/>
        <v>0.40574553681144759</v>
      </c>
      <c r="AU14">
        <f t="shared" si="15"/>
        <v>0.11253295690575707</v>
      </c>
      <c r="AV14">
        <f t="shared" si="16"/>
        <v>3.1211026638714352E-2</v>
      </c>
    </row>
    <row r="15" spans="1:49" x14ac:dyDescent="0.25">
      <c r="A15">
        <v>121</v>
      </c>
      <c r="B15">
        <v>7510</v>
      </c>
      <c r="C15">
        <v>15215</v>
      </c>
      <c r="D15">
        <v>6957</v>
      </c>
      <c r="E15">
        <v>13589</v>
      </c>
      <c r="F15">
        <v>16710</v>
      </c>
      <c r="G15">
        <v>10533</v>
      </c>
      <c r="H15">
        <v>20254</v>
      </c>
      <c r="I15">
        <v>19441</v>
      </c>
      <c r="J15">
        <v>21749</v>
      </c>
      <c r="K15">
        <v>28349</v>
      </c>
      <c r="L15">
        <v>35502</v>
      </c>
      <c r="M15">
        <v>29454</v>
      </c>
      <c r="N15">
        <v>21197</v>
      </c>
      <c r="AD15">
        <v>121</v>
      </c>
      <c r="AE15">
        <f t="shared" si="1"/>
        <v>0.26583891554039246</v>
      </c>
      <c r="AF15">
        <f t="shared" si="2"/>
        <v>0.24340550596258359</v>
      </c>
      <c r="AG15">
        <f t="shared" si="3"/>
        <v>0.27849961684070867</v>
      </c>
      <c r="AH15">
        <f t="shared" si="4"/>
        <v>0.27404675818556345</v>
      </c>
      <c r="AI15">
        <f t="shared" si="5"/>
        <v>0.41358314976610649</v>
      </c>
      <c r="AJ15">
        <f t="shared" si="6"/>
        <v>0.5181134638808208</v>
      </c>
      <c r="AK15">
        <f t="shared" si="13"/>
        <v>0.41299454886889514</v>
      </c>
      <c r="AL15">
        <f t="shared" si="7"/>
        <v>0.56431886854523683</v>
      </c>
      <c r="AM15">
        <f t="shared" si="8"/>
        <v>0.39600070750177307</v>
      </c>
      <c r="AN15">
        <f t="shared" si="9"/>
        <v>0.54468475606576161</v>
      </c>
      <c r="AO15">
        <f t="shared" si="10"/>
        <v>0.46394212220250264</v>
      </c>
      <c r="AP15">
        <f t="shared" si="11"/>
        <v>0.50964271765944713</v>
      </c>
      <c r="AQ15">
        <f t="shared" si="12"/>
        <v>0.50297738767282407</v>
      </c>
      <c r="AS15">
        <v>121</v>
      </c>
      <c r="AT15">
        <f t="shared" si="14"/>
        <v>0.41446527066866273</v>
      </c>
      <c r="AU15">
        <f t="shared" si="15"/>
        <v>0.11525204217330781</v>
      </c>
      <c r="AV15">
        <f t="shared" si="16"/>
        <v>3.1965165204446117E-2</v>
      </c>
    </row>
    <row r="16" spans="1:49" x14ac:dyDescent="0.25">
      <c r="A16">
        <v>131</v>
      </c>
      <c r="B16">
        <v>7607</v>
      </c>
      <c r="C16">
        <v>15475</v>
      </c>
      <c r="D16">
        <v>7087</v>
      </c>
      <c r="E16">
        <v>13914</v>
      </c>
      <c r="F16">
        <v>17100</v>
      </c>
      <c r="G16">
        <v>10696</v>
      </c>
      <c r="H16">
        <v>20807</v>
      </c>
      <c r="I16">
        <v>19799</v>
      </c>
      <c r="J16">
        <v>22205</v>
      </c>
      <c r="K16">
        <v>28999</v>
      </c>
      <c r="L16">
        <v>36379</v>
      </c>
      <c r="M16">
        <v>30105</v>
      </c>
      <c r="N16">
        <v>21684</v>
      </c>
      <c r="AD16">
        <v>131</v>
      </c>
      <c r="AE16">
        <f t="shared" si="1"/>
        <v>0.26927252070782498</v>
      </c>
      <c r="AF16">
        <f t="shared" si="2"/>
        <v>0.2475649165146882</v>
      </c>
      <c r="AG16">
        <f t="shared" si="3"/>
        <v>0.28370372064828264</v>
      </c>
      <c r="AH16">
        <f t="shared" si="4"/>
        <v>0.28060097088777169</v>
      </c>
      <c r="AI16">
        <f t="shared" si="5"/>
        <v>0.42323589832438185</v>
      </c>
      <c r="AJ16">
        <f t="shared" si="6"/>
        <v>0.52613135950529377</v>
      </c>
      <c r="AK16">
        <f t="shared" si="13"/>
        <v>0.4242706417653353</v>
      </c>
      <c r="AL16">
        <f t="shared" si="7"/>
        <v>0.57471062591055733</v>
      </c>
      <c r="AM16">
        <f t="shared" si="8"/>
        <v>0.40430344889773651</v>
      </c>
      <c r="AN16">
        <f t="shared" si="9"/>
        <v>0.55717355960178561</v>
      </c>
      <c r="AO16">
        <f t="shared" si="10"/>
        <v>0.47540280726733264</v>
      </c>
      <c r="AP16">
        <f t="shared" si="11"/>
        <v>0.52090697409987297</v>
      </c>
      <c r="AQ16">
        <f t="shared" si="12"/>
        <v>0.51453326764624796</v>
      </c>
      <c r="AS16">
        <v>131</v>
      </c>
      <c r="AT16">
        <f t="shared" si="14"/>
        <v>0.42321620859823927</v>
      </c>
      <c r="AU16">
        <f t="shared" si="15"/>
        <v>0.11790040681956612</v>
      </c>
      <c r="AV16">
        <f t="shared" si="16"/>
        <v>3.2699689398923835E-2</v>
      </c>
    </row>
    <row r="17" spans="1:48" x14ac:dyDescent="0.25">
      <c r="A17">
        <v>141</v>
      </c>
      <c r="B17">
        <v>7737</v>
      </c>
      <c r="C17">
        <v>15800</v>
      </c>
      <c r="D17">
        <v>7152</v>
      </c>
      <c r="E17">
        <v>14174</v>
      </c>
      <c r="F17">
        <v>17458</v>
      </c>
      <c r="G17">
        <v>10891</v>
      </c>
      <c r="H17">
        <v>21359</v>
      </c>
      <c r="I17">
        <v>20189</v>
      </c>
      <c r="J17">
        <v>22790</v>
      </c>
      <c r="K17">
        <v>29552</v>
      </c>
      <c r="L17">
        <v>37225</v>
      </c>
      <c r="M17">
        <v>30755</v>
      </c>
      <c r="N17">
        <v>22139</v>
      </c>
      <c r="AD17">
        <v>141</v>
      </c>
      <c r="AE17">
        <f t="shared" si="1"/>
        <v>0.27387425959201284</v>
      </c>
      <c r="AF17">
        <f t="shared" si="2"/>
        <v>0.25276417970481896</v>
      </c>
      <c r="AG17">
        <f t="shared" si="3"/>
        <v>0.28630577255206963</v>
      </c>
      <c r="AH17">
        <f t="shared" si="4"/>
        <v>0.28584434104953832</v>
      </c>
      <c r="AI17">
        <f t="shared" si="5"/>
        <v>0.43209662648813207</v>
      </c>
      <c r="AJ17">
        <f t="shared" si="6"/>
        <v>0.5357233205284363</v>
      </c>
      <c r="AK17">
        <f t="shared" si="13"/>
        <v>0.43552634389704409</v>
      </c>
      <c r="AL17">
        <f t="shared" si="7"/>
        <v>0.58603125544261037</v>
      </c>
      <c r="AM17">
        <f t="shared" si="8"/>
        <v>0.41495499213597908</v>
      </c>
      <c r="AN17">
        <f t="shared" si="9"/>
        <v>0.56779864937935676</v>
      </c>
      <c r="AO17">
        <f t="shared" si="10"/>
        <v>0.48645838259782997</v>
      </c>
      <c r="AP17">
        <f t="shared" si="11"/>
        <v>0.53215392753501389</v>
      </c>
      <c r="AQ17">
        <f t="shared" si="12"/>
        <v>0.52532982901772196</v>
      </c>
      <c r="AS17">
        <v>141</v>
      </c>
      <c r="AT17">
        <f t="shared" si="14"/>
        <v>0.43191245230158187</v>
      </c>
      <c r="AU17">
        <f t="shared" si="15"/>
        <v>0.12064161815437392</v>
      </c>
      <c r="AV17">
        <f t="shared" si="16"/>
        <v>3.3459964631580193E-2</v>
      </c>
    </row>
    <row r="18" spans="1:48" x14ac:dyDescent="0.25">
      <c r="A18">
        <v>151</v>
      </c>
      <c r="B18">
        <v>7835</v>
      </c>
      <c r="C18">
        <v>16060</v>
      </c>
      <c r="D18">
        <v>7249</v>
      </c>
      <c r="E18">
        <v>14564</v>
      </c>
      <c r="F18">
        <v>17848</v>
      </c>
      <c r="G18">
        <v>11021</v>
      </c>
      <c r="H18">
        <v>21944</v>
      </c>
      <c r="I18">
        <v>20481</v>
      </c>
      <c r="J18">
        <v>23277</v>
      </c>
      <c r="K18">
        <v>30170</v>
      </c>
      <c r="L18">
        <v>38037</v>
      </c>
      <c r="M18">
        <v>31405</v>
      </c>
      <c r="N18">
        <v>22660</v>
      </c>
      <c r="AD18">
        <v>151</v>
      </c>
      <c r="AE18">
        <f t="shared" si="1"/>
        <v>0.27734326275086219</v>
      </c>
      <c r="AF18">
        <f t="shared" si="2"/>
        <v>0.25692359025692357</v>
      </c>
      <c r="AG18">
        <f t="shared" si="3"/>
        <v>0.29018883462387485</v>
      </c>
      <c r="AH18">
        <f t="shared" si="4"/>
        <v>0.29370939629218823</v>
      </c>
      <c r="AI18">
        <f t="shared" si="5"/>
        <v>0.44174937504640743</v>
      </c>
      <c r="AJ18">
        <f t="shared" si="6"/>
        <v>0.54211796121053124</v>
      </c>
      <c r="AK18">
        <f t="shared" si="13"/>
        <v>0.44745494126488766</v>
      </c>
      <c r="AL18">
        <f t="shared" si="7"/>
        <v>0.59450721396404482</v>
      </c>
      <c r="AM18">
        <f t="shared" si="8"/>
        <v>0.42382217428473828</v>
      </c>
      <c r="AN18">
        <f t="shared" si="9"/>
        <v>0.5796726195105304</v>
      </c>
      <c r="AO18">
        <f t="shared" si="10"/>
        <v>0.49706964402615605</v>
      </c>
      <c r="AP18">
        <f t="shared" si="11"/>
        <v>0.54340088097015482</v>
      </c>
      <c r="AQ18">
        <f t="shared" si="12"/>
        <v>0.53769248500571754</v>
      </c>
      <c r="AS18">
        <v>151</v>
      </c>
      <c r="AT18">
        <f t="shared" si="14"/>
        <v>0.44043479840053973</v>
      </c>
      <c r="AU18">
        <f t="shared" si="15"/>
        <v>0.12296270394384456</v>
      </c>
      <c r="AV18">
        <f t="shared" si="16"/>
        <v>3.4103718003017668E-2</v>
      </c>
    </row>
    <row r="19" spans="1:48" x14ac:dyDescent="0.25">
      <c r="A19">
        <v>161</v>
      </c>
      <c r="B19">
        <v>7997</v>
      </c>
      <c r="C19">
        <v>16385</v>
      </c>
      <c r="D19">
        <v>7314</v>
      </c>
      <c r="E19">
        <v>14857</v>
      </c>
      <c r="F19">
        <v>18238</v>
      </c>
      <c r="G19">
        <v>11183</v>
      </c>
      <c r="H19">
        <v>22465</v>
      </c>
      <c r="I19">
        <v>20839</v>
      </c>
      <c r="J19">
        <v>23863</v>
      </c>
      <c r="K19">
        <v>30722</v>
      </c>
      <c r="L19">
        <v>38785</v>
      </c>
      <c r="M19">
        <v>32055</v>
      </c>
      <c r="N19">
        <v>23082</v>
      </c>
      <c r="AD19">
        <v>161</v>
      </c>
      <c r="AE19">
        <f t="shared" si="1"/>
        <v>0.2830777373603886</v>
      </c>
      <c r="AF19">
        <f t="shared" si="2"/>
        <v>0.26212285344705433</v>
      </c>
      <c r="AG19">
        <f t="shared" si="3"/>
        <v>0.29279088652766183</v>
      </c>
      <c r="AH19">
        <f t="shared" si="4"/>
        <v>0.29961827112833289</v>
      </c>
      <c r="AI19">
        <f t="shared" si="5"/>
        <v>0.45140212360468285</v>
      </c>
      <c r="AJ19">
        <f t="shared" si="6"/>
        <v>0.55008666729129585</v>
      </c>
      <c r="AK19">
        <f t="shared" si="13"/>
        <v>0.45807852968992441</v>
      </c>
      <c r="AL19">
        <f t="shared" si="7"/>
        <v>0.60489897132936532</v>
      </c>
      <c r="AM19">
        <f t="shared" si="8"/>
        <v>0.43449192528920005</v>
      </c>
      <c r="AN19">
        <f t="shared" si="9"/>
        <v>0.59027849574419999</v>
      </c>
      <c r="AO19">
        <f t="shared" si="10"/>
        <v>0.50684454987392447</v>
      </c>
      <c r="AP19">
        <f t="shared" si="11"/>
        <v>0.55464783440529575</v>
      </c>
      <c r="AQ19">
        <f t="shared" si="12"/>
        <v>0.5477059990689308</v>
      </c>
      <c r="AS19">
        <v>161</v>
      </c>
      <c r="AT19">
        <f t="shared" si="14"/>
        <v>0.4489265265200198</v>
      </c>
      <c r="AU19">
        <f t="shared" si="15"/>
        <v>0.12523345040040873</v>
      </c>
      <c r="AV19">
        <f t="shared" si="16"/>
        <v>3.473350975553461E-2</v>
      </c>
    </row>
    <row r="20" spans="1:48" x14ac:dyDescent="0.25">
      <c r="A20">
        <v>171</v>
      </c>
      <c r="B20">
        <v>8062</v>
      </c>
      <c r="C20">
        <v>16645</v>
      </c>
      <c r="D20">
        <v>7445</v>
      </c>
      <c r="E20">
        <v>15150</v>
      </c>
      <c r="F20">
        <v>18628</v>
      </c>
      <c r="G20">
        <v>11378</v>
      </c>
      <c r="H20">
        <v>23017</v>
      </c>
      <c r="I20">
        <v>21197</v>
      </c>
      <c r="J20">
        <v>24383</v>
      </c>
      <c r="K20">
        <v>31210</v>
      </c>
      <c r="L20">
        <v>39630</v>
      </c>
      <c r="M20">
        <v>32706</v>
      </c>
      <c r="N20">
        <v>23537</v>
      </c>
      <c r="AD20">
        <v>171</v>
      </c>
      <c r="AE20">
        <f t="shared" si="1"/>
        <v>0.28537860680248256</v>
      </c>
      <c r="AF20">
        <f t="shared" si="2"/>
        <v>0.26628226399915894</v>
      </c>
      <c r="AG20">
        <f t="shared" si="3"/>
        <v>0.29803502190298636</v>
      </c>
      <c r="AH20">
        <f t="shared" si="4"/>
        <v>0.30552714596447761</v>
      </c>
      <c r="AI20">
        <f t="shared" si="5"/>
        <v>0.46105487216295821</v>
      </c>
      <c r="AJ20">
        <f t="shared" si="6"/>
        <v>0.55967862831443826</v>
      </c>
      <c r="AK20">
        <f t="shared" si="13"/>
        <v>0.4693342318216332</v>
      </c>
      <c r="AL20">
        <f t="shared" si="7"/>
        <v>0.61529072869468582</v>
      </c>
      <c r="AM20">
        <f t="shared" si="8"/>
        <v>0.44395996372319341</v>
      </c>
      <c r="AN20">
        <f t="shared" si="9"/>
        <v>0.59965470516816888</v>
      </c>
      <c r="AO20">
        <f t="shared" si="10"/>
        <v>0.5178870571484756</v>
      </c>
      <c r="AP20">
        <f t="shared" si="11"/>
        <v>0.56591209084572147</v>
      </c>
      <c r="AQ20">
        <f t="shared" si="12"/>
        <v>0.5585025604404048</v>
      </c>
      <c r="AS20">
        <v>171</v>
      </c>
      <c r="AT20">
        <f t="shared" si="14"/>
        <v>0.45742291361452192</v>
      </c>
      <c r="AU20">
        <f t="shared" si="15"/>
        <v>0.12786659953761254</v>
      </c>
      <c r="AV20">
        <f t="shared" si="16"/>
        <v>3.5463813927083233E-2</v>
      </c>
    </row>
    <row r="21" spans="1:48" x14ac:dyDescent="0.25">
      <c r="A21">
        <v>181</v>
      </c>
      <c r="B21">
        <v>8225</v>
      </c>
      <c r="C21">
        <v>16970</v>
      </c>
      <c r="D21">
        <v>7575</v>
      </c>
      <c r="E21">
        <v>15507</v>
      </c>
      <c r="F21">
        <v>18986</v>
      </c>
      <c r="G21">
        <v>11541</v>
      </c>
      <c r="H21">
        <v>23537</v>
      </c>
      <c r="I21">
        <v>21522</v>
      </c>
      <c r="J21">
        <v>24903</v>
      </c>
      <c r="K21">
        <v>31795</v>
      </c>
      <c r="L21">
        <v>40476</v>
      </c>
      <c r="M21">
        <v>33323</v>
      </c>
      <c r="N21">
        <v>23993</v>
      </c>
      <c r="AD21">
        <v>181</v>
      </c>
      <c r="AE21">
        <f t="shared" si="1"/>
        <v>0.29114847940342586</v>
      </c>
      <c r="AF21">
        <f t="shared" si="2"/>
        <v>0.27148152718928975</v>
      </c>
      <c r="AG21">
        <f t="shared" si="3"/>
        <v>0.30323912571056033</v>
      </c>
      <c r="AH21">
        <f t="shared" si="4"/>
        <v>0.31272669653274943</v>
      </c>
      <c r="AI21">
        <f t="shared" si="5"/>
        <v>0.46991560032670843</v>
      </c>
      <c r="AJ21">
        <f t="shared" si="6"/>
        <v>0.56769652393891123</v>
      </c>
      <c r="AK21">
        <f t="shared" si="13"/>
        <v>0.47993742948193863</v>
      </c>
      <c r="AL21">
        <f t="shared" si="7"/>
        <v>0.6247245866380633</v>
      </c>
      <c r="AM21">
        <f t="shared" si="8"/>
        <v>0.45342800215718682</v>
      </c>
      <c r="AN21">
        <f t="shared" si="9"/>
        <v>0.6108946283505905</v>
      </c>
      <c r="AO21">
        <f t="shared" si="10"/>
        <v>0.52894263247897289</v>
      </c>
      <c r="AP21">
        <f t="shared" si="11"/>
        <v>0.57658804510646289</v>
      </c>
      <c r="AQ21">
        <f t="shared" si="12"/>
        <v>0.56932285051818976</v>
      </c>
      <c r="AS21">
        <v>181</v>
      </c>
      <c r="AT21">
        <f t="shared" si="14"/>
        <v>0.46615739444869614</v>
      </c>
      <c r="AU21">
        <f t="shared" si="15"/>
        <v>0.12979433991076203</v>
      </c>
      <c r="AV21">
        <f t="shared" si="16"/>
        <v>3.5998472908711894E-2</v>
      </c>
    </row>
    <row r="22" spans="1:48" x14ac:dyDescent="0.25">
      <c r="A22">
        <v>191</v>
      </c>
      <c r="B22">
        <v>8355</v>
      </c>
      <c r="C22">
        <v>17230</v>
      </c>
      <c r="D22">
        <v>7640</v>
      </c>
      <c r="E22">
        <v>15800</v>
      </c>
      <c r="F22">
        <v>19409</v>
      </c>
      <c r="G22">
        <v>11703</v>
      </c>
      <c r="H22">
        <v>24058</v>
      </c>
      <c r="I22">
        <v>21814</v>
      </c>
      <c r="J22">
        <v>25456</v>
      </c>
      <c r="K22">
        <v>32380</v>
      </c>
      <c r="L22">
        <v>41256</v>
      </c>
      <c r="M22">
        <v>33941</v>
      </c>
      <c r="N22">
        <v>24415</v>
      </c>
      <c r="AD22">
        <v>191</v>
      </c>
      <c r="AE22">
        <f t="shared" si="1"/>
        <v>0.29575021828761372</v>
      </c>
      <c r="AF22">
        <f t="shared" si="2"/>
        <v>0.27564093774139437</v>
      </c>
      <c r="AG22">
        <f t="shared" si="3"/>
        <v>0.30584117761434731</v>
      </c>
      <c r="AH22">
        <f t="shared" si="4"/>
        <v>0.31863557136889414</v>
      </c>
      <c r="AI22">
        <f t="shared" si="5"/>
        <v>0.48038511991683785</v>
      </c>
      <c r="AJ22">
        <f t="shared" si="6"/>
        <v>0.57566523001967584</v>
      </c>
      <c r="AK22">
        <f t="shared" si="13"/>
        <v>0.49056101790697537</v>
      </c>
      <c r="AL22">
        <f t="shared" si="7"/>
        <v>0.63320054515949786</v>
      </c>
      <c r="AM22">
        <f t="shared" si="8"/>
        <v>0.46349689687641438</v>
      </c>
      <c r="AN22">
        <f t="shared" si="9"/>
        <v>0.62213455153301211</v>
      </c>
      <c r="AO22">
        <f t="shared" si="10"/>
        <v>0.53913571611702016</v>
      </c>
      <c r="AP22">
        <f t="shared" si="11"/>
        <v>0.58728130237248921</v>
      </c>
      <c r="AQ22">
        <f t="shared" si="12"/>
        <v>0.57933636458140303</v>
      </c>
      <c r="AS22">
        <v>191</v>
      </c>
      <c r="AT22">
        <f t="shared" si="14"/>
        <v>0.4743895884227366</v>
      </c>
      <c r="AU22">
        <f t="shared" si="15"/>
        <v>0.13220997164357592</v>
      </c>
      <c r="AV22">
        <f t="shared" si="16"/>
        <v>3.6668448606811774E-2</v>
      </c>
    </row>
    <row r="23" spans="1:48" x14ac:dyDescent="0.25">
      <c r="A23">
        <v>201</v>
      </c>
      <c r="B23">
        <v>8485</v>
      </c>
      <c r="C23">
        <v>17588</v>
      </c>
      <c r="D23">
        <v>7802</v>
      </c>
      <c r="E23">
        <v>16157</v>
      </c>
      <c r="F23">
        <v>19766</v>
      </c>
      <c r="G23">
        <v>11834</v>
      </c>
      <c r="H23">
        <v>24578</v>
      </c>
      <c r="I23">
        <v>22107</v>
      </c>
      <c r="J23">
        <v>26008</v>
      </c>
      <c r="K23">
        <v>32836</v>
      </c>
      <c r="L23">
        <v>42036</v>
      </c>
      <c r="M23">
        <v>34526</v>
      </c>
      <c r="N23">
        <v>24805</v>
      </c>
      <c r="AD23">
        <v>201</v>
      </c>
      <c r="AE23">
        <f t="shared" si="1"/>
        <v>0.30035195717180163</v>
      </c>
      <c r="AF23">
        <f t="shared" si="2"/>
        <v>0.28136812611698453</v>
      </c>
      <c r="AG23">
        <f t="shared" si="3"/>
        <v>0.31232629158993952</v>
      </c>
      <c r="AH23">
        <f t="shared" si="4"/>
        <v>0.32583512193716596</v>
      </c>
      <c r="AI23">
        <f t="shared" si="5"/>
        <v>0.48922109744325915</v>
      </c>
      <c r="AJ23">
        <f t="shared" si="6"/>
        <v>0.58210906024547926</v>
      </c>
      <c r="AK23">
        <f t="shared" si="13"/>
        <v>0.50116421556728075</v>
      </c>
      <c r="AL23">
        <f t="shared" si="7"/>
        <v>0.6417055309361428</v>
      </c>
      <c r="AM23">
        <f t="shared" si="8"/>
        <v>0.47354758382942275</v>
      </c>
      <c r="AN23">
        <f t="shared" si="9"/>
        <v>0.63089592755213053</v>
      </c>
      <c r="AO23">
        <f t="shared" si="10"/>
        <v>0.54932879975506732</v>
      </c>
      <c r="AP23">
        <f t="shared" si="11"/>
        <v>0.59740356046411602</v>
      </c>
      <c r="AQ23">
        <f t="shared" si="12"/>
        <v>0.58859056004266652</v>
      </c>
      <c r="AS23">
        <v>201</v>
      </c>
      <c r="AT23">
        <f t="shared" si="14"/>
        <v>0.48260367943472748</v>
      </c>
      <c r="AU23">
        <f t="shared" si="15"/>
        <v>0.13348604429195435</v>
      </c>
      <c r="AV23">
        <f t="shared" si="16"/>
        <v>3.7022367481038355E-2</v>
      </c>
    </row>
    <row r="24" spans="1:48" x14ac:dyDescent="0.25">
      <c r="A24">
        <v>211</v>
      </c>
      <c r="B24">
        <v>8615</v>
      </c>
      <c r="C24">
        <v>17881</v>
      </c>
      <c r="D24">
        <v>7835</v>
      </c>
      <c r="E24">
        <v>16483</v>
      </c>
      <c r="F24">
        <v>20156</v>
      </c>
      <c r="G24">
        <v>11996</v>
      </c>
      <c r="H24">
        <v>25098</v>
      </c>
      <c r="I24">
        <v>22400</v>
      </c>
      <c r="J24">
        <v>26528</v>
      </c>
      <c r="K24">
        <v>33323</v>
      </c>
      <c r="L24">
        <v>42751</v>
      </c>
      <c r="M24">
        <v>35111</v>
      </c>
      <c r="N24">
        <v>25261</v>
      </c>
      <c r="AD24">
        <v>211</v>
      </c>
      <c r="AE24">
        <f t="shared" si="1"/>
        <v>0.30495369605598949</v>
      </c>
      <c r="AF24">
        <f t="shared" si="2"/>
        <v>0.28605546185454861</v>
      </c>
      <c r="AG24">
        <f t="shared" si="3"/>
        <v>0.31364733332570827</v>
      </c>
      <c r="AH24">
        <f t="shared" si="4"/>
        <v>0.33240950144768872</v>
      </c>
      <c r="AI24">
        <f t="shared" si="5"/>
        <v>0.49887384600153456</v>
      </c>
      <c r="AJ24">
        <f t="shared" si="6"/>
        <v>0.59007776632624376</v>
      </c>
      <c r="AK24">
        <f t="shared" si="13"/>
        <v>0.51176741322758612</v>
      </c>
      <c r="AL24">
        <f t="shared" si="7"/>
        <v>0.65021051671278773</v>
      </c>
      <c r="AM24">
        <f t="shared" si="8"/>
        <v>0.4830156222634161</v>
      </c>
      <c r="AN24">
        <f t="shared" si="9"/>
        <v>0.64025292343219775</v>
      </c>
      <c r="AO24">
        <f t="shared" si="10"/>
        <v>0.55867245975661062</v>
      </c>
      <c r="AP24">
        <f t="shared" si="11"/>
        <v>0.60752581855574284</v>
      </c>
      <c r="AQ24">
        <f t="shared" si="12"/>
        <v>0.59941085012045148</v>
      </c>
      <c r="AS24">
        <v>211</v>
      </c>
      <c r="AT24">
        <f t="shared" si="14"/>
        <v>0.49052870839080814</v>
      </c>
      <c r="AU24">
        <f t="shared" si="15"/>
        <v>0.13574673704144369</v>
      </c>
      <c r="AV24">
        <f t="shared" si="16"/>
        <v>3.7649370836911701E-2</v>
      </c>
    </row>
    <row r="25" spans="1:48" x14ac:dyDescent="0.25">
      <c r="A25">
        <v>221</v>
      </c>
      <c r="B25">
        <v>8745</v>
      </c>
      <c r="C25">
        <v>18238</v>
      </c>
      <c r="D25">
        <v>7965</v>
      </c>
      <c r="E25">
        <v>16840</v>
      </c>
      <c r="F25">
        <v>20514</v>
      </c>
      <c r="G25">
        <v>12159</v>
      </c>
      <c r="H25">
        <v>25586</v>
      </c>
      <c r="I25">
        <v>22692</v>
      </c>
      <c r="J25">
        <v>27016</v>
      </c>
      <c r="K25">
        <v>33778</v>
      </c>
      <c r="L25">
        <v>43467</v>
      </c>
      <c r="M25">
        <v>35632</v>
      </c>
      <c r="N25">
        <v>25618</v>
      </c>
      <c r="AD25">
        <v>221</v>
      </c>
      <c r="AE25">
        <f t="shared" si="1"/>
        <v>0.3095554349401774</v>
      </c>
      <c r="AF25">
        <f t="shared" si="2"/>
        <v>0.29176665249724609</v>
      </c>
      <c r="AG25">
        <f t="shared" si="3"/>
        <v>0.31885143713328223</v>
      </c>
      <c r="AH25">
        <f t="shared" si="4"/>
        <v>0.33960905201596059</v>
      </c>
      <c r="AI25">
        <f t="shared" si="5"/>
        <v>0.50773457416528478</v>
      </c>
      <c r="AJ25">
        <f t="shared" si="6"/>
        <v>0.59809566195071673</v>
      </c>
      <c r="AK25">
        <f t="shared" si="13"/>
        <v>0.52171810641648819</v>
      </c>
      <c r="AL25">
        <f t="shared" si="7"/>
        <v>0.6586864752342223</v>
      </c>
      <c r="AM25">
        <f t="shared" si="8"/>
        <v>0.49190101217839449</v>
      </c>
      <c r="AN25">
        <f t="shared" si="9"/>
        <v>0.6489950859074145</v>
      </c>
      <c r="AO25">
        <f t="shared" si="10"/>
        <v>0.56802918781410006</v>
      </c>
      <c r="AP25">
        <f t="shared" si="11"/>
        <v>0.61654068430914044</v>
      </c>
      <c r="AQ25">
        <f t="shared" si="12"/>
        <v>0.60788199827345413</v>
      </c>
      <c r="AS25">
        <v>221</v>
      </c>
      <c r="AT25">
        <f t="shared" si="14"/>
        <v>0.49841272021814481</v>
      </c>
      <c r="AU25">
        <f t="shared" si="15"/>
        <v>0.13710901284131785</v>
      </c>
      <c r="AV25">
        <f t="shared" si="16"/>
        <v>3.8027198163663241E-2</v>
      </c>
    </row>
    <row r="26" spans="1:48" x14ac:dyDescent="0.25">
      <c r="A26">
        <v>231</v>
      </c>
      <c r="B26">
        <v>8842</v>
      </c>
      <c r="C26">
        <v>18466</v>
      </c>
      <c r="D26">
        <v>8095</v>
      </c>
      <c r="E26">
        <v>17198</v>
      </c>
      <c r="F26">
        <v>20872</v>
      </c>
      <c r="G26">
        <v>12289</v>
      </c>
      <c r="H26">
        <v>26041</v>
      </c>
      <c r="I26">
        <v>22985</v>
      </c>
      <c r="J26">
        <v>27504</v>
      </c>
      <c r="K26">
        <v>34299</v>
      </c>
      <c r="L26">
        <v>44214</v>
      </c>
      <c r="M26">
        <v>36184</v>
      </c>
      <c r="N26">
        <v>26008</v>
      </c>
      <c r="AD26">
        <v>231</v>
      </c>
      <c r="AE26">
        <f t="shared" si="1"/>
        <v>0.31298904010760986</v>
      </c>
      <c r="AF26">
        <f t="shared" si="2"/>
        <v>0.29541413559678398</v>
      </c>
      <c r="AG26">
        <f t="shared" si="3"/>
        <v>0.3240555409408562</v>
      </c>
      <c r="AH26">
        <f t="shared" si="4"/>
        <v>0.34682876939254692</v>
      </c>
      <c r="AI26">
        <f t="shared" si="5"/>
        <v>0.51659530232903494</v>
      </c>
      <c r="AJ26">
        <f t="shared" si="6"/>
        <v>0.60449030263281178</v>
      </c>
      <c r="AK26">
        <f t="shared" si="13"/>
        <v>0.53099590436925537</v>
      </c>
      <c r="AL26">
        <f t="shared" si="7"/>
        <v>0.66719146101086724</v>
      </c>
      <c r="AM26">
        <f t="shared" si="8"/>
        <v>0.50078640209337288</v>
      </c>
      <c r="AN26">
        <f t="shared" si="9"/>
        <v>0.6590053422801353</v>
      </c>
      <c r="AO26">
        <f t="shared" si="10"/>
        <v>0.57779102560592221</v>
      </c>
      <c r="AP26">
        <f t="shared" si="11"/>
        <v>0.62609194322636774</v>
      </c>
      <c r="AQ26">
        <f t="shared" si="12"/>
        <v>0.61713619373471762</v>
      </c>
      <c r="AS26">
        <v>231</v>
      </c>
      <c r="AT26">
        <f t="shared" si="14"/>
        <v>0.50610548948617562</v>
      </c>
      <c r="AU26">
        <f t="shared" si="15"/>
        <v>0.13899158778229015</v>
      </c>
      <c r="AV26">
        <f t="shared" si="16"/>
        <v>3.8549330508246257E-2</v>
      </c>
    </row>
    <row r="27" spans="1:48" x14ac:dyDescent="0.25">
      <c r="A27">
        <v>241</v>
      </c>
      <c r="B27">
        <v>8973</v>
      </c>
      <c r="C27">
        <v>18791</v>
      </c>
      <c r="D27">
        <v>8192</v>
      </c>
      <c r="E27">
        <v>17523</v>
      </c>
      <c r="F27">
        <v>21262</v>
      </c>
      <c r="G27">
        <v>12451</v>
      </c>
      <c r="H27">
        <v>26496</v>
      </c>
      <c r="I27">
        <v>23245</v>
      </c>
      <c r="J27">
        <v>28024</v>
      </c>
      <c r="K27">
        <v>34721</v>
      </c>
      <c r="L27">
        <v>44897</v>
      </c>
      <c r="M27">
        <v>36704</v>
      </c>
      <c r="N27">
        <v>26398</v>
      </c>
      <c r="AD27">
        <v>241</v>
      </c>
      <c r="AE27">
        <f t="shared" si="1"/>
        <v>0.3176261769832146</v>
      </c>
      <c r="AF27">
        <f t="shared" si="2"/>
        <v>0.30061339878691473</v>
      </c>
      <c r="AG27">
        <f t="shared" si="3"/>
        <v>0.32793860301266142</v>
      </c>
      <c r="AH27">
        <f t="shared" si="4"/>
        <v>0.35338298209475516</v>
      </c>
      <c r="AI27">
        <f t="shared" si="5"/>
        <v>0.5262480508873103</v>
      </c>
      <c r="AJ27">
        <f t="shared" si="6"/>
        <v>0.61245900871357628</v>
      </c>
      <c r="AK27">
        <f t="shared" si="13"/>
        <v>0.54027370232202254</v>
      </c>
      <c r="AL27">
        <f t="shared" si="7"/>
        <v>0.67473854736556926</v>
      </c>
      <c r="AM27">
        <f t="shared" si="8"/>
        <v>0.51025444052736624</v>
      </c>
      <c r="AN27">
        <f t="shared" si="9"/>
        <v>0.66711345780660014</v>
      </c>
      <c r="AO27">
        <f t="shared" si="10"/>
        <v>0.58671650781718665</v>
      </c>
      <c r="AP27">
        <f t="shared" si="11"/>
        <v>0.63508950597448055</v>
      </c>
      <c r="AQ27">
        <f t="shared" si="12"/>
        <v>0.626390389195981</v>
      </c>
      <c r="AS27">
        <v>241</v>
      </c>
      <c r="AT27">
        <f t="shared" si="14"/>
        <v>0.51375729011443383</v>
      </c>
      <c r="AU27">
        <f t="shared" si="15"/>
        <v>0.1405120166704171</v>
      </c>
      <c r="AV27">
        <f t="shared" si="16"/>
        <v>3.8971021609541516E-2</v>
      </c>
    </row>
    <row r="28" spans="1:48" x14ac:dyDescent="0.25">
      <c r="A28">
        <v>251</v>
      </c>
      <c r="B28">
        <v>9103</v>
      </c>
      <c r="C28">
        <v>19148</v>
      </c>
      <c r="D28">
        <v>8355</v>
      </c>
      <c r="E28">
        <v>17881</v>
      </c>
      <c r="F28">
        <v>21587</v>
      </c>
      <c r="G28">
        <v>12581</v>
      </c>
      <c r="H28">
        <v>27016</v>
      </c>
      <c r="I28">
        <v>23505</v>
      </c>
      <c r="J28">
        <v>28512</v>
      </c>
      <c r="K28">
        <v>35176</v>
      </c>
      <c r="L28">
        <v>45580</v>
      </c>
      <c r="M28">
        <v>37225</v>
      </c>
      <c r="N28">
        <v>26756</v>
      </c>
      <c r="AD28">
        <v>251</v>
      </c>
      <c r="AE28">
        <f t="shared" si="1"/>
        <v>0.32222791586740246</v>
      </c>
      <c r="AF28">
        <f t="shared" si="2"/>
        <v>0.30632458942961227</v>
      </c>
      <c r="AG28">
        <f t="shared" si="3"/>
        <v>0.33446374855600419</v>
      </c>
      <c r="AH28">
        <f t="shared" si="4"/>
        <v>0.36060269947134149</v>
      </c>
      <c r="AI28">
        <f t="shared" si="5"/>
        <v>0.53429200801920651</v>
      </c>
      <c r="AJ28">
        <f t="shared" si="6"/>
        <v>0.61885364939567133</v>
      </c>
      <c r="AK28">
        <f t="shared" si="13"/>
        <v>0.55087689998232803</v>
      </c>
      <c r="AL28">
        <f t="shared" si="7"/>
        <v>0.68228563372027118</v>
      </c>
      <c r="AM28">
        <f t="shared" si="8"/>
        <v>0.51913983044234469</v>
      </c>
      <c r="AN28">
        <f t="shared" si="9"/>
        <v>0.675855620281817</v>
      </c>
      <c r="AO28">
        <f t="shared" si="10"/>
        <v>0.59564199002845108</v>
      </c>
      <c r="AP28">
        <f t="shared" si="11"/>
        <v>0.64410437172787804</v>
      </c>
      <c r="AQ28">
        <f t="shared" si="12"/>
        <v>0.63488526605529472</v>
      </c>
      <c r="AS28">
        <v>251</v>
      </c>
      <c r="AT28">
        <f t="shared" si="14"/>
        <v>0.52150417099827873</v>
      </c>
      <c r="AU28">
        <f t="shared" si="15"/>
        <v>0.14155476713416523</v>
      </c>
      <c r="AV28">
        <f t="shared" si="16"/>
        <v>3.9260228552969033E-2</v>
      </c>
    </row>
    <row r="29" spans="1:48" x14ac:dyDescent="0.25">
      <c r="A29">
        <v>261</v>
      </c>
      <c r="B29">
        <v>9200</v>
      </c>
      <c r="C29">
        <v>19474</v>
      </c>
      <c r="D29">
        <v>8420</v>
      </c>
      <c r="E29">
        <v>18271</v>
      </c>
      <c r="F29">
        <v>21944</v>
      </c>
      <c r="G29">
        <v>12711</v>
      </c>
      <c r="H29">
        <v>27406</v>
      </c>
      <c r="I29">
        <v>23700</v>
      </c>
      <c r="J29">
        <v>28999</v>
      </c>
      <c r="K29">
        <v>35567</v>
      </c>
      <c r="L29">
        <v>46295</v>
      </c>
      <c r="M29">
        <v>37745</v>
      </c>
      <c r="N29">
        <v>27114</v>
      </c>
      <c r="AD29">
        <v>261</v>
      </c>
      <c r="AE29">
        <f t="shared" si="1"/>
        <v>0.32566152103483498</v>
      </c>
      <c r="AF29">
        <f t="shared" si="2"/>
        <v>0.31153985035263571</v>
      </c>
      <c r="AG29">
        <f t="shared" si="3"/>
        <v>0.33706580045979118</v>
      </c>
      <c r="AH29">
        <f t="shared" si="4"/>
        <v>0.36846775471399146</v>
      </c>
      <c r="AI29">
        <f t="shared" si="5"/>
        <v>0.5431279855456278</v>
      </c>
      <c r="AJ29">
        <f t="shared" si="6"/>
        <v>0.62524829007776639</v>
      </c>
      <c r="AK29">
        <f t="shared" si="13"/>
        <v>0.558829298227557</v>
      </c>
      <c r="AL29">
        <f t="shared" si="7"/>
        <v>0.68794594848629775</v>
      </c>
      <c r="AM29">
        <f t="shared" si="8"/>
        <v>0.52800701259110383</v>
      </c>
      <c r="AN29">
        <f t="shared" si="9"/>
        <v>0.68336811594733293</v>
      </c>
      <c r="AO29">
        <f t="shared" si="10"/>
        <v>0.60498565002999438</v>
      </c>
      <c r="AP29">
        <f t="shared" si="11"/>
        <v>0.65310193447599085</v>
      </c>
      <c r="AQ29">
        <f t="shared" si="12"/>
        <v>0.64338014291460832</v>
      </c>
      <c r="AS29">
        <v>261</v>
      </c>
      <c r="AT29">
        <f t="shared" si="14"/>
        <v>0.52851763883519487</v>
      </c>
      <c r="AU29">
        <f t="shared" si="15"/>
        <v>0.14287148364972885</v>
      </c>
      <c r="AV29">
        <f t="shared" si="16"/>
        <v>3.9625420007747103E-2</v>
      </c>
    </row>
    <row r="30" spans="1:48" x14ac:dyDescent="0.25">
      <c r="A30">
        <v>271</v>
      </c>
      <c r="B30">
        <v>9330</v>
      </c>
      <c r="C30">
        <v>19734</v>
      </c>
      <c r="D30">
        <v>8582</v>
      </c>
      <c r="E30">
        <v>18596</v>
      </c>
      <c r="F30">
        <v>22237</v>
      </c>
      <c r="G30">
        <v>12874</v>
      </c>
      <c r="H30">
        <v>27829</v>
      </c>
      <c r="I30">
        <v>23960</v>
      </c>
      <c r="J30">
        <v>29519</v>
      </c>
      <c r="K30">
        <v>35989</v>
      </c>
      <c r="L30">
        <v>46945</v>
      </c>
      <c r="M30">
        <v>38200</v>
      </c>
      <c r="N30">
        <v>27471</v>
      </c>
      <c r="AD30">
        <v>271</v>
      </c>
      <c r="AE30">
        <f t="shared" si="1"/>
        <v>0.33026325991902289</v>
      </c>
      <c r="AF30">
        <f t="shared" si="2"/>
        <v>0.31569926090474032</v>
      </c>
      <c r="AG30">
        <f t="shared" si="3"/>
        <v>0.34355091443538333</v>
      </c>
      <c r="AH30">
        <f t="shared" si="4"/>
        <v>0.3750219674161997</v>
      </c>
      <c r="AI30">
        <f t="shared" si="5"/>
        <v>0.55037992228299881</v>
      </c>
      <c r="AJ30">
        <f t="shared" si="6"/>
        <v>0.63326618570223936</v>
      </c>
      <c r="AK30">
        <f t="shared" si="13"/>
        <v>0.56745459170892087</v>
      </c>
      <c r="AL30">
        <f t="shared" si="7"/>
        <v>0.69549303484099967</v>
      </c>
      <c r="AM30">
        <f t="shared" si="8"/>
        <v>0.53747505102509729</v>
      </c>
      <c r="AN30">
        <f t="shared" si="9"/>
        <v>0.69147623147379778</v>
      </c>
      <c r="AO30">
        <f t="shared" si="10"/>
        <v>0.6134798863950337</v>
      </c>
      <c r="AP30">
        <f t="shared" si="11"/>
        <v>0.66097480188058944</v>
      </c>
      <c r="AQ30">
        <f t="shared" si="12"/>
        <v>0.65185129106761097</v>
      </c>
      <c r="AS30">
        <v>271</v>
      </c>
      <c r="AT30">
        <f t="shared" si="14"/>
        <v>0.53587587685020255</v>
      </c>
      <c r="AU30">
        <f t="shared" si="15"/>
        <v>0.14408437964987447</v>
      </c>
      <c r="AV30">
        <f t="shared" si="16"/>
        <v>3.9961816832387892E-2</v>
      </c>
    </row>
    <row r="31" spans="1:48" x14ac:dyDescent="0.25">
      <c r="A31">
        <v>281</v>
      </c>
      <c r="B31">
        <v>9525</v>
      </c>
      <c r="C31">
        <v>20091</v>
      </c>
      <c r="D31">
        <v>8615</v>
      </c>
      <c r="E31">
        <v>18953</v>
      </c>
      <c r="F31">
        <v>22627</v>
      </c>
      <c r="G31">
        <v>13004</v>
      </c>
      <c r="H31">
        <v>28284</v>
      </c>
      <c r="I31">
        <v>24188</v>
      </c>
      <c r="J31">
        <v>29975</v>
      </c>
      <c r="K31">
        <v>36444</v>
      </c>
      <c r="L31">
        <v>47563</v>
      </c>
      <c r="M31">
        <v>38590</v>
      </c>
      <c r="N31">
        <v>27796</v>
      </c>
      <c r="AD31">
        <v>281</v>
      </c>
      <c r="AE31">
        <f t="shared" si="1"/>
        <v>0.3371658682453047</v>
      </c>
      <c r="AF31">
        <f t="shared" si="2"/>
        <v>0.32141045154743786</v>
      </c>
      <c r="AG31">
        <f t="shared" si="3"/>
        <v>0.34487195617115213</v>
      </c>
      <c r="AH31">
        <f t="shared" si="4"/>
        <v>0.38222151798447157</v>
      </c>
      <c r="AI31">
        <f t="shared" si="5"/>
        <v>0.56003267084127417</v>
      </c>
      <c r="AJ31">
        <f t="shared" si="6"/>
        <v>0.6396608263843343</v>
      </c>
      <c r="AK31">
        <f t="shared" si="13"/>
        <v>0.57673238966168805</v>
      </c>
      <c r="AL31">
        <f t="shared" si="7"/>
        <v>0.70211124902896915</v>
      </c>
      <c r="AM31">
        <f t="shared" si="8"/>
        <v>0.54577779242106073</v>
      </c>
      <c r="AN31">
        <f t="shared" si="9"/>
        <v>0.70021839394901464</v>
      </c>
      <c r="AO31">
        <f t="shared" si="10"/>
        <v>0.62155594496979416</v>
      </c>
      <c r="AP31">
        <f t="shared" si="11"/>
        <v>0.66772297394167401</v>
      </c>
      <c r="AQ31">
        <f t="shared" si="12"/>
        <v>0.65956312061866385</v>
      </c>
      <c r="AS31">
        <v>281</v>
      </c>
      <c r="AT31">
        <f t="shared" si="14"/>
        <v>0.54300347352037215</v>
      </c>
      <c r="AU31">
        <f t="shared" si="15"/>
        <v>0.14511515769080505</v>
      </c>
      <c r="AV31">
        <f t="shared" si="16"/>
        <v>4.0247703223172317E-2</v>
      </c>
    </row>
    <row r="32" spans="1:48" x14ac:dyDescent="0.25">
      <c r="A32">
        <v>291</v>
      </c>
      <c r="B32">
        <v>9623</v>
      </c>
      <c r="C32">
        <v>20384</v>
      </c>
      <c r="D32">
        <v>8745</v>
      </c>
      <c r="E32">
        <v>19279</v>
      </c>
      <c r="F32">
        <v>22920</v>
      </c>
      <c r="G32">
        <v>13134</v>
      </c>
      <c r="H32">
        <v>28707</v>
      </c>
      <c r="I32">
        <v>24448</v>
      </c>
      <c r="J32">
        <v>30397</v>
      </c>
      <c r="K32">
        <v>36737</v>
      </c>
      <c r="L32">
        <v>48148</v>
      </c>
      <c r="M32">
        <v>39045</v>
      </c>
      <c r="N32">
        <v>28089</v>
      </c>
      <c r="AD32">
        <v>291</v>
      </c>
      <c r="AE32">
        <f t="shared" si="1"/>
        <v>0.34063487140415405</v>
      </c>
      <c r="AF32">
        <f t="shared" si="2"/>
        <v>0.32609778728500188</v>
      </c>
      <c r="AG32">
        <f t="shared" si="3"/>
        <v>0.3500760599787261</v>
      </c>
      <c r="AH32">
        <f t="shared" si="4"/>
        <v>0.38879589749499432</v>
      </c>
      <c r="AI32">
        <f t="shared" si="5"/>
        <v>0.56728460757864518</v>
      </c>
      <c r="AJ32">
        <f t="shared" si="6"/>
        <v>0.64605546706642936</v>
      </c>
      <c r="AK32">
        <f t="shared" si="13"/>
        <v>0.58535768314305181</v>
      </c>
      <c r="AL32">
        <f t="shared" si="7"/>
        <v>0.70965833538367118</v>
      </c>
      <c r="AM32">
        <f t="shared" si="8"/>
        <v>0.55346146976557065</v>
      </c>
      <c r="AN32">
        <f t="shared" si="9"/>
        <v>0.70584796231217617</v>
      </c>
      <c r="AO32">
        <f t="shared" si="10"/>
        <v>0.62920075769832962</v>
      </c>
      <c r="AP32">
        <f t="shared" si="11"/>
        <v>0.67559584134627271</v>
      </c>
      <c r="AQ32">
        <f t="shared" si="12"/>
        <v>0.66651563156776694</v>
      </c>
      <c r="AS32">
        <v>291</v>
      </c>
      <c r="AT32">
        <f t="shared" si="14"/>
        <v>0.54958325938652242</v>
      </c>
      <c r="AU32">
        <f t="shared" si="15"/>
        <v>0.14609070863200616</v>
      </c>
      <c r="AV32">
        <f t="shared" si="16"/>
        <v>4.0518272372428298E-2</v>
      </c>
    </row>
    <row r="33" spans="1:48" x14ac:dyDescent="0.25">
      <c r="A33">
        <v>301</v>
      </c>
      <c r="B33">
        <v>9753</v>
      </c>
      <c r="C33">
        <v>20676</v>
      </c>
      <c r="D33">
        <v>8875</v>
      </c>
      <c r="E33">
        <v>19636</v>
      </c>
      <c r="F33">
        <v>23277</v>
      </c>
      <c r="G33">
        <v>13264</v>
      </c>
      <c r="H33">
        <v>29129</v>
      </c>
      <c r="I33">
        <v>24643</v>
      </c>
      <c r="J33">
        <v>30917</v>
      </c>
      <c r="K33">
        <v>37192</v>
      </c>
      <c r="L33">
        <v>48766</v>
      </c>
      <c r="M33">
        <v>39565</v>
      </c>
      <c r="N33">
        <v>28447</v>
      </c>
      <c r="AD33">
        <v>301</v>
      </c>
      <c r="AE33">
        <f t="shared" si="1"/>
        <v>0.34523661028834191</v>
      </c>
      <c r="AF33">
        <f t="shared" si="2"/>
        <v>0.33076912528967323</v>
      </c>
      <c r="AG33">
        <f t="shared" si="3"/>
        <v>0.35528016378630006</v>
      </c>
      <c r="AH33">
        <f t="shared" si="4"/>
        <v>0.39599544806326614</v>
      </c>
      <c r="AI33">
        <f t="shared" si="5"/>
        <v>0.57612058510506647</v>
      </c>
      <c r="AJ33">
        <f t="shared" si="6"/>
        <v>0.6524501077485243</v>
      </c>
      <c r="AK33">
        <f t="shared" si="13"/>
        <v>0.59396258585968431</v>
      </c>
      <c r="AL33">
        <f t="shared" si="7"/>
        <v>0.71531865014969764</v>
      </c>
      <c r="AM33">
        <f t="shared" si="8"/>
        <v>0.56292950819956411</v>
      </c>
      <c r="AN33">
        <f t="shared" si="9"/>
        <v>0.71459012478739303</v>
      </c>
      <c r="AO33">
        <f t="shared" si="10"/>
        <v>0.63727681627309007</v>
      </c>
      <c r="AP33">
        <f t="shared" si="11"/>
        <v>0.6845934040943854</v>
      </c>
      <c r="AQ33">
        <f t="shared" si="12"/>
        <v>0.67501050842708055</v>
      </c>
      <c r="AS33">
        <v>301</v>
      </c>
      <c r="AT33">
        <f t="shared" si="14"/>
        <v>0.55688720292862048</v>
      </c>
      <c r="AU33">
        <f t="shared" si="15"/>
        <v>0.14721452960975107</v>
      </c>
      <c r="AV33">
        <f t="shared" si="16"/>
        <v>4.0829964230866864E-2</v>
      </c>
    </row>
    <row r="34" spans="1:48" x14ac:dyDescent="0.25">
      <c r="A34">
        <v>311</v>
      </c>
      <c r="B34">
        <v>9883</v>
      </c>
      <c r="C34">
        <v>21002</v>
      </c>
      <c r="D34">
        <v>9038</v>
      </c>
      <c r="E34">
        <v>19994</v>
      </c>
      <c r="F34">
        <v>23570</v>
      </c>
      <c r="G34">
        <v>13394</v>
      </c>
      <c r="H34">
        <v>29487</v>
      </c>
      <c r="I34">
        <v>24870</v>
      </c>
      <c r="J34">
        <v>31340</v>
      </c>
      <c r="K34">
        <v>37517</v>
      </c>
      <c r="L34">
        <v>49351</v>
      </c>
      <c r="M34">
        <v>39988</v>
      </c>
      <c r="N34">
        <v>28674</v>
      </c>
      <c r="AD34">
        <v>311</v>
      </c>
      <c r="AE34">
        <f t="shared" si="1"/>
        <v>0.34983834917252982</v>
      </c>
      <c r="AF34">
        <f t="shared" si="2"/>
        <v>0.33598438621269672</v>
      </c>
      <c r="AG34">
        <f t="shared" si="3"/>
        <v>0.36180530932964283</v>
      </c>
      <c r="AH34">
        <f t="shared" si="4"/>
        <v>0.40321516543985247</v>
      </c>
      <c r="AI34">
        <f t="shared" si="5"/>
        <v>0.58337252184243749</v>
      </c>
      <c r="AJ34">
        <f t="shared" si="6"/>
        <v>0.65884474843061935</v>
      </c>
      <c r="AK34">
        <f t="shared" si="13"/>
        <v>0.60126247963350998</v>
      </c>
      <c r="AL34">
        <f t="shared" si="7"/>
        <v>0.72190783708245676</v>
      </c>
      <c r="AM34">
        <f t="shared" si="8"/>
        <v>0.57063139331029333</v>
      </c>
      <c r="AN34">
        <f t="shared" si="9"/>
        <v>0.72083452655540503</v>
      </c>
      <c r="AO34">
        <f t="shared" si="10"/>
        <v>0.64492162900162553</v>
      </c>
      <c r="AP34">
        <f t="shared" si="11"/>
        <v>0.69191257532986938</v>
      </c>
      <c r="AQ34">
        <f t="shared" si="12"/>
        <v>0.68039692475966207</v>
      </c>
      <c r="AS34">
        <v>311</v>
      </c>
      <c r="AT34">
        <f t="shared" si="14"/>
        <v>0.56345598816158471</v>
      </c>
      <c r="AU34">
        <f t="shared" si="15"/>
        <v>0.14758623606404267</v>
      </c>
      <c r="AV34">
        <f t="shared" si="16"/>
        <v>4.0933057052433733E-2</v>
      </c>
    </row>
    <row r="35" spans="1:48" x14ac:dyDescent="0.25">
      <c r="A35">
        <v>321</v>
      </c>
      <c r="B35">
        <v>9980</v>
      </c>
      <c r="C35">
        <v>21294</v>
      </c>
      <c r="D35">
        <v>9135</v>
      </c>
      <c r="E35">
        <v>20319</v>
      </c>
      <c r="F35">
        <v>23895</v>
      </c>
      <c r="G35">
        <v>13524</v>
      </c>
      <c r="H35">
        <v>29845</v>
      </c>
      <c r="I35">
        <v>25131</v>
      </c>
      <c r="J35">
        <v>31795</v>
      </c>
      <c r="K35">
        <v>37875</v>
      </c>
      <c r="L35">
        <v>49936</v>
      </c>
      <c r="M35">
        <v>40378</v>
      </c>
      <c r="N35">
        <v>28999</v>
      </c>
      <c r="AD35">
        <v>321</v>
      </c>
      <c r="AE35">
        <f t="shared" si="1"/>
        <v>0.35327195433996228</v>
      </c>
      <c r="AF35">
        <f t="shared" si="2"/>
        <v>0.34065572421736806</v>
      </c>
      <c r="AG35">
        <f t="shared" si="3"/>
        <v>0.365688371401448</v>
      </c>
      <c r="AH35">
        <f t="shared" si="4"/>
        <v>0.40976937814206077</v>
      </c>
      <c r="AI35">
        <f t="shared" si="5"/>
        <v>0.59141647897433358</v>
      </c>
      <c r="AJ35">
        <f t="shared" si="6"/>
        <v>0.6652393891127143</v>
      </c>
      <c r="AK35">
        <f t="shared" si="13"/>
        <v>0.60856237340733554</v>
      </c>
      <c r="AL35">
        <f t="shared" si="7"/>
        <v>0.72948395069236915</v>
      </c>
      <c r="AM35">
        <f t="shared" si="8"/>
        <v>0.57891592694003746</v>
      </c>
      <c r="AN35">
        <f t="shared" si="9"/>
        <v>0.72771297527216905</v>
      </c>
      <c r="AO35">
        <f t="shared" si="10"/>
        <v>0.65256644173016087</v>
      </c>
      <c r="AP35">
        <f t="shared" si="11"/>
        <v>0.69866074739095396</v>
      </c>
      <c r="AQ35">
        <f t="shared" si="12"/>
        <v>0.68810875431071494</v>
      </c>
      <c r="AS35">
        <v>321</v>
      </c>
      <c r="AT35">
        <f t="shared" si="14"/>
        <v>0.57000403584089443</v>
      </c>
      <c r="AU35">
        <f t="shared" si="15"/>
        <v>0.14880403487125607</v>
      </c>
      <c r="AV35">
        <f t="shared" si="16"/>
        <v>4.1270813671095793E-2</v>
      </c>
    </row>
    <row r="36" spans="1:48" x14ac:dyDescent="0.25">
      <c r="A36">
        <v>331</v>
      </c>
      <c r="B36">
        <v>10110</v>
      </c>
      <c r="C36">
        <v>21619</v>
      </c>
      <c r="D36">
        <v>9265</v>
      </c>
      <c r="E36">
        <v>20709</v>
      </c>
      <c r="F36">
        <v>24188</v>
      </c>
      <c r="G36">
        <v>13622</v>
      </c>
      <c r="H36">
        <v>30235</v>
      </c>
      <c r="I36">
        <v>25293</v>
      </c>
      <c r="J36">
        <v>32218</v>
      </c>
      <c r="K36">
        <v>38232</v>
      </c>
      <c r="L36">
        <v>50522</v>
      </c>
      <c r="M36">
        <v>40768</v>
      </c>
      <c r="N36">
        <v>29324</v>
      </c>
      <c r="AD36">
        <v>331</v>
      </c>
      <c r="AE36">
        <f t="shared" si="1"/>
        <v>0.35787369322415019</v>
      </c>
      <c r="AF36">
        <f t="shared" si="2"/>
        <v>0.34585498740749882</v>
      </c>
      <c r="AG36">
        <f t="shared" si="3"/>
        <v>0.37089247520902197</v>
      </c>
      <c r="AH36">
        <f t="shared" si="4"/>
        <v>0.41763443338471068</v>
      </c>
      <c r="AI36">
        <f t="shared" si="5"/>
        <v>0.59866841571170459</v>
      </c>
      <c r="AJ36">
        <f t="shared" si="6"/>
        <v>0.6700599643961398</v>
      </c>
      <c r="AK36">
        <f t="shared" si="13"/>
        <v>0.61651477165256463</v>
      </c>
      <c r="AL36">
        <f t="shared" si="7"/>
        <v>0.73418636603645271</v>
      </c>
      <c r="AM36">
        <f t="shared" si="8"/>
        <v>0.58661781205076668</v>
      </c>
      <c r="AN36">
        <f t="shared" si="9"/>
        <v>0.7345722104450314</v>
      </c>
      <c r="AO36">
        <f t="shared" si="10"/>
        <v>0.66022432251464247</v>
      </c>
      <c r="AP36">
        <f t="shared" si="11"/>
        <v>0.70540891945203854</v>
      </c>
      <c r="AQ36">
        <f t="shared" si="12"/>
        <v>0.69582058386176782</v>
      </c>
      <c r="AS36">
        <v>331</v>
      </c>
      <c r="AT36">
        <f t="shared" si="14"/>
        <v>0.57648684271896078</v>
      </c>
      <c r="AU36">
        <f t="shared" si="15"/>
        <v>0.14921244612554027</v>
      </c>
      <c r="AV36">
        <f t="shared" si="16"/>
        <v>4.1384086572541813E-2</v>
      </c>
    </row>
    <row r="37" spans="1:48" x14ac:dyDescent="0.25">
      <c r="A37">
        <v>341</v>
      </c>
      <c r="B37">
        <v>10240</v>
      </c>
      <c r="C37">
        <v>21879</v>
      </c>
      <c r="D37">
        <v>9363</v>
      </c>
      <c r="E37">
        <v>21034</v>
      </c>
      <c r="F37">
        <v>24448</v>
      </c>
      <c r="G37">
        <v>13752</v>
      </c>
      <c r="H37">
        <v>30560</v>
      </c>
      <c r="I37">
        <v>25521</v>
      </c>
      <c r="J37">
        <v>32576</v>
      </c>
      <c r="K37">
        <v>38525</v>
      </c>
      <c r="L37">
        <v>51009</v>
      </c>
      <c r="M37">
        <v>41158</v>
      </c>
      <c r="N37">
        <v>29585</v>
      </c>
      <c r="AD37">
        <v>341</v>
      </c>
      <c r="AE37">
        <f t="shared" si="1"/>
        <v>0.36247543210833805</v>
      </c>
      <c r="AF37">
        <f t="shared" si="2"/>
        <v>0.35001439795960343</v>
      </c>
      <c r="AG37">
        <f t="shared" si="3"/>
        <v>0.37481556884857775</v>
      </c>
      <c r="AH37">
        <f t="shared" si="4"/>
        <v>0.42418864608691892</v>
      </c>
      <c r="AI37">
        <f t="shared" si="5"/>
        <v>0.60510358141722154</v>
      </c>
      <c r="AJ37">
        <f t="shared" si="6"/>
        <v>0.67645460507823485</v>
      </c>
      <c r="AK37">
        <f t="shared" si="13"/>
        <v>0.62314177019025552</v>
      </c>
      <c r="AL37">
        <f t="shared" si="7"/>
        <v>0.74080458022442208</v>
      </c>
      <c r="AM37">
        <f t="shared" si="8"/>
        <v>0.59313619235724679</v>
      </c>
      <c r="AN37">
        <f t="shared" si="9"/>
        <v>0.74020177880819304</v>
      </c>
      <c r="AO37">
        <f t="shared" si="10"/>
        <v>0.66658846576044894</v>
      </c>
      <c r="AP37">
        <f t="shared" si="11"/>
        <v>0.71215709151312312</v>
      </c>
      <c r="AQ37">
        <f t="shared" si="12"/>
        <v>0.70201377620892114</v>
      </c>
      <c r="AS37">
        <v>341</v>
      </c>
      <c r="AT37">
        <f t="shared" si="14"/>
        <v>0.5823919912739618</v>
      </c>
      <c r="AU37">
        <f t="shared" si="15"/>
        <v>0.14995953865207906</v>
      </c>
      <c r="AV37">
        <f t="shared" si="16"/>
        <v>4.1591292758076548E-2</v>
      </c>
    </row>
    <row r="38" spans="1:48" x14ac:dyDescent="0.25">
      <c r="A38">
        <v>351</v>
      </c>
      <c r="B38">
        <v>10371</v>
      </c>
      <c r="C38">
        <v>22172</v>
      </c>
      <c r="D38">
        <v>9460</v>
      </c>
      <c r="E38">
        <v>21327</v>
      </c>
      <c r="F38">
        <v>24773</v>
      </c>
      <c r="G38">
        <v>13882</v>
      </c>
      <c r="H38">
        <v>30917</v>
      </c>
      <c r="I38">
        <v>25683</v>
      </c>
      <c r="J38">
        <v>33031</v>
      </c>
      <c r="K38">
        <v>38850</v>
      </c>
      <c r="L38">
        <v>51562</v>
      </c>
      <c r="M38">
        <v>41549</v>
      </c>
      <c r="N38">
        <v>29845</v>
      </c>
      <c r="AD38">
        <v>351</v>
      </c>
      <c r="AE38">
        <f t="shared" si="1"/>
        <v>0.36711256898394279</v>
      </c>
      <c r="AF38">
        <f t="shared" si="2"/>
        <v>0.35470173369716745</v>
      </c>
      <c r="AG38">
        <f t="shared" si="3"/>
        <v>0.37869863092038292</v>
      </c>
      <c r="AH38">
        <f t="shared" si="4"/>
        <v>0.43009752092306364</v>
      </c>
      <c r="AI38">
        <f t="shared" si="5"/>
        <v>0.61314753854911763</v>
      </c>
      <c r="AJ38">
        <f t="shared" si="6"/>
        <v>0.68284924576032979</v>
      </c>
      <c r="AK38">
        <f t="shared" si="13"/>
        <v>0.63042127319934982</v>
      </c>
      <c r="AL38">
        <f t="shared" si="7"/>
        <v>0.74550699556850564</v>
      </c>
      <c r="AM38">
        <f t="shared" si="8"/>
        <v>0.60142072598699103</v>
      </c>
      <c r="AN38">
        <f t="shared" si="9"/>
        <v>0.74644618057620504</v>
      </c>
      <c r="AO38">
        <f t="shared" si="10"/>
        <v>0.67381510069870543</v>
      </c>
      <c r="AP38">
        <f t="shared" si="11"/>
        <v>0.71892256657949249</v>
      </c>
      <c r="AQ38">
        <f t="shared" si="12"/>
        <v>0.70818323984976339</v>
      </c>
      <c r="AS38">
        <v>351</v>
      </c>
      <c r="AT38">
        <f t="shared" si="14"/>
        <v>0.58856333240715519</v>
      </c>
      <c r="AU38">
        <f t="shared" si="15"/>
        <v>0.15067252959004246</v>
      </c>
      <c r="AV38">
        <f t="shared" si="16"/>
        <v>4.1789040864674096E-2</v>
      </c>
    </row>
    <row r="39" spans="1:48" x14ac:dyDescent="0.25">
      <c r="A39">
        <v>361</v>
      </c>
      <c r="B39">
        <v>10501</v>
      </c>
      <c r="C39">
        <v>22465</v>
      </c>
      <c r="D39">
        <v>9623</v>
      </c>
      <c r="E39">
        <v>21619</v>
      </c>
      <c r="F39">
        <v>25033</v>
      </c>
      <c r="G39">
        <v>14044</v>
      </c>
      <c r="H39">
        <v>31243</v>
      </c>
      <c r="I39">
        <v>25911</v>
      </c>
      <c r="J39">
        <v>33453</v>
      </c>
      <c r="K39">
        <v>39175</v>
      </c>
      <c r="L39">
        <v>52050</v>
      </c>
      <c r="M39">
        <v>41874</v>
      </c>
      <c r="N39">
        <v>30072</v>
      </c>
      <c r="AD39">
        <v>361</v>
      </c>
      <c r="AE39">
        <f t="shared" si="1"/>
        <v>0.37171430786813064</v>
      </c>
      <c r="AF39">
        <f t="shared" si="2"/>
        <v>0.35938906943473153</v>
      </c>
      <c r="AG39">
        <f t="shared" si="3"/>
        <v>0.38522377646372569</v>
      </c>
      <c r="AH39">
        <f t="shared" si="4"/>
        <v>0.43598622895089384</v>
      </c>
      <c r="AI39">
        <f t="shared" si="5"/>
        <v>0.61958270425463458</v>
      </c>
      <c r="AJ39">
        <f t="shared" si="6"/>
        <v>0.6908179518410944</v>
      </c>
      <c r="AK39">
        <f t="shared" si="13"/>
        <v>0.63706866250177197</v>
      </c>
      <c r="AL39">
        <f t="shared" si="7"/>
        <v>0.75212520975647512</v>
      </c>
      <c r="AM39">
        <f t="shared" si="8"/>
        <v>0.60910440333150107</v>
      </c>
      <c r="AN39">
        <f t="shared" si="9"/>
        <v>0.75269058234421704</v>
      </c>
      <c r="AO39">
        <f t="shared" si="10"/>
        <v>0.68019231200045804</v>
      </c>
      <c r="AP39">
        <f t="shared" si="11"/>
        <v>0.72454604329706296</v>
      </c>
      <c r="AQ39">
        <f t="shared" si="12"/>
        <v>0.71356965618234491</v>
      </c>
      <c r="AS39">
        <v>361</v>
      </c>
      <c r="AT39">
        <f t="shared" si="14"/>
        <v>0.59477006986361858</v>
      </c>
      <c r="AU39">
        <f t="shared" si="15"/>
        <v>0.15112555067516462</v>
      </c>
      <c r="AV39">
        <f t="shared" si="16"/>
        <v>4.1914686307079813E-2</v>
      </c>
    </row>
    <row r="40" spans="1:48" x14ac:dyDescent="0.25">
      <c r="A40">
        <v>371</v>
      </c>
      <c r="B40">
        <v>10631</v>
      </c>
      <c r="C40">
        <v>22757</v>
      </c>
      <c r="D40">
        <v>9720</v>
      </c>
      <c r="E40">
        <v>21944</v>
      </c>
      <c r="F40">
        <v>25293</v>
      </c>
      <c r="G40">
        <v>14142</v>
      </c>
      <c r="H40">
        <v>31568</v>
      </c>
      <c r="I40">
        <v>26073</v>
      </c>
      <c r="J40">
        <v>33811</v>
      </c>
      <c r="K40">
        <v>39435</v>
      </c>
      <c r="L40">
        <v>52537</v>
      </c>
      <c r="M40">
        <v>42199</v>
      </c>
      <c r="N40">
        <v>30332</v>
      </c>
      <c r="AD40">
        <v>371</v>
      </c>
      <c r="AE40">
        <f t="shared" si="1"/>
        <v>0.37631604675231856</v>
      </c>
      <c r="AF40">
        <f t="shared" si="2"/>
        <v>0.36406040743940288</v>
      </c>
      <c r="AG40">
        <f t="shared" si="3"/>
        <v>0.38910683853553091</v>
      </c>
      <c r="AH40">
        <f t="shared" si="4"/>
        <v>0.44254044165310208</v>
      </c>
      <c r="AI40">
        <f t="shared" si="5"/>
        <v>0.62601786996015152</v>
      </c>
      <c r="AJ40">
        <f t="shared" si="6"/>
        <v>0.69563852712451979</v>
      </c>
      <c r="AK40">
        <f t="shared" si="13"/>
        <v>0.64369566103946285</v>
      </c>
      <c r="AL40">
        <f t="shared" si="7"/>
        <v>0.75682762510055868</v>
      </c>
      <c r="AM40">
        <f t="shared" si="8"/>
        <v>0.61562278363798106</v>
      </c>
      <c r="AN40">
        <f t="shared" si="9"/>
        <v>0.75768610375862666</v>
      </c>
      <c r="AO40">
        <f t="shared" si="10"/>
        <v>0.68655645524626452</v>
      </c>
      <c r="AP40">
        <f t="shared" si="11"/>
        <v>0.73016952001463342</v>
      </c>
      <c r="AQ40">
        <f t="shared" si="12"/>
        <v>0.71973911982318728</v>
      </c>
      <c r="AS40">
        <v>371</v>
      </c>
      <c r="AT40">
        <f t="shared" si="14"/>
        <v>0.60030595385274921</v>
      </c>
      <c r="AU40">
        <f t="shared" si="15"/>
        <v>0.15143223320724078</v>
      </c>
      <c r="AV40">
        <f t="shared" si="16"/>
        <v>4.1999744737440559E-2</v>
      </c>
    </row>
    <row r="41" spans="1:48" x14ac:dyDescent="0.25">
      <c r="A41">
        <v>381</v>
      </c>
      <c r="B41">
        <v>10728</v>
      </c>
      <c r="C41">
        <v>23017</v>
      </c>
      <c r="D41">
        <v>9850</v>
      </c>
      <c r="E41">
        <v>22302</v>
      </c>
      <c r="F41">
        <v>25586</v>
      </c>
      <c r="G41">
        <v>14239</v>
      </c>
      <c r="H41">
        <v>31893</v>
      </c>
      <c r="I41">
        <v>26203</v>
      </c>
      <c r="J41">
        <v>34136</v>
      </c>
      <c r="K41">
        <v>39760</v>
      </c>
      <c r="L41">
        <v>52960</v>
      </c>
      <c r="M41">
        <v>42589</v>
      </c>
      <c r="N41">
        <v>30592</v>
      </c>
      <c r="AD41">
        <v>381</v>
      </c>
      <c r="AE41">
        <f t="shared" si="1"/>
        <v>0.37974965191975107</v>
      </c>
      <c r="AF41">
        <f t="shared" si="2"/>
        <v>0.36821981799150749</v>
      </c>
      <c r="AG41">
        <f t="shared" si="3"/>
        <v>0.39431094234310488</v>
      </c>
      <c r="AH41">
        <f t="shared" si="4"/>
        <v>0.44976015902968841</v>
      </c>
      <c r="AI41">
        <f t="shared" si="5"/>
        <v>0.63326980669752242</v>
      </c>
      <c r="AJ41">
        <f t="shared" si="6"/>
        <v>0.70040991286423682</v>
      </c>
      <c r="AK41">
        <f t="shared" si="13"/>
        <v>0.65032265957715374</v>
      </c>
      <c r="AL41">
        <f t="shared" si="7"/>
        <v>0.76060116827790969</v>
      </c>
      <c r="AM41">
        <f t="shared" si="8"/>
        <v>0.62154030765922696</v>
      </c>
      <c r="AN41">
        <f t="shared" si="9"/>
        <v>0.76393050552663866</v>
      </c>
      <c r="AO41">
        <f t="shared" si="10"/>
        <v>0.69208424291151316</v>
      </c>
      <c r="AP41">
        <f t="shared" si="11"/>
        <v>0.73691769207571789</v>
      </c>
      <c r="AQ41">
        <f t="shared" si="12"/>
        <v>0.72590858346402953</v>
      </c>
      <c r="AS41">
        <v>381</v>
      </c>
      <c r="AT41">
        <f t="shared" si="14"/>
        <v>0.6059250346413847</v>
      </c>
      <c r="AU41">
        <f t="shared" si="15"/>
        <v>0.15181846435649338</v>
      </c>
      <c r="AV41">
        <f t="shared" si="16"/>
        <v>4.2106865984579918E-2</v>
      </c>
    </row>
    <row r="42" spans="1:48" x14ac:dyDescent="0.25">
      <c r="A42">
        <v>391</v>
      </c>
      <c r="B42">
        <v>10858</v>
      </c>
      <c r="C42">
        <v>23342</v>
      </c>
      <c r="D42">
        <v>9915</v>
      </c>
      <c r="E42">
        <v>22595</v>
      </c>
      <c r="F42">
        <v>25781</v>
      </c>
      <c r="G42">
        <v>14369</v>
      </c>
      <c r="H42">
        <v>32250</v>
      </c>
      <c r="I42">
        <v>26398</v>
      </c>
      <c r="J42">
        <v>34559</v>
      </c>
      <c r="K42">
        <v>40053</v>
      </c>
      <c r="L42">
        <v>53513</v>
      </c>
      <c r="M42">
        <v>42914</v>
      </c>
      <c r="N42">
        <v>30852</v>
      </c>
      <c r="AD42">
        <v>391</v>
      </c>
      <c r="AE42">
        <f t="shared" si="1"/>
        <v>0.38435139080393893</v>
      </c>
      <c r="AF42">
        <f t="shared" si="2"/>
        <v>0.37341908118163825</v>
      </c>
      <c r="AG42">
        <f t="shared" si="3"/>
        <v>0.39691299424689186</v>
      </c>
      <c r="AH42">
        <f t="shared" si="4"/>
        <v>0.45566903386583307</v>
      </c>
      <c r="AI42">
        <f t="shared" si="5"/>
        <v>0.6380961809766601</v>
      </c>
      <c r="AJ42">
        <f t="shared" si="6"/>
        <v>0.70680455354633187</v>
      </c>
      <c r="AK42">
        <f t="shared" si="13"/>
        <v>0.65760216258624804</v>
      </c>
      <c r="AL42">
        <f t="shared" si="7"/>
        <v>0.76626148304393615</v>
      </c>
      <c r="AM42">
        <f t="shared" si="8"/>
        <v>0.62924219276995619</v>
      </c>
      <c r="AN42">
        <f t="shared" si="9"/>
        <v>0.7695600738898003</v>
      </c>
      <c r="AO42">
        <f t="shared" si="10"/>
        <v>0.69931087784976964</v>
      </c>
      <c r="AP42">
        <f t="shared" si="11"/>
        <v>0.74254116879328835</v>
      </c>
      <c r="AQ42">
        <f t="shared" si="12"/>
        <v>0.7320780471048719</v>
      </c>
      <c r="AS42">
        <v>391</v>
      </c>
      <c r="AT42">
        <f t="shared" si="14"/>
        <v>0.61168071081993569</v>
      </c>
      <c r="AU42">
        <f t="shared" si="15"/>
        <v>0.15253296907772715</v>
      </c>
      <c r="AV42">
        <f t="shared" si="16"/>
        <v>4.2305033939116027E-2</v>
      </c>
    </row>
    <row r="43" spans="1:48" x14ac:dyDescent="0.25">
      <c r="A43">
        <v>401</v>
      </c>
      <c r="B43">
        <v>10956</v>
      </c>
      <c r="C43">
        <v>23602</v>
      </c>
      <c r="D43">
        <v>10013</v>
      </c>
      <c r="E43">
        <v>22920</v>
      </c>
      <c r="F43">
        <v>26073</v>
      </c>
      <c r="G43">
        <v>14467</v>
      </c>
      <c r="H43">
        <v>32511</v>
      </c>
      <c r="I43">
        <v>26528</v>
      </c>
      <c r="J43">
        <v>34916</v>
      </c>
      <c r="K43">
        <v>40281</v>
      </c>
      <c r="L43">
        <v>53968</v>
      </c>
      <c r="M43">
        <v>43239</v>
      </c>
      <c r="N43">
        <v>31048</v>
      </c>
      <c r="AD43">
        <v>401</v>
      </c>
      <c r="AE43">
        <f t="shared" si="1"/>
        <v>0.38782039396278828</v>
      </c>
      <c r="AF43">
        <f t="shared" si="2"/>
        <v>0.37757849173374286</v>
      </c>
      <c r="AG43">
        <f t="shared" si="3"/>
        <v>0.40083608788644759</v>
      </c>
      <c r="AH43">
        <f t="shared" si="4"/>
        <v>0.46222324656804137</v>
      </c>
      <c r="AI43">
        <f t="shared" si="5"/>
        <v>0.64532336707670224</v>
      </c>
      <c r="AJ43">
        <f t="shared" si="6"/>
        <v>0.71162512882975737</v>
      </c>
      <c r="AK43">
        <f t="shared" si="13"/>
        <v>0.6629241521811321</v>
      </c>
      <c r="AL43">
        <f t="shared" si="7"/>
        <v>0.77003502622128717</v>
      </c>
      <c r="AM43">
        <f t="shared" si="8"/>
        <v>0.63574236531021699</v>
      </c>
      <c r="AN43">
        <f t="shared" si="9"/>
        <v>0.77394076189935945</v>
      </c>
      <c r="AO43">
        <f t="shared" si="10"/>
        <v>0.70525684330529725</v>
      </c>
      <c r="AP43">
        <f t="shared" si="11"/>
        <v>0.74816464551085882</v>
      </c>
      <c r="AQ43">
        <f t="shared" si="12"/>
        <v>0.73672887354181449</v>
      </c>
      <c r="AS43">
        <v>401</v>
      </c>
      <c r="AT43">
        <f t="shared" si="14"/>
        <v>0.61678456800211123</v>
      </c>
      <c r="AU43">
        <f t="shared" si="15"/>
        <v>0.15278607575142039</v>
      </c>
      <c r="AV43">
        <f t="shared" si="16"/>
        <v>4.2375233099897811E-2</v>
      </c>
    </row>
    <row r="44" spans="1:48" x14ac:dyDescent="0.25">
      <c r="A44">
        <v>411</v>
      </c>
      <c r="B44">
        <v>11053</v>
      </c>
      <c r="C44">
        <v>23863</v>
      </c>
      <c r="D44">
        <v>10143</v>
      </c>
      <c r="E44">
        <v>23212</v>
      </c>
      <c r="F44">
        <v>26333</v>
      </c>
      <c r="G44">
        <v>14564</v>
      </c>
      <c r="H44">
        <v>32771</v>
      </c>
      <c r="I44">
        <v>26691</v>
      </c>
      <c r="J44">
        <v>35241</v>
      </c>
      <c r="K44">
        <v>40573</v>
      </c>
      <c r="L44">
        <v>54455</v>
      </c>
      <c r="M44">
        <v>43499</v>
      </c>
      <c r="N44">
        <v>31210</v>
      </c>
      <c r="AD44">
        <v>411</v>
      </c>
      <c r="AE44">
        <f t="shared" si="1"/>
        <v>0.3912539991302208</v>
      </c>
      <c r="AF44">
        <f t="shared" si="2"/>
        <v>0.38175390001874021</v>
      </c>
      <c r="AG44">
        <f t="shared" si="3"/>
        <v>0.40604019169402156</v>
      </c>
      <c r="AH44">
        <f t="shared" si="4"/>
        <v>0.46811195459587157</v>
      </c>
      <c r="AI44">
        <f t="shared" si="5"/>
        <v>0.65175853278221918</v>
      </c>
      <c r="AJ44">
        <f t="shared" si="6"/>
        <v>0.7163965145694744</v>
      </c>
      <c r="AK44">
        <f t="shared" si="13"/>
        <v>0.66822575101128479</v>
      </c>
      <c r="AL44">
        <f t="shared" si="7"/>
        <v>0.77476646882058109</v>
      </c>
      <c r="AM44">
        <f t="shared" si="8"/>
        <v>0.6416598893314629</v>
      </c>
      <c r="AN44">
        <f t="shared" si="9"/>
        <v>0.77955111671861954</v>
      </c>
      <c r="AO44">
        <f t="shared" si="10"/>
        <v>0.71162098655110362</v>
      </c>
      <c r="AP44">
        <f t="shared" si="11"/>
        <v>0.75266342688491528</v>
      </c>
      <c r="AQ44">
        <f t="shared" si="12"/>
        <v>0.7405729239641855</v>
      </c>
      <c r="AS44">
        <v>411</v>
      </c>
      <c r="AT44">
        <f t="shared" si="14"/>
        <v>0.62187505046713087</v>
      </c>
      <c r="AU44">
        <f t="shared" si="15"/>
        <v>0.15300485134031269</v>
      </c>
      <c r="AV44">
        <f t="shared" si="16"/>
        <v>4.2435910530941735E-2</v>
      </c>
    </row>
    <row r="45" spans="1:48" x14ac:dyDescent="0.25">
      <c r="A45">
        <v>421</v>
      </c>
      <c r="B45">
        <v>11183</v>
      </c>
      <c r="C45">
        <v>24123</v>
      </c>
      <c r="D45">
        <v>10305</v>
      </c>
      <c r="E45">
        <v>23537</v>
      </c>
      <c r="F45">
        <v>26528</v>
      </c>
      <c r="G45">
        <v>14629</v>
      </c>
      <c r="H45">
        <v>33128</v>
      </c>
      <c r="I45">
        <v>26854</v>
      </c>
      <c r="J45">
        <v>35599</v>
      </c>
      <c r="K45">
        <v>40833</v>
      </c>
      <c r="L45">
        <v>54846</v>
      </c>
      <c r="M45">
        <v>43792</v>
      </c>
      <c r="N45">
        <v>31438</v>
      </c>
      <c r="AD45">
        <v>421</v>
      </c>
      <c r="AE45">
        <f t="shared" si="1"/>
        <v>0.39585573801440865</v>
      </c>
      <c r="AF45">
        <f t="shared" si="2"/>
        <v>0.38591331057084483</v>
      </c>
      <c r="AG45">
        <f t="shared" si="3"/>
        <v>0.41252530566961376</v>
      </c>
      <c r="AH45">
        <f t="shared" si="4"/>
        <v>0.47466616729807981</v>
      </c>
      <c r="AI45">
        <f t="shared" si="5"/>
        <v>0.65658490706135686</v>
      </c>
      <c r="AJ45">
        <f t="shared" si="6"/>
        <v>0.71959383491052187</v>
      </c>
      <c r="AK45">
        <f t="shared" si="13"/>
        <v>0.67550525402037909</v>
      </c>
      <c r="AL45">
        <f t="shared" si="7"/>
        <v>0.77949791141987501</v>
      </c>
      <c r="AM45">
        <f t="shared" si="8"/>
        <v>0.64817826963794289</v>
      </c>
      <c r="AN45">
        <f t="shared" si="9"/>
        <v>0.78454663813302916</v>
      </c>
      <c r="AO45">
        <f t="shared" si="10"/>
        <v>0.7167305964260734</v>
      </c>
      <c r="AP45">
        <f t="shared" si="11"/>
        <v>0.75773320743337103</v>
      </c>
      <c r="AQ45">
        <f t="shared" si="12"/>
        <v>0.74598306900307798</v>
      </c>
      <c r="AS45">
        <v>421</v>
      </c>
      <c r="AT45">
        <f t="shared" si="14"/>
        <v>0.6271780161229672</v>
      </c>
      <c r="AU45">
        <f t="shared" si="15"/>
        <v>0.15285654573876878</v>
      </c>
      <c r="AV45">
        <f t="shared" si="16"/>
        <v>4.239477795780288E-2</v>
      </c>
    </row>
    <row r="46" spans="1:48" x14ac:dyDescent="0.25">
      <c r="A46">
        <v>431</v>
      </c>
      <c r="B46">
        <v>11281</v>
      </c>
      <c r="C46">
        <v>24383</v>
      </c>
      <c r="D46">
        <v>10403</v>
      </c>
      <c r="E46">
        <v>23798</v>
      </c>
      <c r="F46">
        <v>26756</v>
      </c>
      <c r="G46">
        <v>14759</v>
      </c>
      <c r="H46">
        <v>33388</v>
      </c>
      <c r="I46">
        <v>26984</v>
      </c>
      <c r="J46">
        <v>35957</v>
      </c>
      <c r="K46">
        <v>41061</v>
      </c>
      <c r="L46">
        <v>55236</v>
      </c>
      <c r="M46">
        <v>44117</v>
      </c>
      <c r="N46">
        <v>31698</v>
      </c>
      <c r="AD46">
        <v>431</v>
      </c>
      <c r="AE46">
        <f t="shared" si="1"/>
        <v>0.399324741173258</v>
      </c>
      <c r="AF46">
        <f t="shared" si="2"/>
        <v>0.39007272112294944</v>
      </c>
      <c r="AG46">
        <f t="shared" si="3"/>
        <v>0.41644839930916955</v>
      </c>
      <c r="AH46">
        <f t="shared" si="4"/>
        <v>0.47992970426816089</v>
      </c>
      <c r="AI46">
        <f t="shared" si="5"/>
        <v>0.66222805237234861</v>
      </c>
      <c r="AJ46">
        <f t="shared" si="6"/>
        <v>0.72598847559261692</v>
      </c>
      <c r="AK46">
        <f t="shared" si="13"/>
        <v>0.68080685285053177</v>
      </c>
      <c r="AL46">
        <f t="shared" si="7"/>
        <v>0.78327145459722602</v>
      </c>
      <c r="AM46">
        <f t="shared" si="8"/>
        <v>0.654696649944423</v>
      </c>
      <c r="AN46">
        <f t="shared" si="9"/>
        <v>0.78892732614258831</v>
      </c>
      <c r="AO46">
        <f t="shared" si="10"/>
        <v>0.72182713824509703</v>
      </c>
      <c r="AP46">
        <f t="shared" si="11"/>
        <v>0.76335668415094149</v>
      </c>
      <c r="AQ46">
        <f t="shared" si="12"/>
        <v>0.75215253264392024</v>
      </c>
      <c r="AS46">
        <v>431</v>
      </c>
      <c r="AT46">
        <f t="shared" si="14"/>
        <v>0.63223313326255615</v>
      </c>
      <c r="AU46">
        <f t="shared" si="15"/>
        <v>0.15334273259501857</v>
      </c>
      <c r="AV46">
        <f t="shared" si="16"/>
        <v>4.2529621930084818E-2</v>
      </c>
    </row>
    <row r="47" spans="1:48" x14ac:dyDescent="0.25">
      <c r="A47">
        <v>441</v>
      </c>
      <c r="B47">
        <v>11411</v>
      </c>
      <c r="C47">
        <v>24643</v>
      </c>
      <c r="D47">
        <v>10533</v>
      </c>
      <c r="E47">
        <v>24123</v>
      </c>
      <c r="F47">
        <v>26984</v>
      </c>
      <c r="G47">
        <v>14857</v>
      </c>
      <c r="H47">
        <v>33648</v>
      </c>
      <c r="I47">
        <v>27179</v>
      </c>
      <c r="J47">
        <v>36249</v>
      </c>
      <c r="K47">
        <v>41288</v>
      </c>
      <c r="L47">
        <v>55658</v>
      </c>
      <c r="M47">
        <v>44410</v>
      </c>
      <c r="N47">
        <v>31925</v>
      </c>
      <c r="AD47">
        <v>441</v>
      </c>
      <c r="AE47">
        <f t="shared" si="1"/>
        <v>0.40392648005744586</v>
      </c>
      <c r="AF47">
        <f t="shared" si="2"/>
        <v>0.39423213167505405</v>
      </c>
      <c r="AG47">
        <f t="shared" si="3"/>
        <v>0.42165250311674352</v>
      </c>
      <c r="AH47">
        <f t="shared" si="4"/>
        <v>0.48648391697036919</v>
      </c>
      <c r="AI47">
        <f t="shared" si="5"/>
        <v>0.66787119768334036</v>
      </c>
      <c r="AJ47">
        <f t="shared" si="6"/>
        <v>0.73080905087604231</v>
      </c>
      <c r="AK47">
        <f t="shared" si="13"/>
        <v>0.68610845168068446</v>
      </c>
      <c r="AL47">
        <f t="shared" si="7"/>
        <v>0.7889317693632526</v>
      </c>
      <c r="AM47">
        <f t="shared" si="8"/>
        <v>0.6600133176804347</v>
      </c>
      <c r="AN47">
        <f t="shared" si="9"/>
        <v>0.79328880060824591</v>
      </c>
      <c r="AO47">
        <f t="shared" si="10"/>
        <v>0.72734185785439953</v>
      </c>
      <c r="AP47">
        <f t="shared" si="11"/>
        <v>0.76842646469939735</v>
      </c>
      <c r="AQ47">
        <f t="shared" si="12"/>
        <v>0.75753894897650176</v>
      </c>
      <c r="AS47">
        <v>441</v>
      </c>
      <c r="AT47">
        <f t="shared" si="14"/>
        <v>0.6374326839416854</v>
      </c>
      <c r="AU47">
        <f t="shared" si="15"/>
        <v>0.15342065919266659</v>
      </c>
      <c r="AV47">
        <f t="shared" si="16"/>
        <v>4.2551234879588083E-2</v>
      </c>
    </row>
    <row r="48" spans="1:48" x14ac:dyDescent="0.25">
      <c r="A48">
        <v>451</v>
      </c>
      <c r="B48">
        <v>11508</v>
      </c>
      <c r="C48">
        <v>24870</v>
      </c>
      <c r="D48">
        <v>10598</v>
      </c>
      <c r="E48">
        <v>24383</v>
      </c>
      <c r="F48">
        <v>27244</v>
      </c>
      <c r="G48">
        <v>14922</v>
      </c>
      <c r="H48">
        <v>33876</v>
      </c>
      <c r="I48">
        <v>27309</v>
      </c>
      <c r="J48">
        <v>36607</v>
      </c>
      <c r="K48">
        <v>41549</v>
      </c>
      <c r="L48">
        <v>56081</v>
      </c>
      <c r="M48">
        <v>44735</v>
      </c>
      <c r="N48">
        <v>32055</v>
      </c>
      <c r="AD48">
        <v>451</v>
      </c>
      <c r="AE48">
        <f t="shared" si="1"/>
        <v>0.40736008522487838</v>
      </c>
      <c r="AF48">
        <f t="shared" si="2"/>
        <v>0.3978636170416992</v>
      </c>
      <c r="AG48">
        <f t="shared" si="3"/>
        <v>0.4242545550205305</v>
      </c>
      <c r="AH48">
        <f t="shared" si="4"/>
        <v>0.49172728713213582</v>
      </c>
      <c r="AI48">
        <f t="shared" si="5"/>
        <v>0.6743063633888573</v>
      </c>
      <c r="AJ48">
        <f t="shared" si="6"/>
        <v>0.73400637121708989</v>
      </c>
      <c r="AK48">
        <f t="shared" si="13"/>
        <v>0.69075754603943373</v>
      </c>
      <c r="AL48">
        <f t="shared" si="7"/>
        <v>0.79270531254060361</v>
      </c>
      <c r="AM48">
        <f t="shared" si="8"/>
        <v>0.6665316979869147</v>
      </c>
      <c r="AN48">
        <f t="shared" si="9"/>
        <v>0.79830353556655709</v>
      </c>
      <c r="AO48">
        <f t="shared" si="10"/>
        <v>0.73286964551964817</v>
      </c>
      <c r="AP48">
        <f t="shared" si="11"/>
        <v>0.77404994141696781</v>
      </c>
      <c r="AQ48">
        <f t="shared" si="12"/>
        <v>0.760623680796923</v>
      </c>
      <c r="AS48">
        <v>451</v>
      </c>
      <c r="AT48">
        <f t="shared" si="14"/>
        <v>0.64195074145324926</v>
      </c>
      <c r="AU48">
        <f t="shared" si="15"/>
        <v>0.15385337125536133</v>
      </c>
      <c r="AV48">
        <f t="shared" si="16"/>
        <v>4.2671247612630983E-2</v>
      </c>
    </row>
    <row r="49" spans="1:48" x14ac:dyDescent="0.25">
      <c r="A49">
        <v>461</v>
      </c>
      <c r="B49">
        <v>11606</v>
      </c>
      <c r="C49">
        <v>25163</v>
      </c>
      <c r="D49">
        <v>10696</v>
      </c>
      <c r="E49">
        <v>24675</v>
      </c>
      <c r="F49">
        <v>27439</v>
      </c>
      <c r="G49">
        <v>15052</v>
      </c>
      <c r="H49">
        <v>34136</v>
      </c>
      <c r="I49">
        <v>27406</v>
      </c>
      <c r="J49">
        <v>36899</v>
      </c>
      <c r="K49">
        <v>41711</v>
      </c>
      <c r="L49">
        <v>56439</v>
      </c>
      <c r="M49">
        <v>44962</v>
      </c>
      <c r="N49">
        <v>32283</v>
      </c>
      <c r="AD49">
        <v>461</v>
      </c>
      <c r="AE49">
        <f t="shared" si="1"/>
        <v>0.41082908838372773</v>
      </c>
      <c r="AF49">
        <f t="shared" si="2"/>
        <v>0.40255095277926328</v>
      </c>
      <c r="AG49">
        <f t="shared" si="3"/>
        <v>0.42817764866008623</v>
      </c>
      <c r="AH49">
        <f t="shared" si="4"/>
        <v>0.49761599515996602</v>
      </c>
      <c r="AI49">
        <f t="shared" si="5"/>
        <v>0.67913273766799498</v>
      </c>
      <c r="AJ49">
        <f t="shared" si="6"/>
        <v>0.74040101189918484</v>
      </c>
      <c r="AK49">
        <f t="shared" si="13"/>
        <v>0.69605914486958642</v>
      </c>
      <c r="AL49">
        <f t="shared" si="7"/>
        <v>0.79552095629601161</v>
      </c>
      <c r="AM49">
        <f t="shared" si="8"/>
        <v>0.67184836572292639</v>
      </c>
      <c r="AN49">
        <f t="shared" si="9"/>
        <v>0.80141612967861231</v>
      </c>
      <c r="AO49">
        <f t="shared" si="10"/>
        <v>0.73754800954839295</v>
      </c>
      <c r="AP49">
        <f t="shared" si="11"/>
        <v>0.77797772361662476</v>
      </c>
      <c r="AQ49">
        <f t="shared" si="12"/>
        <v>0.76603382583581547</v>
      </c>
      <c r="AS49">
        <v>461</v>
      </c>
      <c r="AT49">
        <f t="shared" si="14"/>
        <v>0.64654704539370722</v>
      </c>
      <c r="AU49">
        <f t="shared" si="15"/>
        <v>0.15382204207804909</v>
      </c>
      <c r="AV49">
        <f t="shared" si="16"/>
        <v>4.266255846222964E-2</v>
      </c>
    </row>
    <row r="50" spans="1:48" x14ac:dyDescent="0.25">
      <c r="A50">
        <v>471</v>
      </c>
      <c r="B50">
        <v>11736</v>
      </c>
      <c r="C50">
        <v>25423</v>
      </c>
      <c r="D50">
        <v>10826</v>
      </c>
      <c r="E50">
        <v>24968</v>
      </c>
      <c r="F50">
        <v>27601</v>
      </c>
      <c r="G50">
        <v>15085</v>
      </c>
      <c r="H50">
        <v>34429</v>
      </c>
      <c r="I50">
        <v>27569</v>
      </c>
      <c r="J50">
        <v>37225</v>
      </c>
      <c r="K50">
        <v>42004</v>
      </c>
      <c r="L50">
        <v>56861</v>
      </c>
      <c r="M50">
        <v>45157</v>
      </c>
      <c r="N50">
        <v>32478</v>
      </c>
      <c r="AD50">
        <v>471</v>
      </c>
      <c r="AE50">
        <f t="shared" si="1"/>
        <v>0.41543082726791558</v>
      </c>
      <c r="AF50">
        <f t="shared" si="2"/>
        <v>0.4067103633313679</v>
      </c>
      <c r="AG50">
        <f t="shared" si="3"/>
        <v>0.4333817524676602</v>
      </c>
      <c r="AH50">
        <f t="shared" si="4"/>
        <v>0.50352486999611068</v>
      </c>
      <c r="AI50">
        <f t="shared" si="5"/>
        <v>0.68314234091527859</v>
      </c>
      <c r="AJ50">
        <f t="shared" si="6"/>
        <v>0.74202426684156286</v>
      </c>
      <c r="AK50">
        <f t="shared" si="13"/>
        <v>0.70203363893587389</v>
      </c>
      <c r="AL50">
        <f t="shared" si="7"/>
        <v>0.80025239889530553</v>
      </c>
      <c r="AM50">
        <f t="shared" si="8"/>
        <v>0.67778409751039148</v>
      </c>
      <c r="AN50">
        <f t="shared" si="9"/>
        <v>0.80704569804177395</v>
      </c>
      <c r="AO50">
        <f t="shared" si="10"/>
        <v>0.74306272915769545</v>
      </c>
      <c r="AP50">
        <f t="shared" si="11"/>
        <v>0.78135180964716699</v>
      </c>
      <c r="AQ50">
        <f t="shared" si="12"/>
        <v>0.77066092356644722</v>
      </c>
      <c r="AS50">
        <v>471</v>
      </c>
      <c r="AT50">
        <f t="shared" si="14"/>
        <v>0.65126197819804232</v>
      </c>
      <c r="AU50">
        <f t="shared" si="15"/>
        <v>0.15365783633531602</v>
      </c>
      <c r="AV50">
        <f t="shared" si="16"/>
        <v>4.2617015983371968E-2</v>
      </c>
    </row>
    <row r="51" spans="1:48" x14ac:dyDescent="0.25">
      <c r="A51">
        <v>481</v>
      </c>
      <c r="B51">
        <v>11834</v>
      </c>
      <c r="C51">
        <v>25618</v>
      </c>
      <c r="D51">
        <v>10923</v>
      </c>
      <c r="E51">
        <v>25261</v>
      </c>
      <c r="F51">
        <v>27861</v>
      </c>
      <c r="G51">
        <v>15182</v>
      </c>
      <c r="H51">
        <v>34656</v>
      </c>
      <c r="I51">
        <v>27699</v>
      </c>
      <c r="J51">
        <v>37517</v>
      </c>
      <c r="K51">
        <v>42199</v>
      </c>
      <c r="L51">
        <v>57251</v>
      </c>
      <c r="M51">
        <v>45417</v>
      </c>
      <c r="N51">
        <v>32641</v>
      </c>
      <c r="AD51">
        <v>481</v>
      </c>
      <c r="AE51">
        <f t="shared" si="1"/>
        <v>0.41889983042676493</v>
      </c>
      <c r="AF51">
        <f t="shared" si="2"/>
        <v>0.40982992124544637</v>
      </c>
      <c r="AG51">
        <f t="shared" si="3"/>
        <v>0.43726481453946542</v>
      </c>
      <c r="AH51">
        <f t="shared" si="4"/>
        <v>0.50943374483225534</v>
      </c>
      <c r="AI51">
        <f t="shared" si="5"/>
        <v>0.68957750662079553</v>
      </c>
      <c r="AJ51">
        <f t="shared" si="6"/>
        <v>0.74679565258127989</v>
      </c>
      <c r="AK51">
        <f t="shared" si="13"/>
        <v>0.7066623425298918</v>
      </c>
      <c r="AL51">
        <f t="shared" si="7"/>
        <v>0.80402594207265654</v>
      </c>
      <c r="AM51">
        <f t="shared" si="8"/>
        <v>0.68310076524640317</v>
      </c>
      <c r="AN51">
        <f t="shared" si="9"/>
        <v>0.81079233910258108</v>
      </c>
      <c r="AO51">
        <f t="shared" si="10"/>
        <v>0.74815927097671897</v>
      </c>
      <c r="AP51">
        <f t="shared" si="11"/>
        <v>0.78585059102122334</v>
      </c>
      <c r="AQ51">
        <f t="shared" si="12"/>
        <v>0.77452870269512908</v>
      </c>
      <c r="AS51">
        <v>481</v>
      </c>
      <c r="AT51">
        <f t="shared" si="14"/>
        <v>0.65576318645312393</v>
      </c>
      <c r="AU51">
        <f t="shared" si="15"/>
        <v>0.15386426642906417</v>
      </c>
      <c r="AV51">
        <f t="shared" si="16"/>
        <v>4.2674269390126418E-2</v>
      </c>
    </row>
    <row r="52" spans="1:48" x14ac:dyDescent="0.25">
      <c r="A52">
        <v>491</v>
      </c>
      <c r="B52">
        <v>11931</v>
      </c>
      <c r="C52">
        <v>25911</v>
      </c>
      <c r="D52">
        <v>11086</v>
      </c>
      <c r="E52">
        <v>25488</v>
      </c>
      <c r="F52">
        <v>28056</v>
      </c>
      <c r="G52">
        <v>15312</v>
      </c>
      <c r="H52">
        <v>34916</v>
      </c>
      <c r="I52">
        <v>27796</v>
      </c>
      <c r="J52">
        <v>37875</v>
      </c>
      <c r="K52">
        <v>42394</v>
      </c>
      <c r="L52">
        <v>57576</v>
      </c>
      <c r="M52">
        <v>45710</v>
      </c>
      <c r="N52">
        <v>32836</v>
      </c>
      <c r="AD52">
        <v>491</v>
      </c>
      <c r="AE52">
        <f t="shared" si="1"/>
        <v>0.42233343559419739</v>
      </c>
      <c r="AF52">
        <f t="shared" si="2"/>
        <v>0.4145172569830104</v>
      </c>
      <c r="AG52">
        <f t="shared" si="3"/>
        <v>0.44378996008280819</v>
      </c>
      <c r="AH52">
        <f t="shared" si="4"/>
        <v>0.51401161031964393</v>
      </c>
      <c r="AI52">
        <f t="shared" si="5"/>
        <v>0.69440388089993321</v>
      </c>
      <c r="AJ52">
        <f t="shared" si="6"/>
        <v>0.75319029326337483</v>
      </c>
      <c r="AK52">
        <f t="shared" si="13"/>
        <v>0.71196394136004459</v>
      </c>
      <c r="AL52">
        <f t="shared" si="7"/>
        <v>0.80684158582806464</v>
      </c>
      <c r="AM52">
        <f t="shared" si="8"/>
        <v>0.68961914555288317</v>
      </c>
      <c r="AN52">
        <f t="shared" si="9"/>
        <v>0.81453898016338833</v>
      </c>
      <c r="AO52">
        <f t="shared" si="10"/>
        <v>0.75240638915923863</v>
      </c>
      <c r="AP52">
        <f t="shared" si="11"/>
        <v>0.7909203715696792</v>
      </c>
      <c r="AQ52">
        <f t="shared" si="12"/>
        <v>0.77915580042576082</v>
      </c>
      <c r="AS52">
        <v>491</v>
      </c>
      <c r="AT52">
        <f t="shared" si="14"/>
        <v>0.66059174240015595</v>
      </c>
      <c r="AU52">
        <f t="shared" si="15"/>
        <v>0.15372311468935346</v>
      </c>
      <c r="AV52">
        <f t="shared" si="16"/>
        <v>4.2635120941268881E-2</v>
      </c>
    </row>
    <row r="53" spans="1:48" x14ac:dyDescent="0.25">
      <c r="A53">
        <v>501</v>
      </c>
      <c r="B53">
        <v>12061</v>
      </c>
      <c r="C53">
        <v>26106</v>
      </c>
      <c r="D53">
        <v>11151</v>
      </c>
      <c r="E53">
        <v>25781</v>
      </c>
      <c r="F53">
        <v>28219</v>
      </c>
      <c r="G53">
        <v>15410</v>
      </c>
      <c r="H53">
        <v>35144</v>
      </c>
      <c r="I53">
        <v>27959</v>
      </c>
      <c r="J53">
        <v>38135</v>
      </c>
      <c r="K53">
        <v>42654</v>
      </c>
      <c r="L53">
        <v>57967</v>
      </c>
      <c r="M53">
        <v>45905</v>
      </c>
      <c r="N53">
        <v>32966</v>
      </c>
      <c r="AD53">
        <v>501</v>
      </c>
      <c r="AE53">
        <f t="shared" si="1"/>
        <v>0.4269351744783853</v>
      </c>
      <c r="AF53">
        <f t="shared" si="2"/>
        <v>0.41763681489708887</v>
      </c>
      <c r="AG53">
        <f t="shared" si="3"/>
        <v>0.44639201198659517</v>
      </c>
      <c r="AH53">
        <f t="shared" si="4"/>
        <v>0.51992048515578859</v>
      </c>
      <c r="AI53">
        <f t="shared" si="5"/>
        <v>0.6984382347845457</v>
      </c>
      <c r="AJ53">
        <f t="shared" si="6"/>
        <v>0.75801086854680033</v>
      </c>
      <c r="AK53">
        <f t="shared" si="13"/>
        <v>0.71661303571879387</v>
      </c>
      <c r="AL53">
        <f t="shared" si="7"/>
        <v>0.81157302842735857</v>
      </c>
      <c r="AM53">
        <f t="shared" si="8"/>
        <v>0.69435316476987985</v>
      </c>
      <c r="AN53">
        <f t="shared" si="9"/>
        <v>0.81953450157779795</v>
      </c>
      <c r="AO53">
        <f t="shared" si="10"/>
        <v>0.75751599903420852</v>
      </c>
      <c r="AP53">
        <f t="shared" si="11"/>
        <v>0.79429445760022144</v>
      </c>
      <c r="AQ53">
        <f t="shared" si="12"/>
        <v>0.78224053224618195</v>
      </c>
      <c r="AS53">
        <v>501</v>
      </c>
      <c r="AT53">
        <f t="shared" si="14"/>
        <v>0.66488140840181897</v>
      </c>
      <c r="AU53">
        <f t="shared" si="15"/>
        <v>0.15394305406830947</v>
      </c>
      <c r="AV53">
        <f t="shared" si="16"/>
        <v>4.2696121149601161E-2</v>
      </c>
    </row>
    <row r="54" spans="1:48" x14ac:dyDescent="0.25">
      <c r="A54">
        <v>511</v>
      </c>
      <c r="B54">
        <v>12159</v>
      </c>
      <c r="C54">
        <v>26366</v>
      </c>
      <c r="D54">
        <v>11281</v>
      </c>
      <c r="E54">
        <v>26041</v>
      </c>
      <c r="F54">
        <v>28447</v>
      </c>
      <c r="G54">
        <v>15475</v>
      </c>
      <c r="H54">
        <v>35371</v>
      </c>
      <c r="I54">
        <v>28089</v>
      </c>
      <c r="J54">
        <v>38362</v>
      </c>
      <c r="K54">
        <v>42816</v>
      </c>
      <c r="L54">
        <v>58292</v>
      </c>
      <c r="M54">
        <v>46165</v>
      </c>
      <c r="N54">
        <v>33161</v>
      </c>
      <c r="AD54">
        <v>511</v>
      </c>
      <c r="AE54">
        <f t="shared" si="1"/>
        <v>0.43040417763723465</v>
      </c>
      <c r="AF54">
        <f t="shared" si="2"/>
        <v>0.42179622544919348</v>
      </c>
      <c r="AG54">
        <f t="shared" si="3"/>
        <v>0.45159611579416914</v>
      </c>
      <c r="AH54">
        <f t="shared" si="4"/>
        <v>0.52516385531755516</v>
      </c>
      <c r="AI54">
        <f t="shared" si="5"/>
        <v>0.70408138009553745</v>
      </c>
      <c r="AJ54">
        <f t="shared" si="6"/>
        <v>0.7612081888878478</v>
      </c>
      <c r="AK54">
        <f t="shared" si="13"/>
        <v>0.72124173931281177</v>
      </c>
      <c r="AL54">
        <f t="shared" si="7"/>
        <v>0.81534657160470958</v>
      </c>
      <c r="AM54">
        <f t="shared" si="8"/>
        <v>0.69848632770164232</v>
      </c>
      <c r="AN54">
        <f t="shared" si="9"/>
        <v>0.82264709568985317</v>
      </c>
      <c r="AO54">
        <f t="shared" si="10"/>
        <v>0.76176311721672818</v>
      </c>
      <c r="AP54">
        <f t="shared" si="11"/>
        <v>0.79879323897427779</v>
      </c>
      <c r="AQ54">
        <f t="shared" si="12"/>
        <v>0.7868676299768137</v>
      </c>
      <c r="AS54">
        <v>511</v>
      </c>
      <c r="AT54">
        <f t="shared" si="14"/>
        <v>0.66918428181987488</v>
      </c>
      <c r="AU54">
        <f t="shared" si="15"/>
        <v>0.15375603530534834</v>
      </c>
      <c r="AV54">
        <f t="shared" si="16"/>
        <v>4.2644251477344991E-2</v>
      </c>
    </row>
    <row r="55" spans="1:48" x14ac:dyDescent="0.25">
      <c r="A55">
        <v>521</v>
      </c>
      <c r="B55">
        <v>12256</v>
      </c>
      <c r="C55">
        <v>26561</v>
      </c>
      <c r="D55">
        <v>11378</v>
      </c>
      <c r="E55">
        <v>26301</v>
      </c>
      <c r="F55">
        <v>28642</v>
      </c>
      <c r="G55">
        <v>15507</v>
      </c>
      <c r="H55">
        <v>35567</v>
      </c>
      <c r="I55">
        <v>28187</v>
      </c>
      <c r="J55">
        <v>38655</v>
      </c>
      <c r="K55">
        <v>42979</v>
      </c>
      <c r="L55">
        <v>58617</v>
      </c>
      <c r="M55">
        <v>46393</v>
      </c>
      <c r="N55">
        <v>33291</v>
      </c>
      <c r="AD55">
        <v>521</v>
      </c>
      <c r="AE55">
        <f t="shared" si="1"/>
        <v>0.43383778280466712</v>
      </c>
      <c r="AF55">
        <f t="shared" si="2"/>
        <v>0.42491578336327196</v>
      </c>
      <c r="AG55">
        <f t="shared" si="3"/>
        <v>0.45547917786597431</v>
      </c>
      <c r="AH55">
        <f t="shared" si="4"/>
        <v>0.53040722547932184</v>
      </c>
      <c r="AI55">
        <f t="shared" si="5"/>
        <v>0.70890775437467513</v>
      </c>
      <c r="AJ55">
        <f t="shared" si="6"/>
        <v>0.76278225428651736</v>
      </c>
      <c r="AK55">
        <f t="shared" si="13"/>
        <v>0.72523832920015763</v>
      </c>
      <c r="AL55">
        <f t="shared" si="7"/>
        <v>0.81819124261532805</v>
      </c>
      <c r="AM55">
        <f t="shared" si="8"/>
        <v>0.7038212032038732</v>
      </c>
      <c r="AN55">
        <f t="shared" si="9"/>
        <v>0.82577890334580994</v>
      </c>
      <c r="AO55">
        <f t="shared" si="10"/>
        <v>0.76601023539924784</v>
      </c>
      <c r="AP55">
        <f t="shared" si="11"/>
        <v>0.80273832417921953</v>
      </c>
      <c r="AQ55">
        <f t="shared" si="12"/>
        <v>0.78995236179723483</v>
      </c>
      <c r="AS55">
        <v>521</v>
      </c>
      <c r="AT55">
        <f t="shared" si="14"/>
        <v>0.67292773676271522</v>
      </c>
      <c r="AU55">
        <f t="shared" si="15"/>
        <v>0.15356973867292084</v>
      </c>
      <c r="AV55">
        <f t="shared" si="16"/>
        <v>4.2592582088063179E-2</v>
      </c>
    </row>
    <row r="56" spans="1:48" x14ac:dyDescent="0.25">
      <c r="A56">
        <v>531</v>
      </c>
      <c r="B56">
        <v>12321</v>
      </c>
      <c r="C56">
        <v>26854</v>
      </c>
      <c r="D56">
        <v>11476</v>
      </c>
      <c r="E56">
        <v>26528</v>
      </c>
      <c r="F56">
        <v>28837</v>
      </c>
      <c r="G56">
        <v>15637</v>
      </c>
      <c r="H56">
        <v>35794</v>
      </c>
      <c r="I56">
        <v>28284</v>
      </c>
      <c r="J56">
        <v>38948</v>
      </c>
      <c r="K56">
        <v>43174</v>
      </c>
      <c r="L56">
        <v>58942</v>
      </c>
      <c r="M56">
        <v>46588</v>
      </c>
      <c r="N56">
        <v>33453</v>
      </c>
      <c r="AD56">
        <v>531</v>
      </c>
      <c r="AE56">
        <f t="shared" si="1"/>
        <v>0.43613865224676107</v>
      </c>
      <c r="AF56">
        <f t="shared" si="2"/>
        <v>0.42960311910083598</v>
      </c>
      <c r="AG56">
        <f t="shared" si="3"/>
        <v>0.45940227150553009</v>
      </c>
      <c r="AH56">
        <f t="shared" si="4"/>
        <v>0.53498509096671032</v>
      </c>
      <c r="AI56">
        <f t="shared" si="5"/>
        <v>0.7137341286538128</v>
      </c>
      <c r="AJ56">
        <f t="shared" si="6"/>
        <v>0.76917689496861241</v>
      </c>
      <c r="AK56">
        <f t="shared" si="13"/>
        <v>0.72986703279417553</v>
      </c>
      <c r="AL56">
        <f t="shared" si="7"/>
        <v>0.82100688637073604</v>
      </c>
      <c r="AM56">
        <f t="shared" si="8"/>
        <v>0.70915607870610409</v>
      </c>
      <c r="AN56">
        <f t="shared" si="9"/>
        <v>0.82952554440661719</v>
      </c>
      <c r="AO56">
        <f t="shared" si="10"/>
        <v>0.7702573535817675</v>
      </c>
      <c r="AP56">
        <f t="shared" si="11"/>
        <v>0.80611241020976188</v>
      </c>
      <c r="AQ56">
        <f t="shared" si="12"/>
        <v>0.79379641221960584</v>
      </c>
      <c r="AS56">
        <v>531</v>
      </c>
      <c r="AT56">
        <f t="shared" si="14"/>
        <v>0.67713552890238704</v>
      </c>
      <c r="AU56">
        <f t="shared" si="15"/>
        <v>0.15368296931516645</v>
      </c>
      <c r="AV56">
        <f t="shared" si="16"/>
        <v>4.2623986617799349E-2</v>
      </c>
    </row>
    <row r="57" spans="1:48" x14ac:dyDescent="0.25">
      <c r="A57">
        <v>541</v>
      </c>
      <c r="B57">
        <v>12419</v>
      </c>
      <c r="C57">
        <v>27049</v>
      </c>
      <c r="D57">
        <v>11573</v>
      </c>
      <c r="E57">
        <v>26789</v>
      </c>
      <c r="F57">
        <v>28999</v>
      </c>
      <c r="G57">
        <v>15702</v>
      </c>
      <c r="H57">
        <v>35957</v>
      </c>
      <c r="I57">
        <v>28382</v>
      </c>
      <c r="J57">
        <v>39175</v>
      </c>
      <c r="K57">
        <v>43369</v>
      </c>
      <c r="L57">
        <v>59202</v>
      </c>
      <c r="M57">
        <v>46815</v>
      </c>
      <c r="N57">
        <v>33616</v>
      </c>
      <c r="AD57">
        <v>541</v>
      </c>
      <c r="AE57">
        <f t="shared" si="1"/>
        <v>0.43960765540561042</v>
      </c>
      <c r="AF57">
        <f t="shared" si="2"/>
        <v>0.43272267701491446</v>
      </c>
      <c r="AG57">
        <f t="shared" si="3"/>
        <v>0.46328533357733526</v>
      </c>
      <c r="AH57">
        <f t="shared" si="4"/>
        <v>0.5402486279367914</v>
      </c>
      <c r="AI57">
        <f t="shared" si="5"/>
        <v>0.71774373190109642</v>
      </c>
      <c r="AJ57">
        <f t="shared" si="6"/>
        <v>0.77237421530965988</v>
      </c>
      <c r="AK57">
        <f t="shared" si="13"/>
        <v>0.73319072744538671</v>
      </c>
      <c r="AL57">
        <f t="shared" si="7"/>
        <v>0.82385155738135452</v>
      </c>
      <c r="AM57">
        <f t="shared" si="8"/>
        <v>0.71328924163786667</v>
      </c>
      <c r="AN57">
        <f t="shared" si="9"/>
        <v>0.83327218546742443</v>
      </c>
      <c r="AO57">
        <f t="shared" si="10"/>
        <v>0.7736550481277833</v>
      </c>
      <c r="AP57">
        <f t="shared" si="11"/>
        <v>0.81004019240941871</v>
      </c>
      <c r="AQ57">
        <f t="shared" si="12"/>
        <v>0.7976641913482877</v>
      </c>
      <c r="AS57">
        <v>541</v>
      </c>
      <c r="AT57">
        <f t="shared" si="14"/>
        <v>0.68084195268945613</v>
      </c>
      <c r="AU57">
        <f t="shared" si="15"/>
        <v>0.15357632684201425</v>
      </c>
      <c r="AV57">
        <f t="shared" si="16"/>
        <v>4.2594409317407614E-2</v>
      </c>
    </row>
    <row r="58" spans="1:48" x14ac:dyDescent="0.25">
      <c r="A58">
        <v>551</v>
      </c>
      <c r="B58">
        <v>12516</v>
      </c>
      <c r="C58">
        <v>27244</v>
      </c>
      <c r="D58">
        <v>11671</v>
      </c>
      <c r="E58">
        <v>26984</v>
      </c>
      <c r="F58">
        <v>29194</v>
      </c>
      <c r="G58">
        <v>15767</v>
      </c>
      <c r="H58">
        <v>36152</v>
      </c>
      <c r="I58">
        <v>28512</v>
      </c>
      <c r="J58">
        <v>39435</v>
      </c>
      <c r="K58">
        <v>43532</v>
      </c>
      <c r="L58">
        <v>59527</v>
      </c>
      <c r="M58">
        <v>47075</v>
      </c>
      <c r="N58">
        <v>33746</v>
      </c>
      <c r="AD58">
        <v>551</v>
      </c>
      <c r="AE58">
        <f t="shared" si="1"/>
        <v>0.44304126057304288</v>
      </c>
      <c r="AF58">
        <f t="shared" si="2"/>
        <v>0.43584223492899288</v>
      </c>
      <c r="AG58">
        <f t="shared" si="3"/>
        <v>0.46720842721689104</v>
      </c>
      <c r="AH58">
        <f t="shared" si="4"/>
        <v>0.54418115555811641</v>
      </c>
      <c r="AI58">
        <f t="shared" si="5"/>
        <v>0.7225701061802341</v>
      </c>
      <c r="AJ58">
        <f t="shared" si="6"/>
        <v>0.77557153565070736</v>
      </c>
      <c r="AK58">
        <f t="shared" si="13"/>
        <v>0.7371669265680012</v>
      </c>
      <c r="AL58">
        <f t="shared" si="7"/>
        <v>0.82762510055870553</v>
      </c>
      <c r="AM58">
        <f t="shared" si="8"/>
        <v>0.71802326085486334</v>
      </c>
      <c r="AN58">
        <f t="shared" si="9"/>
        <v>0.83640399312338121</v>
      </c>
      <c r="AO58">
        <f t="shared" si="10"/>
        <v>0.77790216631030296</v>
      </c>
      <c r="AP58">
        <f t="shared" si="11"/>
        <v>0.81453897378347517</v>
      </c>
      <c r="AQ58">
        <f t="shared" si="12"/>
        <v>0.80074892316870883</v>
      </c>
      <c r="AS58">
        <v>551</v>
      </c>
      <c r="AT58">
        <f t="shared" si="14"/>
        <v>0.68467877419041723</v>
      </c>
      <c r="AU58">
        <f t="shared" si="15"/>
        <v>0.15367338145470058</v>
      </c>
      <c r="AV58">
        <f t="shared" si="16"/>
        <v>4.2621327423758452E-2</v>
      </c>
    </row>
    <row r="59" spans="1:48" x14ac:dyDescent="0.25">
      <c r="A59">
        <v>561</v>
      </c>
      <c r="B59">
        <v>12614</v>
      </c>
      <c r="C59">
        <v>27504</v>
      </c>
      <c r="D59">
        <v>11736</v>
      </c>
      <c r="E59">
        <v>27244</v>
      </c>
      <c r="F59">
        <v>29357</v>
      </c>
      <c r="G59">
        <v>15865</v>
      </c>
      <c r="H59">
        <v>36379</v>
      </c>
      <c r="I59">
        <v>28642</v>
      </c>
      <c r="J59">
        <v>39663</v>
      </c>
      <c r="K59">
        <v>43694</v>
      </c>
      <c r="L59">
        <v>59820</v>
      </c>
      <c r="M59">
        <v>47238</v>
      </c>
      <c r="N59">
        <v>33876</v>
      </c>
      <c r="AD59">
        <v>561</v>
      </c>
      <c r="AE59">
        <f t="shared" si="1"/>
        <v>0.44651026373189223</v>
      </c>
      <c r="AF59">
        <f t="shared" si="2"/>
        <v>0.44000164548109755</v>
      </c>
      <c r="AG59">
        <f t="shared" si="3"/>
        <v>0.46981047912067803</v>
      </c>
      <c r="AH59">
        <f t="shared" si="4"/>
        <v>0.54942452571988298</v>
      </c>
      <c r="AI59">
        <f t="shared" si="5"/>
        <v>0.72660446006484669</v>
      </c>
      <c r="AJ59">
        <f t="shared" si="6"/>
        <v>0.78039211093413285</v>
      </c>
      <c r="AK59">
        <f t="shared" si="13"/>
        <v>0.7417956301620191</v>
      </c>
      <c r="AL59">
        <f t="shared" si="7"/>
        <v>0.83139864373605654</v>
      </c>
      <c r="AM59">
        <f t="shared" si="8"/>
        <v>0.722174631552845</v>
      </c>
      <c r="AN59">
        <f t="shared" si="9"/>
        <v>0.83951658723543643</v>
      </c>
      <c r="AO59">
        <f t="shared" si="10"/>
        <v>0.78173110670254375</v>
      </c>
      <c r="AP59">
        <f t="shared" si="11"/>
        <v>0.8173593636449028</v>
      </c>
      <c r="AQ59">
        <f t="shared" si="12"/>
        <v>0.80383365498912995</v>
      </c>
      <c r="AS59">
        <v>561</v>
      </c>
      <c r="AT59">
        <f t="shared" si="14"/>
        <v>0.68850408485195891</v>
      </c>
      <c r="AU59">
        <f t="shared" si="15"/>
        <v>0.15361551904396256</v>
      </c>
      <c r="AV59">
        <f t="shared" si="16"/>
        <v>4.2605279278463228E-2</v>
      </c>
    </row>
    <row r="60" spans="1:48" x14ac:dyDescent="0.25">
      <c r="A60">
        <v>571</v>
      </c>
      <c r="B60">
        <v>12711</v>
      </c>
      <c r="C60">
        <v>27699</v>
      </c>
      <c r="D60">
        <v>11834</v>
      </c>
      <c r="E60">
        <v>27471</v>
      </c>
      <c r="F60">
        <v>29487</v>
      </c>
      <c r="G60">
        <v>15930</v>
      </c>
      <c r="H60">
        <v>36607</v>
      </c>
      <c r="I60">
        <v>28674</v>
      </c>
      <c r="J60">
        <v>39956</v>
      </c>
      <c r="K60">
        <v>43857</v>
      </c>
      <c r="L60">
        <v>60177</v>
      </c>
      <c r="M60">
        <v>47433</v>
      </c>
      <c r="N60">
        <v>34006</v>
      </c>
      <c r="AD60">
        <v>571</v>
      </c>
      <c r="AE60">
        <f t="shared" si="1"/>
        <v>0.44994386889932475</v>
      </c>
      <c r="AF60">
        <f t="shared" si="2"/>
        <v>0.44312120339517597</v>
      </c>
      <c r="AG60">
        <f t="shared" si="3"/>
        <v>0.47373357276023381</v>
      </c>
      <c r="AH60">
        <f t="shared" si="4"/>
        <v>0.55400239120727157</v>
      </c>
      <c r="AI60">
        <f t="shared" si="5"/>
        <v>0.72982204291760511</v>
      </c>
      <c r="AJ60">
        <f t="shared" si="6"/>
        <v>0.78358943127518033</v>
      </c>
      <c r="AK60">
        <f t="shared" si="13"/>
        <v>0.74644472452076849</v>
      </c>
      <c r="AL60">
        <f t="shared" si="7"/>
        <v>0.83232751590278908</v>
      </c>
      <c r="AM60">
        <f t="shared" si="8"/>
        <v>0.72750950705507589</v>
      </c>
      <c r="AN60">
        <f t="shared" si="9"/>
        <v>0.8426483948913932</v>
      </c>
      <c r="AO60">
        <f t="shared" si="10"/>
        <v>0.78639640267534228</v>
      </c>
      <c r="AP60">
        <f t="shared" si="11"/>
        <v>0.82073344967544504</v>
      </c>
      <c r="AQ60">
        <f t="shared" si="12"/>
        <v>0.80691838680955119</v>
      </c>
      <c r="AS60">
        <v>571</v>
      </c>
      <c r="AT60">
        <f t="shared" si="14"/>
        <v>0.69209160707578132</v>
      </c>
      <c r="AU60">
        <f t="shared" si="15"/>
        <v>0.15338827158162682</v>
      </c>
      <c r="AV60">
        <f t="shared" si="16"/>
        <v>4.2542252172488568E-2</v>
      </c>
    </row>
    <row r="61" spans="1:48" x14ac:dyDescent="0.25">
      <c r="A61">
        <v>581</v>
      </c>
      <c r="B61">
        <v>12776</v>
      </c>
      <c r="C61">
        <v>27861</v>
      </c>
      <c r="D61">
        <v>11964</v>
      </c>
      <c r="E61">
        <v>27666</v>
      </c>
      <c r="F61">
        <v>29650</v>
      </c>
      <c r="G61">
        <v>16027</v>
      </c>
      <c r="H61">
        <v>36737</v>
      </c>
      <c r="I61">
        <v>28804</v>
      </c>
      <c r="J61">
        <v>40151</v>
      </c>
      <c r="K61">
        <v>44084</v>
      </c>
      <c r="L61">
        <v>60470</v>
      </c>
      <c r="M61">
        <v>47628</v>
      </c>
      <c r="N61">
        <v>34201</v>
      </c>
      <c r="AD61">
        <v>581</v>
      </c>
      <c r="AE61">
        <f t="shared" si="1"/>
        <v>0.45224473834141865</v>
      </c>
      <c r="AF61">
        <f t="shared" si="2"/>
        <v>0.44571283612379503</v>
      </c>
      <c r="AG61">
        <f t="shared" si="3"/>
        <v>0.47893767656780778</v>
      </c>
      <c r="AH61">
        <f t="shared" si="4"/>
        <v>0.55793491882859647</v>
      </c>
      <c r="AI61">
        <f t="shared" si="5"/>
        <v>0.7338563968022177</v>
      </c>
      <c r="AJ61">
        <f t="shared" si="6"/>
        <v>0.78836081701489746</v>
      </c>
      <c r="AK61">
        <f t="shared" si="13"/>
        <v>0.74909552393584478</v>
      </c>
      <c r="AL61">
        <f t="shared" si="7"/>
        <v>0.8361010590801401</v>
      </c>
      <c r="AM61">
        <f t="shared" si="8"/>
        <v>0.73106002146782345</v>
      </c>
      <c r="AN61">
        <f t="shared" si="9"/>
        <v>0.8470098693570508</v>
      </c>
      <c r="AO61">
        <f t="shared" si="10"/>
        <v>0.79022534306758307</v>
      </c>
      <c r="AP61">
        <f t="shared" si="11"/>
        <v>0.82410753570598727</v>
      </c>
      <c r="AQ61">
        <f t="shared" si="12"/>
        <v>0.81154548454018294</v>
      </c>
      <c r="AS61">
        <v>581</v>
      </c>
      <c r="AT61">
        <f t="shared" si="14"/>
        <v>0.69586094006410348</v>
      </c>
      <c r="AU61">
        <f t="shared" si="15"/>
        <v>0.15365628009006116</v>
      </c>
      <c r="AV61">
        <f t="shared" si="16"/>
        <v>4.2616584358597845E-2</v>
      </c>
    </row>
    <row r="62" spans="1:48" x14ac:dyDescent="0.25">
      <c r="A62">
        <v>591</v>
      </c>
      <c r="B62">
        <v>12874</v>
      </c>
      <c r="C62">
        <v>28089</v>
      </c>
      <c r="D62">
        <v>12029</v>
      </c>
      <c r="E62">
        <v>27894</v>
      </c>
      <c r="F62">
        <v>29845</v>
      </c>
      <c r="G62">
        <v>16060</v>
      </c>
      <c r="H62">
        <v>36965</v>
      </c>
      <c r="I62">
        <v>28934</v>
      </c>
      <c r="J62">
        <v>40411</v>
      </c>
      <c r="K62">
        <v>44214</v>
      </c>
      <c r="L62">
        <v>60698</v>
      </c>
      <c r="M62">
        <v>47856</v>
      </c>
      <c r="N62">
        <v>34331</v>
      </c>
      <c r="AD62">
        <v>591</v>
      </c>
      <c r="AE62">
        <f t="shared" si="1"/>
        <v>0.455713741500268</v>
      </c>
      <c r="AF62">
        <f t="shared" si="2"/>
        <v>0.44936031922333292</v>
      </c>
      <c r="AG62">
        <f t="shared" si="3"/>
        <v>0.48153972847159476</v>
      </c>
      <c r="AH62">
        <f t="shared" si="4"/>
        <v>0.56253295112429957</v>
      </c>
      <c r="AI62">
        <f t="shared" si="5"/>
        <v>0.73868277108135538</v>
      </c>
      <c r="AJ62">
        <f t="shared" si="6"/>
        <v>0.78998407195727538</v>
      </c>
      <c r="AK62">
        <f t="shared" si="13"/>
        <v>0.75374461829459405</v>
      </c>
      <c r="AL62">
        <f t="shared" si="7"/>
        <v>0.83987460225749111</v>
      </c>
      <c r="AM62">
        <f t="shared" si="8"/>
        <v>0.73579404068482013</v>
      </c>
      <c r="AN62">
        <f t="shared" si="9"/>
        <v>0.84950763006425556</v>
      </c>
      <c r="AO62">
        <f t="shared" si="10"/>
        <v>0.79320485982332001</v>
      </c>
      <c r="AP62">
        <f t="shared" si="11"/>
        <v>0.82805262091092902</v>
      </c>
      <c r="AQ62">
        <f t="shared" si="12"/>
        <v>0.81463021636060406</v>
      </c>
      <c r="AS62">
        <v>591</v>
      </c>
      <c r="AT62">
        <f t="shared" si="14"/>
        <v>0.69943247475031844</v>
      </c>
      <c r="AU62">
        <f t="shared" si="15"/>
        <v>0.15357388221505261</v>
      </c>
      <c r="AV62">
        <f t="shared" si="16"/>
        <v>4.2593731299879957E-2</v>
      </c>
    </row>
    <row r="63" spans="1:48" x14ac:dyDescent="0.25">
      <c r="A63">
        <v>601</v>
      </c>
      <c r="B63">
        <v>13004</v>
      </c>
      <c r="C63">
        <v>28284</v>
      </c>
      <c r="D63">
        <v>12126</v>
      </c>
      <c r="E63">
        <v>28122</v>
      </c>
      <c r="F63">
        <v>29975</v>
      </c>
      <c r="G63">
        <v>16157</v>
      </c>
      <c r="H63">
        <v>37127</v>
      </c>
      <c r="I63">
        <v>29032</v>
      </c>
      <c r="J63">
        <v>40638</v>
      </c>
      <c r="K63">
        <v>44345</v>
      </c>
      <c r="L63">
        <v>60990</v>
      </c>
      <c r="M63">
        <v>48018</v>
      </c>
      <c r="N63">
        <v>34461</v>
      </c>
      <c r="AD63">
        <v>601</v>
      </c>
      <c r="AE63">
        <f t="shared" si="1"/>
        <v>0.46031548038445591</v>
      </c>
      <c r="AF63">
        <f t="shared" si="2"/>
        <v>0.45247987713741139</v>
      </c>
      <c r="AG63">
        <f t="shared" si="3"/>
        <v>0.48542279054339993</v>
      </c>
      <c r="AH63">
        <f t="shared" si="4"/>
        <v>0.56713098342000257</v>
      </c>
      <c r="AI63">
        <f t="shared" si="5"/>
        <v>0.7419003539341138</v>
      </c>
      <c r="AJ63">
        <f t="shared" si="6"/>
        <v>0.79475545769699241</v>
      </c>
      <c r="AK63">
        <f t="shared" si="13"/>
        <v>0.75704792218107386</v>
      </c>
      <c r="AL63">
        <f t="shared" si="7"/>
        <v>0.84271927326810947</v>
      </c>
      <c r="AM63">
        <f t="shared" si="8"/>
        <v>0.7399272036165826</v>
      </c>
      <c r="AN63">
        <f t="shared" si="9"/>
        <v>0.85202460431536198</v>
      </c>
      <c r="AO63">
        <f t="shared" si="10"/>
        <v>0.79702073215961455</v>
      </c>
      <c r="AP63">
        <f t="shared" si="11"/>
        <v>0.83085570776707185</v>
      </c>
      <c r="AQ63">
        <f t="shared" si="12"/>
        <v>0.81771494818102519</v>
      </c>
      <c r="AS63">
        <v>601</v>
      </c>
      <c r="AT63">
        <f t="shared" si="14"/>
        <v>0.70302425650809353</v>
      </c>
      <c r="AU63">
        <f t="shared" si="15"/>
        <v>0.15322905984165539</v>
      </c>
      <c r="AV63">
        <f t="shared" si="16"/>
        <v>4.249809478078681E-2</v>
      </c>
    </row>
    <row r="64" spans="1:48" x14ac:dyDescent="0.25">
      <c r="A64">
        <v>611</v>
      </c>
      <c r="B64">
        <v>13069</v>
      </c>
      <c r="C64">
        <v>28447</v>
      </c>
      <c r="D64">
        <v>12191</v>
      </c>
      <c r="E64">
        <v>28349</v>
      </c>
      <c r="F64">
        <v>30105</v>
      </c>
      <c r="G64">
        <v>16190</v>
      </c>
      <c r="H64">
        <v>37322</v>
      </c>
      <c r="I64">
        <v>29097</v>
      </c>
      <c r="J64">
        <v>40866</v>
      </c>
      <c r="K64">
        <v>44475</v>
      </c>
      <c r="L64">
        <v>61283</v>
      </c>
      <c r="M64">
        <v>48213</v>
      </c>
      <c r="N64">
        <v>34591</v>
      </c>
      <c r="AD64">
        <v>611</v>
      </c>
      <c r="AE64">
        <f t="shared" si="1"/>
        <v>0.46261634982654981</v>
      </c>
      <c r="AF64">
        <f t="shared" si="2"/>
        <v>0.45508750759892314</v>
      </c>
      <c r="AG64">
        <f t="shared" si="3"/>
        <v>0.48802484244718691</v>
      </c>
      <c r="AH64">
        <f t="shared" si="4"/>
        <v>0.57170884890739115</v>
      </c>
      <c r="AI64">
        <f t="shared" si="5"/>
        <v>0.74511793678687221</v>
      </c>
      <c r="AJ64">
        <f t="shared" si="6"/>
        <v>0.79637871263937043</v>
      </c>
      <c r="AK64">
        <f t="shared" si="13"/>
        <v>0.76102412130368835</v>
      </c>
      <c r="AL64">
        <f t="shared" si="7"/>
        <v>0.84460604485678503</v>
      </c>
      <c r="AM64">
        <f t="shared" si="8"/>
        <v>0.74407857431456437</v>
      </c>
      <c r="AN64">
        <f t="shared" si="9"/>
        <v>0.85452236502256684</v>
      </c>
      <c r="AO64">
        <f t="shared" si="10"/>
        <v>0.80084967255185535</v>
      </c>
      <c r="AP64">
        <f t="shared" si="11"/>
        <v>0.83422979379761419</v>
      </c>
      <c r="AQ64">
        <f t="shared" si="12"/>
        <v>0.82079968000144632</v>
      </c>
      <c r="AS64">
        <v>611</v>
      </c>
      <c r="AT64">
        <f t="shared" si="14"/>
        <v>0.70608034231190875</v>
      </c>
      <c r="AU64">
        <f t="shared" si="15"/>
        <v>0.15324405116477935</v>
      </c>
      <c r="AV64">
        <f t="shared" si="16"/>
        <v>4.2502252625726079E-2</v>
      </c>
    </row>
    <row r="65" spans="1:48" x14ac:dyDescent="0.25">
      <c r="A65">
        <v>1021</v>
      </c>
      <c r="B65">
        <v>15605</v>
      </c>
      <c r="C65">
        <v>34201</v>
      </c>
      <c r="D65">
        <v>14922</v>
      </c>
      <c r="E65">
        <v>34559</v>
      </c>
      <c r="F65">
        <v>34201</v>
      </c>
      <c r="G65">
        <v>18043</v>
      </c>
      <c r="H65">
        <v>42004</v>
      </c>
      <c r="I65">
        <v>31633</v>
      </c>
      <c r="J65">
        <v>46913</v>
      </c>
      <c r="K65">
        <v>48506</v>
      </c>
      <c r="L65">
        <v>68468</v>
      </c>
      <c r="M65">
        <v>52927</v>
      </c>
      <c r="N65">
        <v>37875</v>
      </c>
      <c r="AD65">
        <v>1021</v>
      </c>
      <c r="AE65">
        <f t="shared" si="1"/>
        <v>0.55238565605963041</v>
      </c>
      <c r="AF65">
        <f t="shared" si="2"/>
        <v>0.5471384626635768</v>
      </c>
      <c r="AG65">
        <f t="shared" si="3"/>
        <v>0.59735105397399091</v>
      </c>
      <c r="AH65">
        <f t="shared" si="4"/>
        <v>0.69694472854035516</v>
      </c>
      <c r="AI65">
        <f t="shared" si="5"/>
        <v>0.84649654728609258</v>
      </c>
      <c r="AJ65">
        <f t="shared" si="6"/>
        <v>0.88752693713107844</v>
      </c>
      <c r="AK65">
        <f t="shared" si="13"/>
        <v>0.85649368177589957</v>
      </c>
      <c r="AL65">
        <f t="shared" si="7"/>
        <v>0.91821916407033988</v>
      </c>
      <c r="AM65">
        <f t="shared" si="8"/>
        <v>0.85418093664217576</v>
      </c>
      <c r="AN65">
        <f t="shared" si="9"/>
        <v>0.93197216048981735</v>
      </c>
      <c r="AO65">
        <f t="shared" si="10"/>
        <v>0.89474365452540561</v>
      </c>
      <c r="AP65">
        <f t="shared" si="11"/>
        <v>0.91579616071031311</v>
      </c>
      <c r="AQ65">
        <f t="shared" si="12"/>
        <v>0.89872475152654674</v>
      </c>
      <c r="AS65">
        <v>1021</v>
      </c>
      <c r="AT65">
        <f t="shared" si="14"/>
        <v>0.79984414579963259</v>
      </c>
      <c r="AU65">
        <f t="shared" si="15"/>
        <v>0.14617700511489237</v>
      </c>
      <c r="AV65">
        <f t="shared" si="16"/>
        <v>4.0542206710423564E-2</v>
      </c>
    </row>
    <row r="66" spans="1:48" x14ac:dyDescent="0.25">
      <c r="A66">
        <v>1121</v>
      </c>
      <c r="B66">
        <v>16060</v>
      </c>
      <c r="C66">
        <v>35144</v>
      </c>
      <c r="D66">
        <v>15345</v>
      </c>
      <c r="E66">
        <v>35534</v>
      </c>
      <c r="F66">
        <v>34851</v>
      </c>
      <c r="G66">
        <v>18336</v>
      </c>
      <c r="H66">
        <v>42686</v>
      </c>
      <c r="I66">
        <v>32055</v>
      </c>
      <c r="J66">
        <v>47823</v>
      </c>
      <c r="K66">
        <v>49156</v>
      </c>
      <c r="L66">
        <v>69573</v>
      </c>
      <c r="M66">
        <v>53643</v>
      </c>
      <c r="N66">
        <v>38297</v>
      </c>
      <c r="AD66">
        <v>1121</v>
      </c>
      <c r="AE66">
        <f t="shared" si="1"/>
        <v>0.56849174215428799</v>
      </c>
      <c r="AF66">
        <f t="shared" si="2"/>
        <v>0.56222432478140238</v>
      </c>
      <c r="AG66">
        <f t="shared" si="3"/>
        <v>0.61428440713248167</v>
      </c>
      <c r="AH66">
        <f t="shared" si="4"/>
        <v>0.71660736664697999</v>
      </c>
      <c r="AI66">
        <f t="shared" si="5"/>
        <v>0.86258446154988488</v>
      </c>
      <c r="AJ66">
        <f t="shared" si="6"/>
        <v>0.90193947343764647</v>
      </c>
      <c r="AK66">
        <f t="shared" si="13"/>
        <v>0.87040018332268476</v>
      </c>
      <c r="AL66">
        <f t="shared" si="7"/>
        <v>0.93046866576912546</v>
      </c>
      <c r="AM66">
        <f t="shared" si="8"/>
        <v>0.87075000390166424</v>
      </c>
      <c r="AN66">
        <f t="shared" si="9"/>
        <v>0.94446096402584134</v>
      </c>
      <c r="AO66">
        <f t="shared" si="10"/>
        <v>0.90918385634597254</v>
      </c>
      <c r="AP66">
        <f t="shared" si="11"/>
        <v>0.92818511249425295</v>
      </c>
      <c r="AQ66">
        <f t="shared" si="12"/>
        <v>0.90873826558976001</v>
      </c>
      <c r="AS66">
        <v>1121</v>
      </c>
      <c r="AT66">
        <f t="shared" si="14"/>
        <v>0.81448606362707576</v>
      </c>
      <c r="AU66">
        <f t="shared" si="15"/>
        <v>0.14468004071111862</v>
      </c>
      <c r="AV66">
        <f t="shared" si="16"/>
        <v>4.0127023486165821E-2</v>
      </c>
    </row>
    <row r="67" spans="1:48" x14ac:dyDescent="0.25">
      <c r="A67">
        <v>1221</v>
      </c>
      <c r="B67">
        <v>16385</v>
      </c>
      <c r="C67">
        <v>35957</v>
      </c>
      <c r="D67">
        <v>15767</v>
      </c>
      <c r="E67">
        <v>36477</v>
      </c>
      <c r="F67">
        <v>35339</v>
      </c>
      <c r="G67">
        <v>18628</v>
      </c>
      <c r="H67">
        <v>43304</v>
      </c>
      <c r="I67">
        <v>32348</v>
      </c>
      <c r="J67">
        <v>48603</v>
      </c>
      <c r="K67">
        <v>49676</v>
      </c>
      <c r="L67">
        <v>70451</v>
      </c>
      <c r="M67">
        <v>54325</v>
      </c>
      <c r="N67">
        <v>38753</v>
      </c>
      <c r="AD67">
        <v>1221</v>
      </c>
      <c r="AE67">
        <f t="shared" si="1"/>
        <v>0.57999608936475777</v>
      </c>
      <c r="AF67">
        <f t="shared" si="2"/>
        <v>0.57523048162317569</v>
      </c>
      <c r="AG67">
        <f t="shared" si="3"/>
        <v>0.63117772872322175</v>
      </c>
      <c r="AH67">
        <f t="shared" si="4"/>
        <v>0.73562466688754125</v>
      </c>
      <c r="AI67">
        <f t="shared" si="5"/>
        <v>0.87466277256639358</v>
      </c>
      <c r="AJ67">
        <f t="shared" si="6"/>
        <v>0.91630282020050602</v>
      </c>
      <c r="AK67">
        <f t="shared" si="13"/>
        <v>0.88300167592666312</v>
      </c>
      <c r="AL67">
        <f t="shared" si="7"/>
        <v>0.93897365154577039</v>
      </c>
      <c r="AM67">
        <f t="shared" si="8"/>
        <v>0.88495206155265427</v>
      </c>
      <c r="AN67">
        <f t="shared" si="9"/>
        <v>0.95445200685466058</v>
      </c>
      <c r="AO67">
        <f t="shared" si="10"/>
        <v>0.92065760946674868</v>
      </c>
      <c r="AP67">
        <f t="shared" si="11"/>
        <v>0.93998576209850848</v>
      </c>
      <c r="AQ67">
        <f t="shared" si="12"/>
        <v>0.91955855566754507</v>
      </c>
      <c r="AS67">
        <v>1221</v>
      </c>
      <c r="AT67">
        <f t="shared" si="14"/>
        <v>0.82727506788293437</v>
      </c>
      <c r="AU67">
        <f t="shared" si="15"/>
        <v>0.14338809340623659</v>
      </c>
      <c r="AV67">
        <f t="shared" si="16"/>
        <v>3.9768701774400464E-2</v>
      </c>
    </row>
    <row r="68" spans="1:48" x14ac:dyDescent="0.25">
      <c r="A68">
        <v>1321</v>
      </c>
      <c r="B68">
        <v>16743</v>
      </c>
      <c r="C68">
        <v>36672</v>
      </c>
      <c r="D68">
        <v>16092</v>
      </c>
      <c r="E68">
        <v>37192</v>
      </c>
      <c r="F68">
        <v>35859</v>
      </c>
      <c r="G68">
        <v>18823</v>
      </c>
      <c r="H68">
        <v>43857</v>
      </c>
      <c r="I68">
        <v>32608</v>
      </c>
      <c r="J68">
        <v>49319</v>
      </c>
      <c r="K68">
        <v>50066</v>
      </c>
      <c r="L68">
        <v>71231</v>
      </c>
      <c r="M68">
        <v>54846</v>
      </c>
      <c r="N68">
        <v>39045</v>
      </c>
      <c r="AD68">
        <v>1321</v>
      </c>
      <c r="AE68">
        <f t="shared" ref="AE68:AE131" si="17">B68/$P$4</f>
        <v>0.59266857029198283</v>
      </c>
      <c r="AF68">
        <f t="shared" ref="AF68:AF131" si="18">C68/$Q$4</f>
        <v>0.5866688606414634</v>
      </c>
      <c r="AG68">
        <f t="shared" ref="AG68:AG131" si="19">D68/$R$4</f>
        <v>0.64418798824215673</v>
      </c>
      <c r="AH68">
        <f t="shared" ref="AH68:AH131" si="20">E68/$S$4</f>
        <v>0.75004393483239939</v>
      </c>
      <c r="AI68">
        <f t="shared" ref="AI68:AI131" si="21">F68/$T$4</f>
        <v>0.88753310397742746</v>
      </c>
      <c r="AJ68">
        <f t="shared" ref="AJ68:AJ131" si="22">G68/$U$4</f>
        <v>0.92589478122364843</v>
      </c>
      <c r="AK68">
        <f t="shared" si="13"/>
        <v>0.89427776882310328</v>
      </c>
      <c r="AL68">
        <f t="shared" ref="AL68:AL131" si="23">I68/$W$4</f>
        <v>0.94652073790047242</v>
      </c>
      <c r="AM68">
        <f t="shared" ref="AM68:AM131" si="24">J68/$X$4</f>
        <v>0.89798882216561438</v>
      </c>
      <c r="AN68">
        <f t="shared" ref="AN68:AN131" si="25">K68/$Y$4</f>
        <v>0.96194528897627496</v>
      </c>
      <c r="AO68">
        <f t="shared" ref="AO68:AO131" si="26">L68/$Z$4</f>
        <v>0.93085069310479596</v>
      </c>
      <c r="AP68">
        <f t="shared" ref="AP68:AP131" si="27">M68/$AA$4</f>
        <v>0.94900062785190609</v>
      </c>
      <c r="AQ68">
        <f t="shared" ref="AQ68:AQ131" si="28">N68/$AB$4</f>
        <v>0.92648733791033711</v>
      </c>
      <c r="AS68">
        <v>1321</v>
      </c>
      <c r="AT68">
        <f t="shared" si="14"/>
        <v>0.83800527045704487</v>
      </c>
      <c r="AU68">
        <f t="shared" si="15"/>
        <v>0.14186574308611993</v>
      </c>
      <c r="AV68">
        <f t="shared" si="16"/>
        <v>3.9346477763754335E-2</v>
      </c>
    </row>
    <row r="69" spans="1:48" x14ac:dyDescent="0.25">
      <c r="A69">
        <v>1421</v>
      </c>
      <c r="B69">
        <v>17035</v>
      </c>
      <c r="C69">
        <v>37322</v>
      </c>
      <c r="D69">
        <v>16385</v>
      </c>
      <c r="E69">
        <v>37875</v>
      </c>
      <c r="F69">
        <v>36249</v>
      </c>
      <c r="G69">
        <v>19018</v>
      </c>
      <c r="H69">
        <v>44247</v>
      </c>
      <c r="I69">
        <v>32901</v>
      </c>
      <c r="J69">
        <v>49969</v>
      </c>
      <c r="K69">
        <v>50424</v>
      </c>
      <c r="L69">
        <v>71946</v>
      </c>
      <c r="M69">
        <v>55236</v>
      </c>
      <c r="N69">
        <v>39403</v>
      </c>
      <c r="AD69">
        <v>1421</v>
      </c>
      <c r="AE69">
        <f t="shared" si="17"/>
        <v>0.60300478378569722</v>
      </c>
      <c r="AF69">
        <f t="shared" si="18"/>
        <v>0.5970673870217249</v>
      </c>
      <c r="AG69">
        <f t="shared" si="19"/>
        <v>0.65591723759307341</v>
      </c>
      <c r="AH69">
        <f t="shared" si="20"/>
        <v>0.76381786491119397</v>
      </c>
      <c r="AI69">
        <f t="shared" si="21"/>
        <v>0.89718585253570282</v>
      </c>
      <c r="AJ69">
        <f t="shared" si="22"/>
        <v>0.93548674224679096</v>
      </c>
      <c r="AK69">
        <f t="shared" ref="AK69:AK132" si="29">H69/$V$4</f>
        <v>0.90223016706833237</v>
      </c>
      <c r="AL69">
        <f t="shared" si="23"/>
        <v>0.95502572367711736</v>
      </c>
      <c r="AM69">
        <f t="shared" si="24"/>
        <v>0.90982387020810618</v>
      </c>
      <c r="AN69">
        <f t="shared" si="25"/>
        <v>0.96882373769303898</v>
      </c>
      <c r="AO69">
        <f t="shared" si="26"/>
        <v>0.94019435310633925</v>
      </c>
      <c r="AP69">
        <f t="shared" si="27"/>
        <v>0.95574879991299055</v>
      </c>
      <c r="AQ69">
        <f t="shared" si="28"/>
        <v>0.93498221476965082</v>
      </c>
      <c r="AS69">
        <v>1421</v>
      </c>
      <c r="AT69">
        <f t="shared" ref="AT69:AT132" si="30">AVERAGE(AE69:AQ69)</f>
        <v>0.84763913342536601</v>
      </c>
      <c r="AU69">
        <f t="shared" ref="AU69:AU132" si="31">STDEV(AE69:AQ69)</f>
        <v>0.14069329180994436</v>
      </c>
      <c r="AV69">
        <f t="shared" ref="AV69:AV132" si="32">AU69/(SQRT(13))</f>
        <v>3.9021298287274783E-2</v>
      </c>
    </row>
    <row r="70" spans="1:48" x14ac:dyDescent="0.25">
      <c r="A70">
        <v>1521</v>
      </c>
      <c r="B70">
        <v>17328</v>
      </c>
      <c r="C70">
        <v>37875</v>
      </c>
      <c r="D70">
        <v>16645</v>
      </c>
      <c r="E70">
        <v>38525</v>
      </c>
      <c r="F70">
        <v>36574</v>
      </c>
      <c r="G70">
        <v>19148</v>
      </c>
      <c r="H70">
        <v>44637</v>
      </c>
      <c r="I70">
        <v>33063</v>
      </c>
      <c r="J70">
        <v>50489</v>
      </c>
      <c r="K70">
        <v>50782</v>
      </c>
      <c r="L70">
        <v>72662</v>
      </c>
      <c r="M70">
        <v>55691</v>
      </c>
      <c r="N70">
        <v>39695</v>
      </c>
      <c r="AD70">
        <v>1521</v>
      </c>
      <c r="AE70">
        <f t="shared" si="17"/>
        <v>0.61337639527082832</v>
      </c>
      <c r="AF70">
        <f t="shared" si="18"/>
        <v>0.60591413331139354</v>
      </c>
      <c r="AG70">
        <f t="shared" si="19"/>
        <v>0.66632544520822135</v>
      </c>
      <c r="AH70">
        <f t="shared" si="20"/>
        <v>0.77692629031561056</v>
      </c>
      <c r="AI70">
        <f t="shared" si="21"/>
        <v>0.90522980966759892</v>
      </c>
      <c r="AJ70">
        <f t="shared" si="22"/>
        <v>0.94188138292888601</v>
      </c>
      <c r="AK70">
        <f t="shared" si="29"/>
        <v>0.91018256531356134</v>
      </c>
      <c r="AL70">
        <f t="shared" si="23"/>
        <v>0.95972813902120091</v>
      </c>
      <c r="AM70">
        <f t="shared" si="24"/>
        <v>0.91929190864209953</v>
      </c>
      <c r="AN70">
        <f t="shared" si="25"/>
        <v>0.975702186409803</v>
      </c>
      <c r="AO70">
        <f t="shared" si="26"/>
        <v>0.94955108116382869</v>
      </c>
      <c r="AP70">
        <f t="shared" si="27"/>
        <v>0.96362166731758925</v>
      </c>
      <c r="AQ70">
        <f t="shared" si="28"/>
        <v>0.94191099701244285</v>
      </c>
      <c r="AS70">
        <v>1521</v>
      </c>
      <c r="AT70">
        <f t="shared" si="30"/>
        <v>0.85612630781408194</v>
      </c>
      <c r="AU70">
        <f t="shared" si="31"/>
        <v>0.13939808257120789</v>
      </c>
      <c r="AV70">
        <f t="shared" si="32"/>
        <v>3.866207187783486E-2</v>
      </c>
    </row>
    <row r="71" spans="1:48" x14ac:dyDescent="0.25">
      <c r="A71">
        <v>1621</v>
      </c>
      <c r="B71">
        <v>17588</v>
      </c>
      <c r="C71">
        <v>38362</v>
      </c>
      <c r="D71">
        <v>16873</v>
      </c>
      <c r="E71">
        <v>39078</v>
      </c>
      <c r="F71">
        <v>36965</v>
      </c>
      <c r="G71">
        <v>19311</v>
      </c>
      <c r="H71">
        <v>45027</v>
      </c>
      <c r="I71">
        <v>33226</v>
      </c>
      <c r="J71">
        <v>50977</v>
      </c>
      <c r="K71">
        <v>51107</v>
      </c>
      <c r="L71">
        <v>73149</v>
      </c>
      <c r="M71">
        <v>56081</v>
      </c>
      <c r="N71">
        <v>39923</v>
      </c>
      <c r="AD71">
        <v>1621</v>
      </c>
      <c r="AE71">
        <f t="shared" si="17"/>
        <v>0.62257987303920415</v>
      </c>
      <c r="AF71">
        <f t="shared" si="18"/>
        <v>0.61370502923014336</v>
      </c>
      <c r="AG71">
        <f t="shared" si="19"/>
        <v>0.6754526426553511</v>
      </c>
      <c r="AH71">
        <f t="shared" si="20"/>
        <v>0.78807853531352179</v>
      </c>
      <c r="AI71">
        <f t="shared" si="21"/>
        <v>0.91490730886320326</v>
      </c>
      <c r="AJ71">
        <f t="shared" si="22"/>
        <v>0.94989927855335898</v>
      </c>
      <c r="AK71">
        <f t="shared" si="29"/>
        <v>0.91813496355879043</v>
      </c>
      <c r="AL71">
        <f t="shared" si="23"/>
        <v>0.96445958162049483</v>
      </c>
      <c r="AM71">
        <f t="shared" si="24"/>
        <v>0.92817729855707787</v>
      </c>
      <c r="AN71">
        <f t="shared" si="25"/>
        <v>0.98194658817781499</v>
      </c>
      <c r="AO71">
        <f t="shared" si="26"/>
        <v>0.95591522440963506</v>
      </c>
      <c r="AP71">
        <f t="shared" si="27"/>
        <v>0.97036983937867383</v>
      </c>
      <c r="AQ71">
        <f t="shared" si="28"/>
        <v>0.94732114205133533</v>
      </c>
      <c r="AS71">
        <v>1621</v>
      </c>
      <c r="AT71">
        <f t="shared" si="30"/>
        <v>0.86391902349296956</v>
      </c>
      <c r="AU71">
        <f t="shared" si="31"/>
        <v>0.13843584218468583</v>
      </c>
      <c r="AV71">
        <f t="shared" si="32"/>
        <v>3.8395194412225039E-2</v>
      </c>
    </row>
    <row r="72" spans="1:48" x14ac:dyDescent="0.25">
      <c r="A72">
        <v>1721</v>
      </c>
      <c r="B72">
        <v>17751</v>
      </c>
      <c r="C72">
        <v>38818</v>
      </c>
      <c r="D72">
        <v>17100</v>
      </c>
      <c r="E72">
        <v>39598</v>
      </c>
      <c r="F72">
        <v>37225</v>
      </c>
      <c r="G72">
        <v>19441</v>
      </c>
      <c r="H72">
        <v>45320</v>
      </c>
      <c r="I72">
        <v>33486</v>
      </c>
      <c r="J72">
        <v>51399</v>
      </c>
      <c r="K72">
        <v>51367</v>
      </c>
      <c r="L72">
        <v>73572</v>
      </c>
      <c r="M72">
        <v>56374</v>
      </c>
      <c r="N72">
        <v>40118</v>
      </c>
      <c r="AD72">
        <v>1721</v>
      </c>
      <c r="AE72">
        <f t="shared" si="17"/>
        <v>0.62834974564014734</v>
      </c>
      <c r="AF72">
        <f t="shared" si="18"/>
        <v>0.62099999542921913</v>
      </c>
      <c r="AG72">
        <f t="shared" si="19"/>
        <v>0.68453980853473029</v>
      </c>
      <c r="AH72">
        <f t="shared" si="20"/>
        <v>0.79856527563705504</v>
      </c>
      <c r="AI72">
        <f t="shared" si="21"/>
        <v>0.92134247456872009</v>
      </c>
      <c r="AJ72">
        <f t="shared" si="22"/>
        <v>0.95629391923545393</v>
      </c>
      <c r="AK72">
        <f t="shared" si="29"/>
        <v>0.9241094576250779</v>
      </c>
      <c r="AL72">
        <f t="shared" si="23"/>
        <v>0.97200666797519686</v>
      </c>
      <c r="AM72">
        <f t="shared" si="24"/>
        <v>0.9358609759015879</v>
      </c>
      <c r="AN72">
        <f t="shared" si="25"/>
        <v>0.98694210959222461</v>
      </c>
      <c r="AO72">
        <f t="shared" si="26"/>
        <v>0.96144301207488381</v>
      </c>
      <c r="AP72">
        <f t="shared" si="27"/>
        <v>0.97543961992712958</v>
      </c>
      <c r="AQ72">
        <f t="shared" si="28"/>
        <v>0.95194823978196708</v>
      </c>
      <c r="AS72">
        <v>1721</v>
      </c>
      <c r="AT72">
        <f t="shared" si="30"/>
        <v>0.8706031770710303</v>
      </c>
      <c r="AU72">
        <f t="shared" si="31"/>
        <v>0.13769331303039675</v>
      </c>
      <c r="AV72">
        <f t="shared" si="32"/>
        <v>3.8189253878431487E-2</v>
      </c>
    </row>
    <row r="73" spans="1:48" x14ac:dyDescent="0.25">
      <c r="A73">
        <v>1821</v>
      </c>
      <c r="B73">
        <v>17978</v>
      </c>
      <c r="C73">
        <v>39208</v>
      </c>
      <c r="D73">
        <v>17295</v>
      </c>
      <c r="E73">
        <v>40021</v>
      </c>
      <c r="F73">
        <v>37485</v>
      </c>
      <c r="G73">
        <v>19571</v>
      </c>
      <c r="H73">
        <v>45612</v>
      </c>
      <c r="I73">
        <v>33681</v>
      </c>
      <c r="J73">
        <v>51790</v>
      </c>
      <c r="K73">
        <v>51562</v>
      </c>
      <c r="L73">
        <v>73995</v>
      </c>
      <c r="M73">
        <v>56666</v>
      </c>
      <c r="N73">
        <v>40346</v>
      </c>
      <c r="AD73">
        <v>1821</v>
      </c>
      <c r="AE73">
        <f t="shared" si="17"/>
        <v>0.63638508969176777</v>
      </c>
      <c r="AF73">
        <f t="shared" si="18"/>
        <v>0.62723911125737608</v>
      </c>
      <c r="AG73">
        <f t="shared" si="19"/>
        <v>0.69234596424609118</v>
      </c>
      <c r="AH73">
        <f t="shared" si="20"/>
        <v>0.80709583555408304</v>
      </c>
      <c r="AI73">
        <f t="shared" si="21"/>
        <v>0.92777764027423704</v>
      </c>
      <c r="AJ73">
        <f t="shared" si="22"/>
        <v>0.96268855991754898</v>
      </c>
      <c r="AK73">
        <f t="shared" si="29"/>
        <v>0.930063560926634</v>
      </c>
      <c r="AL73">
        <f t="shared" si="23"/>
        <v>0.97766698274122332</v>
      </c>
      <c r="AM73">
        <f t="shared" si="24"/>
        <v>0.94298021249330222</v>
      </c>
      <c r="AN73">
        <f t="shared" si="25"/>
        <v>0.99068875065303175</v>
      </c>
      <c r="AO73">
        <f t="shared" si="26"/>
        <v>0.96697079974013245</v>
      </c>
      <c r="AP73">
        <f t="shared" si="27"/>
        <v>0.98049209747030064</v>
      </c>
      <c r="AQ73">
        <f t="shared" si="28"/>
        <v>0.95735838482085955</v>
      </c>
      <c r="AS73">
        <v>1821</v>
      </c>
      <c r="AT73">
        <f t="shared" si="30"/>
        <v>0.87690407613742971</v>
      </c>
      <c r="AU73">
        <f t="shared" si="31"/>
        <v>0.13683062906491522</v>
      </c>
      <c r="AV73">
        <f t="shared" si="32"/>
        <v>3.7949988395965008E-2</v>
      </c>
    </row>
    <row r="74" spans="1:48" x14ac:dyDescent="0.25">
      <c r="A74">
        <v>1921</v>
      </c>
      <c r="B74">
        <v>18141</v>
      </c>
      <c r="C74">
        <v>39598</v>
      </c>
      <c r="D74">
        <v>17425</v>
      </c>
      <c r="E74">
        <v>40411</v>
      </c>
      <c r="F74">
        <v>37745</v>
      </c>
      <c r="G74">
        <v>19669</v>
      </c>
      <c r="H74">
        <v>45873</v>
      </c>
      <c r="I74">
        <v>33778</v>
      </c>
      <c r="J74">
        <v>52082</v>
      </c>
      <c r="K74">
        <v>51790</v>
      </c>
      <c r="L74">
        <v>74385</v>
      </c>
      <c r="M74">
        <v>56926</v>
      </c>
      <c r="N74">
        <v>40476</v>
      </c>
      <c r="AD74">
        <v>1921</v>
      </c>
      <c r="AE74">
        <f t="shared" si="17"/>
        <v>0.64215496229271107</v>
      </c>
      <c r="AF74">
        <f t="shared" si="18"/>
        <v>0.63347822708553303</v>
      </c>
      <c r="AG74">
        <f t="shared" si="19"/>
        <v>0.69755006805366515</v>
      </c>
      <c r="AH74">
        <f t="shared" si="20"/>
        <v>0.81496089079673295</v>
      </c>
      <c r="AI74">
        <f t="shared" si="21"/>
        <v>0.93421280597975398</v>
      </c>
      <c r="AJ74">
        <f t="shared" si="22"/>
        <v>0.96750913520097448</v>
      </c>
      <c r="AK74">
        <f t="shared" si="29"/>
        <v>0.93538555052151806</v>
      </c>
      <c r="AL74">
        <f t="shared" si="23"/>
        <v>0.98048262649663143</v>
      </c>
      <c r="AM74">
        <f t="shared" si="24"/>
        <v>0.9482968802293138</v>
      </c>
      <c r="AN74">
        <f t="shared" si="25"/>
        <v>0.99506943866259101</v>
      </c>
      <c r="AO74">
        <f t="shared" si="26"/>
        <v>0.97206734155915608</v>
      </c>
      <c r="AP74">
        <f t="shared" si="27"/>
        <v>0.98499087884435699</v>
      </c>
      <c r="AQ74">
        <f t="shared" si="28"/>
        <v>0.96044311664128068</v>
      </c>
      <c r="AS74">
        <v>1921</v>
      </c>
      <c r="AT74">
        <f t="shared" si="30"/>
        <v>0.88204630172032472</v>
      </c>
      <c r="AU74">
        <f t="shared" si="31"/>
        <v>0.13615067738447797</v>
      </c>
      <c r="AV74">
        <f t="shared" si="32"/>
        <v>3.7761403730683901E-2</v>
      </c>
    </row>
    <row r="75" spans="1:48" x14ac:dyDescent="0.25">
      <c r="A75">
        <v>2021</v>
      </c>
      <c r="B75">
        <v>18336</v>
      </c>
      <c r="C75">
        <v>39891</v>
      </c>
      <c r="D75">
        <v>17620</v>
      </c>
      <c r="E75">
        <v>40768</v>
      </c>
      <c r="F75">
        <v>37907</v>
      </c>
      <c r="G75">
        <v>19766</v>
      </c>
      <c r="H75">
        <v>46100</v>
      </c>
      <c r="I75">
        <v>33876</v>
      </c>
      <c r="J75">
        <v>52375</v>
      </c>
      <c r="K75">
        <v>52017</v>
      </c>
      <c r="L75">
        <v>74710</v>
      </c>
      <c r="M75">
        <v>57154</v>
      </c>
      <c r="N75">
        <v>40638</v>
      </c>
      <c r="AD75">
        <v>2021</v>
      </c>
      <c r="AE75">
        <f t="shared" si="17"/>
        <v>0.64905757061899283</v>
      </c>
      <c r="AF75">
        <f t="shared" si="18"/>
        <v>0.638165562823097</v>
      </c>
      <c r="AG75">
        <f t="shared" si="19"/>
        <v>0.70535622376502616</v>
      </c>
      <c r="AH75">
        <f t="shared" si="20"/>
        <v>0.82216044136500477</v>
      </c>
      <c r="AI75">
        <f t="shared" si="21"/>
        <v>0.93822240922703759</v>
      </c>
      <c r="AJ75">
        <f t="shared" si="22"/>
        <v>0.97228052094069151</v>
      </c>
      <c r="AK75">
        <f t="shared" si="29"/>
        <v>0.94001425411553596</v>
      </c>
      <c r="AL75">
        <f t="shared" si="23"/>
        <v>0.9833272975072499</v>
      </c>
      <c r="AM75">
        <f t="shared" si="24"/>
        <v>0.95363175573154468</v>
      </c>
      <c r="AN75">
        <f t="shared" si="25"/>
        <v>0.99943091312824861</v>
      </c>
      <c r="AO75">
        <f t="shared" si="26"/>
        <v>0.97631445974167574</v>
      </c>
      <c r="AP75">
        <f t="shared" si="27"/>
        <v>0.98893596404929873</v>
      </c>
      <c r="AQ75">
        <f t="shared" si="28"/>
        <v>0.9642871670636517</v>
      </c>
      <c r="AS75">
        <v>2021</v>
      </c>
      <c r="AT75">
        <f t="shared" si="30"/>
        <v>0.88701419539054283</v>
      </c>
      <c r="AU75">
        <f t="shared" si="31"/>
        <v>0.13513622344218937</v>
      </c>
      <c r="AV75">
        <f t="shared" si="32"/>
        <v>3.7480044830259428E-2</v>
      </c>
    </row>
    <row r="76" spans="1:48" x14ac:dyDescent="0.25">
      <c r="A76">
        <v>2121</v>
      </c>
      <c r="B76">
        <v>18466</v>
      </c>
      <c r="C76">
        <v>40216</v>
      </c>
      <c r="D76">
        <v>17751</v>
      </c>
      <c r="E76">
        <v>41126</v>
      </c>
      <c r="F76">
        <v>38135</v>
      </c>
      <c r="G76">
        <v>19864</v>
      </c>
      <c r="H76">
        <v>46295</v>
      </c>
      <c r="I76">
        <v>34006</v>
      </c>
      <c r="J76">
        <v>52732</v>
      </c>
      <c r="K76">
        <v>52180</v>
      </c>
      <c r="L76">
        <v>75035</v>
      </c>
      <c r="M76">
        <v>57381</v>
      </c>
      <c r="N76">
        <v>40801</v>
      </c>
      <c r="AD76">
        <v>2121</v>
      </c>
      <c r="AE76">
        <f t="shared" si="17"/>
        <v>0.65365930950318074</v>
      </c>
      <c r="AF76">
        <f t="shared" si="18"/>
        <v>0.64336482601322786</v>
      </c>
      <c r="AG76">
        <f t="shared" si="19"/>
        <v>0.71060035914035069</v>
      </c>
      <c r="AH76">
        <f t="shared" si="20"/>
        <v>0.8293801587415911</v>
      </c>
      <c r="AI76">
        <f t="shared" si="21"/>
        <v>0.94386555453802934</v>
      </c>
      <c r="AJ76">
        <f t="shared" si="22"/>
        <v>0.97710109622411689</v>
      </c>
      <c r="AK76">
        <f t="shared" si="29"/>
        <v>0.94399045323815045</v>
      </c>
      <c r="AL76">
        <f t="shared" si="23"/>
        <v>0.9871008406846008</v>
      </c>
      <c r="AM76">
        <f t="shared" si="24"/>
        <v>0.9601319282718056</v>
      </c>
      <c r="AN76">
        <f t="shared" si="25"/>
        <v>1.0025627207842054</v>
      </c>
      <c r="AO76">
        <f t="shared" si="26"/>
        <v>0.9805615779241954</v>
      </c>
      <c r="AP76">
        <f t="shared" si="27"/>
        <v>0.99286374624895557</v>
      </c>
      <c r="AQ76">
        <f t="shared" si="28"/>
        <v>0.96815494619233367</v>
      </c>
      <c r="AS76">
        <v>2121</v>
      </c>
      <c r="AT76">
        <f t="shared" si="30"/>
        <v>0.89179519365421112</v>
      </c>
      <c r="AU76">
        <f t="shared" si="31"/>
        <v>0.13472625702121618</v>
      </c>
      <c r="AV76">
        <f t="shared" si="32"/>
        <v>3.7366340603179636E-2</v>
      </c>
    </row>
    <row r="77" spans="1:48" x14ac:dyDescent="0.25">
      <c r="A77">
        <v>2221</v>
      </c>
      <c r="B77">
        <v>18596</v>
      </c>
      <c r="C77">
        <v>40476</v>
      </c>
      <c r="D77">
        <v>17881</v>
      </c>
      <c r="E77">
        <v>41419</v>
      </c>
      <c r="F77">
        <v>38330</v>
      </c>
      <c r="G77">
        <v>19961</v>
      </c>
      <c r="H77">
        <v>46458</v>
      </c>
      <c r="I77">
        <v>34104</v>
      </c>
      <c r="J77">
        <v>52927</v>
      </c>
      <c r="K77">
        <v>52375</v>
      </c>
      <c r="L77">
        <v>75295</v>
      </c>
      <c r="M77">
        <v>57544</v>
      </c>
      <c r="N77">
        <v>40931</v>
      </c>
      <c r="AD77">
        <v>2221</v>
      </c>
      <c r="AE77">
        <f t="shared" si="17"/>
        <v>0.65826104838736865</v>
      </c>
      <c r="AF77">
        <f t="shared" si="18"/>
        <v>0.64752423656533242</v>
      </c>
      <c r="AG77">
        <f t="shared" si="19"/>
        <v>0.71580446294792466</v>
      </c>
      <c r="AH77">
        <f t="shared" si="20"/>
        <v>0.83528903357773587</v>
      </c>
      <c r="AI77">
        <f t="shared" si="21"/>
        <v>0.94869192881716702</v>
      </c>
      <c r="AJ77">
        <f t="shared" si="22"/>
        <v>0.98187248196383403</v>
      </c>
      <c r="AK77">
        <f t="shared" si="29"/>
        <v>0.94731414788936164</v>
      </c>
      <c r="AL77">
        <f t="shared" si="23"/>
        <v>0.98994551169521927</v>
      </c>
      <c r="AM77">
        <f t="shared" si="24"/>
        <v>0.96368244268455305</v>
      </c>
      <c r="AN77">
        <f t="shared" si="25"/>
        <v>1.0063093618450125</v>
      </c>
      <c r="AO77">
        <f t="shared" si="26"/>
        <v>0.9839592724702112</v>
      </c>
      <c r="AP77">
        <f t="shared" si="27"/>
        <v>0.99568413611038331</v>
      </c>
      <c r="AQ77">
        <f t="shared" si="28"/>
        <v>0.97123967801275479</v>
      </c>
      <c r="AS77">
        <v>2221</v>
      </c>
      <c r="AT77">
        <f t="shared" si="30"/>
        <v>0.89581367253591226</v>
      </c>
      <c r="AU77">
        <f t="shared" si="31"/>
        <v>0.1341979499925795</v>
      </c>
      <c r="AV77">
        <f t="shared" si="32"/>
        <v>3.7219814596953671E-2</v>
      </c>
    </row>
    <row r="78" spans="1:48" x14ac:dyDescent="0.25">
      <c r="A78">
        <v>2321</v>
      </c>
      <c r="B78">
        <v>18758</v>
      </c>
      <c r="C78">
        <v>40671</v>
      </c>
      <c r="D78">
        <v>18011</v>
      </c>
      <c r="E78">
        <v>41679</v>
      </c>
      <c r="F78">
        <v>38428</v>
      </c>
      <c r="G78">
        <v>19994</v>
      </c>
      <c r="H78">
        <v>46653</v>
      </c>
      <c r="I78">
        <v>34201</v>
      </c>
      <c r="J78">
        <v>53220</v>
      </c>
      <c r="K78">
        <v>52472</v>
      </c>
      <c r="L78">
        <v>75523</v>
      </c>
      <c r="M78">
        <v>57739</v>
      </c>
      <c r="N78">
        <v>40996</v>
      </c>
      <c r="AD78">
        <v>2321</v>
      </c>
      <c r="AE78">
        <f t="shared" si="17"/>
        <v>0.66399552299689502</v>
      </c>
      <c r="AF78">
        <f t="shared" si="18"/>
        <v>0.6506437944794109</v>
      </c>
      <c r="AG78">
        <f t="shared" si="19"/>
        <v>0.72100856675549863</v>
      </c>
      <c r="AH78">
        <f t="shared" si="20"/>
        <v>0.84053240373950244</v>
      </c>
      <c r="AI78">
        <f t="shared" si="21"/>
        <v>0.95111749127540035</v>
      </c>
      <c r="AJ78">
        <f t="shared" si="22"/>
        <v>0.98349573690621195</v>
      </c>
      <c r="AK78">
        <f t="shared" si="29"/>
        <v>0.95129034701197612</v>
      </c>
      <c r="AL78">
        <f t="shared" si="23"/>
        <v>0.99276115545062737</v>
      </c>
      <c r="AM78">
        <f t="shared" si="24"/>
        <v>0.96901731818678394</v>
      </c>
      <c r="AN78">
        <f t="shared" si="25"/>
        <v>1.0081730756034655</v>
      </c>
      <c r="AO78">
        <f t="shared" si="26"/>
        <v>0.98693878922594802</v>
      </c>
      <c r="AP78">
        <f t="shared" si="27"/>
        <v>0.99905822214092554</v>
      </c>
      <c r="AQ78">
        <f t="shared" si="28"/>
        <v>0.9727820439229653</v>
      </c>
      <c r="AS78">
        <v>2321</v>
      </c>
      <c r="AT78">
        <f t="shared" si="30"/>
        <v>0.89929342059197015</v>
      </c>
      <c r="AU78">
        <f t="shared" si="31"/>
        <v>0.13335330603970608</v>
      </c>
      <c r="AV78">
        <f t="shared" si="32"/>
        <v>3.6985552513753996E-2</v>
      </c>
    </row>
    <row r="79" spans="1:48" x14ac:dyDescent="0.25">
      <c r="A79">
        <v>2421</v>
      </c>
      <c r="B79">
        <v>18921</v>
      </c>
      <c r="C79">
        <v>40866</v>
      </c>
      <c r="D79">
        <v>18141</v>
      </c>
      <c r="E79">
        <v>41939</v>
      </c>
      <c r="F79">
        <v>38623</v>
      </c>
      <c r="G79">
        <v>20091</v>
      </c>
      <c r="H79">
        <v>46750</v>
      </c>
      <c r="I79">
        <v>34266</v>
      </c>
      <c r="J79">
        <v>53415</v>
      </c>
      <c r="K79">
        <v>52570</v>
      </c>
      <c r="L79">
        <v>75783</v>
      </c>
      <c r="M79">
        <v>57934</v>
      </c>
      <c r="N79">
        <v>41093</v>
      </c>
      <c r="AD79">
        <v>2421</v>
      </c>
      <c r="AE79">
        <f t="shared" si="17"/>
        <v>0.66976539559783832</v>
      </c>
      <c r="AF79">
        <f t="shared" si="18"/>
        <v>0.65376335239348937</v>
      </c>
      <c r="AG79">
        <f t="shared" si="19"/>
        <v>0.72621267056307259</v>
      </c>
      <c r="AH79">
        <f t="shared" si="20"/>
        <v>0.84577577390126901</v>
      </c>
      <c r="AI79">
        <f t="shared" si="21"/>
        <v>0.95594386555453803</v>
      </c>
      <c r="AJ79">
        <f t="shared" si="22"/>
        <v>0.98826712264592897</v>
      </c>
      <c r="AK79">
        <f t="shared" si="29"/>
        <v>0.95326825119091774</v>
      </c>
      <c r="AL79">
        <f t="shared" si="23"/>
        <v>0.99464792703930283</v>
      </c>
      <c r="AM79">
        <f t="shared" si="24"/>
        <v>0.9725678325995315</v>
      </c>
      <c r="AN79">
        <f t="shared" si="25"/>
        <v>1.0100560029058199</v>
      </c>
      <c r="AO79">
        <f t="shared" si="26"/>
        <v>0.9903364837719637</v>
      </c>
      <c r="AP79">
        <f t="shared" si="27"/>
        <v>1.0024323081714679</v>
      </c>
      <c r="AQ79">
        <f t="shared" si="28"/>
        <v>0.9750837284351257</v>
      </c>
      <c r="AS79">
        <v>2421</v>
      </c>
      <c r="AT79">
        <f t="shared" si="30"/>
        <v>0.90293236267463572</v>
      </c>
      <c r="AU79">
        <f t="shared" si="31"/>
        <v>0.13261993145976284</v>
      </c>
      <c r="AV79">
        <f t="shared" si="32"/>
        <v>3.678215100205344E-2</v>
      </c>
    </row>
    <row r="80" spans="1:48" x14ac:dyDescent="0.25">
      <c r="A80">
        <v>2521</v>
      </c>
      <c r="B80">
        <v>18986</v>
      </c>
      <c r="C80">
        <v>41158</v>
      </c>
      <c r="D80">
        <v>18206</v>
      </c>
      <c r="E80">
        <v>42199</v>
      </c>
      <c r="F80">
        <v>38720</v>
      </c>
      <c r="G80">
        <v>20156</v>
      </c>
      <c r="H80">
        <v>46913</v>
      </c>
      <c r="I80">
        <v>34299</v>
      </c>
      <c r="J80">
        <v>53578</v>
      </c>
      <c r="K80">
        <v>52797</v>
      </c>
      <c r="L80">
        <v>75945</v>
      </c>
      <c r="M80">
        <v>58032</v>
      </c>
      <c r="N80">
        <v>41223</v>
      </c>
      <c r="AD80">
        <v>2521</v>
      </c>
      <c r="AE80">
        <f t="shared" si="17"/>
        <v>0.67206626503993228</v>
      </c>
      <c r="AF80">
        <f t="shared" si="18"/>
        <v>0.65843469039816072</v>
      </c>
      <c r="AG80">
        <f t="shared" si="19"/>
        <v>0.72881472246685963</v>
      </c>
      <c r="AH80">
        <f t="shared" si="20"/>
        <v>0.85101914406303569</v>
      </c>
      <c r="AI80">
        <f t="shared" si="21"/>
        <v>0.95834467737544238</v>
      </c>
      <c r="AJ80">
        <f t="shared" si="22"/>
        <v>0.99146444298697645</v>
      </c>
      <c r="AK80">
        <f t="shared" si="29"/>
        <v>0.95659194584212881</v>
      </c>
      <c r="AL80">
        <f t="shared" si="23"/>
        <v>0.99560582646124585</v>
      </c>
      <c r="AM80">
        <f t="shared" si="24"/>
        <v>0.97553569849326405</v>
      </c>
      <c r="AN80">
        <f t="shared" si="25"/>
        <v>1.0144174773714774</v>
      </c>
      <c r="AO80">
        <f t="shared" si="26"/>
        <v>0.99245350883525052</v>
      </c>
      <c r="AP80">
        <f t="shared" si="27"/>
        <v>1.0041280026893813</v>
      </c>
      <c r="AQ80">
        <f t="shared" si="28"/>
        <v>0.97816846025554693</v>
      </c>
      <c r="AS80">
        <v>2521</v>
      </c>
      <c r="AT80">
        <f t="shared" si="30"/>
        <v>0.90592652786759242</v>
      </c>
      <c r="AU80">
        <f t="shared" si="31"/>
        <v>0.13227656339878577</v>
      </c>
      <c r="AV80">
        <f t="shared" si="32"/>
        <v>3.6686917836652712E-2</v>
      </c>
    </row>
    <row r="81" spans="1:48" x14ac:dyDescent="0.25">
      <c r="A81">
        <v>2621</v>
      </c>
      <c r="B81">
        <v>19051</v>
      </c>
      <c r="C81">
        <v>41353</v>
      </c>
      <c r="D81">
        <v>18303</v>
      </c>
      <c r="E81">
        <v>42426</v>
      </c>
      <c r="F81">
        <v>38818</v>
      </c>
      <c r="G81">
        <v>20189</v>
      </c>
      <c r="H81">
        <v>47043</v>
      </c>
      <c r="I81">
        <v>34429</v>
      </c>
      <c r="J81">
        <v>53740</v>
      </c>
      <c r="K81">
        <v>52830</v>
      </c>
      <c r="L81">
        <v>76108</v>
      </c>
      <c r="M81">
        <v>58194</v>
      </c>
      <c r="N81">
        <v>41321</v>
      </c>
      <c r="AD81">
        <v>2621</v>
      </c>
      <c r="AE81">
        <f t="shared" si="17"/>
        <v>0.67436713448202623</v>
      </c>
      <c r="AF81">
        <f t="shared" si="18"/>
        <v>0.66155424831223919</v>
      </c>
      <c r="AG81">
        <f t="shared" si="19"/>
        <v>0.73269778453866474</v>
      </c>
      <c r="AH81">
        <f t="shared" si="20"/>
        <v>0.85559700955042417</v>
      </c>
      <c r="AI81">
        <f t="shared" si="21"/>
        <v>0.96077023983367571</v>
      </c>
      <c r="AJ81">
        <f t="shared" si="22"/>
        <v>0.99308769792935447</v>
      </c>
      <c r="AK81">
        <f t="shared" si="29"/>
        <v>0.95924274525720521</v>
      </c>
      <c r="AL81">
        <f t="shared" si="23"/>
        <v>0.99937936963859675</v>
      </c>
      <c r="AM81">
        <f t="shared" si="24"/>
        <v>0.97848535662077729</v>
      </c>
      <c r="AN81">
        <f t="shared" si="25"/>
        <v>1.0150515243202294</v>
      </c>
      <c r="AO81">
        <f t="shared" si="26"/>
        <v>0.99458360195448348</v>
      </c>
      <c r="AP81">
        <f t="shared" si="27"/>
        <v>1.0069310895455241</v>
      </c>
      <c r="AQ81">
        <f t="shared" si="28"/>
        <v>0.98049387347401817</v>
      </c>
      <c r="AS81">
        <v>2621</v>
      </c>
      <c r="AT81">
        <f t="shared" si="30"/>
        <v>0.90863397503517063</v>
      </c>
      <c r="AU81">
        <f t="shared" si="31"/>
        <v>0.13189636678561989</v>
      </c>
      <c r="AV81">
        <f t="shared" si="32"/>
        <v>3.6581470268689076E-2</v>
      </c>
    </row>
    <row r="82" spans="1:48" x14ac:dyDescent="0.25">
      <c r="A82">
        <v>2721</v>
      </c>
      <c r="B82">
        <v>19148</v>
      </c>
      <c r="C82">
        <v>41581</v>
      </c>
      <c r="D82">
        <v>18368</v>
      </c>
      <c r="E82">
        <v>42654</v>
      </c>
      <c r="F82">
        <v>38948</v>
      </c>
      <c r="G82">
        <v>20254</v>
      </c>
      <c r="H82">
        <v>47173</v>
      </c>
      <c r="I82">
        <v>34494</v>
      </c>
      <c r="J82">
        <v>53935</v>
      </c>
      <c r="K82">
        <v>52992</v>
      </c>
      <c r="L82">
        <v>76270</v>
      </c>
      <c r="M82">
        <v>58324</v>
      </c>
      <c r="N82">
        <v>41386</v>
      </c>
      <c r="AD82">
        <v>2721</v>
      </c>
      <c r="AE82">
        <f t="shared" si="17"/>
        <v>0.67780073964945875</v>
      </c>
      <c r="AF82">
        <f t="shared" si="18"/>
        <v>0.66520173141177708</v>
      </c>
      <c r="AG82">
        <f t="shared" si="19"/>
        <v>0.73529983644245178</v>
      </c>
      <c r="AH82">
        <f t="shared" si="20"/>
        <v>0.86019504184612727</v>
      </c>
      <c r="AI82">
        <f t="shared" si="21"/>
        <v>0.96398782268643413</v>
      </c>
      <c r="AJ82">
        <f t="shared" si="22"/>
        <v>0.99628501827040195</v>
      </c>
      <c r="AK82">
        <f t="shared" si="29"/>
        <v>0.9618935446722815</v>
      </c>
      <c r="AL82">
        <f t="shared" si="23"/>
        <v>1.0012661412272723</v>
      </c>
      <c r="AM82">
        <f t="shared" si="24"/>
        <v>0.98203587103352485</v>
      </c>
      <c r="AN82">
        <f t="shared" si="25"/>
        <v>1.0181641184322847</v>
      </c>
      <c r="AO82">
        <f t="shared" si="26"/>
        <v>0.99670062701777018</v>
      </c>
      <c r="AP82">
        <f t="shared" si="27"/>
        <v>1.0091804802325524</v>
      </c>
      <c r="AQ82">
        <f t="shared" si="28"/>
        <v>0.98203623938422879</v>
      </c>
      <c r="AS82">
        <v>2721</v>
      </c>
      <c r="AT82">
        <f t="shared" si="30"/>
        <v>0.9115420932543512</v>
      </c>
      <c r="AU82">
        <f t="shared" si="31"/>
        <v>0.13153780268879994</v>
      </c>
      <c r="AV82">
        <f t="shared" si="32"/>
        <v>3.6482022481256399E-2</v>
      </c>
    </row>
    <row r="83" spans="1:48" x14ac:dyDescent="0.25">
      <c r="A83">
        <v>2821</v>
      </c>
      <c r="B83">
        <v>19279</v>
      </c>
      <c r="C83">
        <v>41744</v>
      </c>
      <c r="D83">
        <v>18466</v>
      </c>
      <c r="E83">
        <v>42816</v>
      </c>
      <c r="F83">
        <v>39078</v>
      </c>
      <c r="G83">
        <v>20319</v>
      </c>
      <c r="H83">
        <v>47270</v>
      </c>
      <c r="I83">
        <v>34559</v>
      </c>
      <c r="J83">
        <v>54130</v>
      </c>
      <c r="K83">
        <v>53090</v>
      </c>
      <c r="L83">
        <v>76498</v>
      </c>
      <c r="M83">
        <v>58389</v>
      </c>
      <c r="N83">
        <v>41484</v>
      </c>
      <c r="AD83">
        <v>2821</v>
      </c>
      <c r="AE83">
        <f t="shared" si="17"/>
        <v>0.68243787652506349</v>
      </c>
      <c r="AF83">
        <f t="shared" si="18"/>
        <v>0.66780936187328876</v>
      </c>
      <c r="AG83">
        <f t="shared" si="19"/>
        <v>0.73922293008200757</v>
      </c>
      <c r="AH83">
        <f t="shared" si="20"/>
        <v>0.86346206479307408</v>
      </c>
      <c r="AI83">
        <f t="shared" si="21"/>
        <v>0.96720540553919265</v>
      </c>
      <c r="AJ83">
        <f t="shared" si="22"/>
        <v>0.99948233861144942</v>
      </c>
      <c r="AK83">
        <f t="shared" si="29"/>
        <v>0.96387144885122311</v>
      </c>
      <c r="AL83">
        <f t="shared" si="23"/>
        <v>1.0031529128159478</v>
      </c>
      <c r="AM83">
        <f t="shared" si="24"/>
        <v>0.98558638544627242</v>
      </c>
      <c r="AN83">
        <f t="shared" si="25"/>
        <v>1.0200470457346391</v>
      </c>
      <c r="AO83">
        <f t="shared" si="26"/>
        <v>0.999680143773507</v>
      </c>
      <c r="AP83">
        <f t="shared" si="27"/>
        <v>1.0103051755760664</v>
      </c>
      <c r="AQ83">
        <f t="shared" si="28"/>
        <v>0.98436165260270014</v>
      </c>
      <c r="AS83">
        <v>2821</v>
      </c>
      <c r="AT83">
        <f t="shared" si="30"/>
        <v>0.91435574940187947</v>
      </c>
      <c r="AU83">
        <f t="shared" si="31"/>
        <v>0.13097101471270589</v>
      </c>
      <c r="AV83">
        <f t="shared" si="32"/>
        <v>3.6324823780477668E-2</v>
      </c>
    </row>
    <row r="84" spans="1:48" x14ac:dyDescent="0.25">
      <c r="A84">
        <v>2921</v>
      </c>
      <c r="B84">
        <v>19344</v>
      </c>
      <c r="C84">
        <v>41939</v>
      </c>
      <c r="D84">
        <v>18531</v>
      </c>
      <c r="E84">
        <v>43012</v>
      </c>
      <c r="F84">
        <v>39208</v>
      </c>
      <c r="G84">
        <v>20351</v>
      </c>
      <c r="H84">
        <v>47401</v>
      </c>
      <c r="I84">
        <v>34624</v>
      </c>
      <c r="J84">
        <v>54260</v>
      </c>
      <c r="K84">
        <v>53155</v>
      </c>
      <c r="L84">
        <v>76628</v>
      </c>
      <c r="M84">
        <v>58487</v>
      </c>
      <c r="N84">
        <v>41549</v>
      </c>
      <c r="AD84">
        <v>2921</v>
      </c>
      <c r="AE84">
        <f t="shared" si="17"/>
        <v>0.68473874596715734</v>
      </c>
      <c r="AF84">
        <f t="shared" si="18"/>
        <v>0.67092891978736724</v>
      </c>
      <c r="AG84">
        <f t="shared" si="19"/>
        <v>0.7418249819857945</v>
      </c>
      <c r="AH84">
        <f t="shared" si="20"/>
        <v>0.8674147592227136</v>
      </c>
      <c r="AI84">
        <f t="shared" si="21"/>
        <v>0.97042298839195107</v>
      </c>
      <c r="AJ84">
        <f t="shared" si="22"/>
        <v>1.0010564040101191</v>
      </c>
      <c r="AK84">
        <f t="shared" si="29"/>
        <v>0.96654263903103077</v>
      </c>
      <c r="AL84">
        <f t="shared" si="23"/>
        <v>1.0050396844046232</v>
      </c>
      <c r="AM84">
        <f t="shared" si="24"/>
        <v>0.98795339505477076</v>
      </c>
      <c r="AN84">
        <f t="shared" si="25"/>
        <v>1.0212959260882415</v>
      </c>
      <c r="AO84">
        <f t="shared" si="26"/>
        <v>1.001378991046515</v>
      </c>
      <c r="AP84">
        <f t="shared" si="27"/>
        <v>1.01200087009398</v>
      </c>
      <c r="AQ84">
        <f t="shared" si="28"/>
        <v>0.98590401851291065</v>
      </c>
      <c r="AS84">
        <v>2921</v>
      </c>
      <c r="AT84">
        <f t="shared" si="30"/>
        <v>0.91665402489209025</v>
      </c>
      <c r="AU84">
        <f t="shared" si="31"/>
        <v>0.13056588858292945</v>
      </c>
      <c r="AV84">
        <f t="shared" si="32"/>
        <v>3.6212462008636183E-2</v>
      </c>
    </row>
    <row r="85" spans="1:48" x14ac:dyDescent="0.25">
      <c r="A85">
        <v>3021</v>
      </c>
      <c r="B85">
        <v>19409</v>
      </c>
      <c r="C85">
        <v>42036</v>
      </c>
      <c r="D85">
        <v>18596</v>
      </c>
      <c r="E85">
        <v>43174</v>
      </c>
      <c r="F85">
        <v>39240</v>
      </c>
      <c r="G85">
        <v>20384</v>
      </c>
      <c r="H85">
        <v>47466</v>
      </c>
      <c r="I85">
        <v>34689</v>
      </c>
      <c r="J85">
        <v>54390</v>
      </c>
      <c r="K85">
        <v>53220</v>
      </c>
      <c r="L85">
        <v>76660</v>
      </c>
      <c r="M85">
        <v>58584</v>
      </c>
      <c r="N85">
        <v>41549</v>
      </c>
      <c r="AD85">
        <v>3021</v>
      </c>
      <c r="AE85">
        <f t="shared" si="17"/>
        <v>0.68703961540925129</v>
      </c>
      <c r="AF85">
        <f t="shared" si="18"/>
        <v>0.67248069987796011</v>
      </c>
      <c r="AG85">
        <f t="shared" si="19"/>
        <v>0.74442703388958154</v>
      </c>
      <c r="AH85">
        <f t="shared" si="20"/>
        <v>0.87068178216966041</v>
      </c>
      <c r="AI85">
        <f t="shared" si="21"/>
        <v>0.97121500878647626</v>
      </c>
      <c r="AJ85">
        <f t="shared" si="22"/>
        <v>1.0026796589524969</v>
      </c>
      <c r="AK85">
        <f t="shared" si="29"/>
        <v>0.96786803873856897</v>
      </c>
      <c r="AL85">
        <f t="shared" si="23"/>
        <v>1.0069264559932989</v>
      </c>
      <c r="AM85">
        <f t="shared" si="24"/>
        <v>0.99032040466326909</v>
      </c>
      <c r="AN85">
        <f t="shared" si="25"/>
        <v>1.0225448064418439</v>
      </c>
      <c r="AO85">
        <f t="shared" si="26"/>
        <v>1.0017971688367937</v>
      </c>
      <c r="AP85">
        <f t="shared" si="27"/>
        <v>1.0136792616066088</v>
      </c>
      <c r="AQ85">
        <f t="shared" si="28"/>
        <v>0.98590401851291065</v>
      </c>
      <c r="AS85">
        <v>3021</v>
      </c>
      <c r="AT85">
        <f t="shared" si="30"/>
        <v>0.91827415029836301</v>
      </c>
      <c r="AU85">
        <f t="shared" si="31"/>
        <v>0.13017057870085999</v>
      </c>
      <c r="AV85">
        <f t="shared" si="32"/>
        <v>3.6102822774059337E-2</v>
      </c>
    </row>
    <row r="86" spans="1:48" x14ac:dyDescent="0.25">
      <c r="A86">
        <v>3121</v>
      </c>
      <c r="B86">
        <v>19506</v>
      </c>
      <c r="C86">
        <v>42199</v>
      </c>
      <c r="D86">
        <v>18726</v>
      </c>
      <c r="E86">
        <v>43337</v>
      </c>
      <c r="F86">
        <v>39338</v>
      </c>
      <c r="G86">
        <v>20416</v>
      </c>
      <c r="H86">
        <v>47563</v>
      </c>
      <c r="I86">
        <v>34721</v>
      </c>
      <c r="J86">
        <v>54455</v>
      </c>
      <c r="K86">
        <v>53285</v>
      </c>
      <c r="L86">
        <v>76823</v>
      </c>
      <c r="M86">
        <v>58682</v>
      </c>
      <c r="N86">
        <v>41679</v>
      </c>
      <c r="AD86">
        <v>3121</v>
      </c>
      <c r="AE86">
        <f t="shared" si="17"/>
        <v>0.69047322057668381</v>
      </c>
      <c r="AF86">
        <f t="shared" si="18"/>
        <v>0.67508833033947191</v>
      </c>
      <c r="AG86">
        <f t="shared" si="19"/>
        <v>0.7496311376971555</v>
      </c>
      <c r="AH86">
        <f t="shared" si="20"/>
        <v>0.87396897192492184</v>
      </c>
      <c r="AI86">
        <f t="shared" si="21"/>
        <v>0.9736405712447096</v>
      </c>
      <c r="AJ86">
        <f t="shared" si="22"/>
        <v>1.0042537243511664</v>
      </c>
      <c r="AK86">
        <f t="shared" si="29"/>
        <v>0.96984594291751058</v>
      </c>
      <c r="AL86">
        <f t="shared" si="23"/>
        <v>1.0078553281600313</v>
      </c>
      <c r="AM86">
        <f t="shared" si="24"/>
        <v>0.99150390946751821</v>
      </c>
      <c r="AN86">
        <f t="shared" si="25"/>
        <v>1.0237936867954462</v>
      </c>
      <c r="AO86">
        <f t="shared" si="26"/>
        <v>1.0039272619560267</v>
      </c>
      <c r="AP86">
        <f t="shared" si="27"/>
        <v>1.0153749561245222</v>
      </c>
      <c r="AQ86">
        <f t="shared" si="28"/>
        <v>0.98898875033333189</v>
      </c>
      <c r="AS86">
        <v>3121</v>
      </c>
      <c r="AT86">
        <f t="shared" si="30"/>
        <v>0.92064198399142283</v>
      </c>
      <c r="AU86">
        <f t="shared" si="31"/>
        <v>0.12934709335382277</v>
      </c>
      <c r="AV86">
        <f t="shared" si="32"/>
        <v>3.587442903226426E-2</v>
      </c>
    </row>
    <row r="87" spans="1:48" x14ac:dyDescent="0.25">
      <c r="A87">
        <v>3221</v>
      </c>
      <c r="B87">
        <v>19571</v>
      </c>
      <c r="C87">
        <v>42361</v>
      </c>
      <c r="D87">
        <v>18726</v>
      </c>
      <c r="E87">
        <v>43467</v>
      </c>
      <c r="F87">
        <v>39370</v>
      </c>
      <c r="G87">
        <v>20449</v>
      </c>
      <c r="H87">
        <v>47628</v>
      </c>
      <c r="I87">
        <v>34721</v>
      </c>
      <c r="J87">
        <v>54618</v>
      </c>
      <c r="K87">
        <v>53383</v>
      </c>
      <c r="L87">
        <v>76953</v>
      </c>
      <c r="M87">
        <v>58747</v>
      </c>
      <c r="N87">
        <v>41711</v>
      </c>
      <c r="AD87">
        <v>3221</v>
      </c>
      <c r="AE87">
        <f t="shared" si="17"/>
        <v>0.69277409001877777</v>
      </c>
      <c r="AF87">
        <f t="shared" si="18"/>
        <v>0.67767996306809086</v>
      </c>
      <c r="AG87">
        <f t="shared" si="19"/>
        <v>0.7496311376971555</v>
      </c>
      <c r="AH87">
        <f t="shared" si="20"/>
        <v>0.87659065700580518</v>
      </c>
      <c r="AI87">
        <f t="shared" si="21"/>
        <v>0.97443259163923468</v>
      </c>
      <c r="AJ87">
        <f t="shared" si="22"/>
        <v>1.0058769792935445</v>
      </c>
      <c r="AK87">
        <f t="shared" si="29"/>
        <v>0.97117134262504878</v>
      </c>
      <c r="AL87">
        <f t="shared" si="23"/>
        <v>1.0078553281600313</v>
      </c>
      <c r="AM87">
        <f t="shared" si="24"/>
        <v>0.99447177536125075</v>
      </c>
      <c r="AN87">
        <f t="shared" si="25"/>
        <v>1.0256766140978006</v>
      </c>
      <c r="AO87">
        <f t="shared" si="26"/>
        <v>1.0056261092290346</v>
      </c>
      <c r="AP87">
        <f t="shared" si="27"/>
        <v>1.0164996514680364</v>
      </c>
      <c r="AQ87">
        <f t="shared" si="28"/>
        <v>0.98974806893528167</v>
      </c>
      <c r="AS87">
        <v>3221</v>
      </c>
      <c r="AT87">
        <f t="shared" si="30"/>
        <v>0.92215648527685323</v>
      </c>
      <c r="AU87">
        <f t="shared" si="31"/>
        <v>0.12913084621117857</v>
      </c>
      <c r="AV87">
        <f t="shared" si="32"/>
        <v>3.5814452866035316E-2</v>
      </c>
    </row>
    <row r="88" spans="1:48" x14ac:dyDescent="0.25">
      <c r="A88">
        <v>3321</v>
      </c>
      <c r="B88">
        <v>19636</v>
      </c>
      <c r="C88">
        <v>42491</v>
      </c>
      <c r="D88">
        <v>18791</v>
      </c>
      <c r="E88">
        <v>43597</v>
      </c>
      <c r="F88">
        <v>39500</v>
      </c>
      <c r="G88">
        <v>20514</v>
      </c>
      <c r="H88">
        <v>47693</v>
      </c>
      <c r="I88">
        <v>34786</v>
      </c>
      <c r="J88">
        <v>54748</v>
      </c>
      <c r="K88">
        <v>53448</v>
      </c>
      <c r="L88">
        <v>77051</v>
      </c>
      <c r="M88">
        <v>58844</v>
      </c>
      <c r="N88">
        <v>41744</v>
      </c>
      <c r="AD88">
        <v>3321</v>
      </c>
      <c r="AE88">
        <f t="shared" si="17"/>
        <v>0.69507495946087172</v>
      </c>
      <c r="AF88">
        <f t="shared" si="18"/>
        <v>0.67975966834414325</v>
      </c>
      <c r="AG88">
        <f t="shared" si="19"/>
        <v>0.75223318960094243</v>
      </c>
      <c r="AH88">
        <f t="shared" si="20"/>
        <v>0.87921234208668841</v>
      </c>
      <c r="AI88">
        <f t="shared" si="21"/>
        <v>0.97765017449199321</v>
      </c>
      <c r="AJ88">
        <f t="shared" si="22"/>
        <v>1.0090742996345921</v>
      </c>
      <c r="AK88">
        <f t="shared" si="29"/>
        <v>0.97249674233258687</v>
      </c>
      <c r="AL88">
        <f t="shared" si="23"/>
        <v>1.0097420997487068</v>
      </c>
      <c r="AM88">
        <f t="shared" si="24"/>
        <v>0.99683878496974909</v>
      </c>
      <c r="AN88">
        <f t="shared" si="25"/>
        <v>1.026925494451403</v>
      </c>
      <c r="AO88">
        <f t="shared" si="26"/>
        <v>1.0069067787117636</v>
      </c>
      <c r="AP88">
        <f t="shared" si="27"/>
        <v>1.0181780429806651</v>
      </c>
      <c r="AQ88">
        <f t="shared" si="28"/>
        <v>0.9905311162435424</v>
      </c>
      <c r="AS88">
        <v>3321</v>
      </c>
      <c r="AT88">
        <f t="shared" si="30"/>
        <v>0.92420182254289607</v>
      </c>
      <c r="AU88">
        <f t="shared" si="31"/>
        <v>0.12892421813638172</v>
      </c>
      <c r="AV88">
        <f t="shared" si="32"/>
        <v>3.5757144549217593E-2</v>
      </c>
    </row>
    <row r="89" spans="1:48" x14ac:dyDescent="0.25">
      <c r="A89">
        <v>3421</v>
      </c>
      <c r="B89">
        <v>19766</v>
      </c>
      <c r="C89">
        <v>42621</v>
      </c>
      <c r="D89">
        <v>18823</v>
      </c>
      <c r="E89">
        <v>43759</v>
      </c>
      <c r="F89">
        <v>39533</v>
      </c>
      <c r="G89">
        <v>20514</v>
      </c>
      <c r="H89">
        <v>47758</v>
      </c>
      <c r="I89">
        <v>34819</v>
      </c>
      <c r="J89">
        <v>54878</v>
      </c>
      <c r="K89">
        <v>53513</v>
      </c>
      <c r="L89">
        <v>77116</v>
      </c>
      <c r="M89">
        <v>58909</v>
      </c>
      <c r="N89">
        <v>41809</v>
      </c>
      <c r="AD89">
        <v>3421</v>
      </c>
      <c r="AE89">
        <f t="shared" si="17"/>
        <v>0.69967669834505963</v>
      </c>
      <c r="AF89">
        <f t="shared" si="18"/>
        <v>0.68183937362019553</v>
      </c>
      <c r="AG89">
        <f t="shared" si="19"/>
        <v>0.75351419976896072</v>
      </c>
      <c r="AH89">
        <f t="shared" si="20"/>
        <v>0.88247936503363533</v>
      </c>
      <c r="AI89">
        <f t="shared" si="21"/>
        <v>0.97846694552384728</v>
      </c>
      <c r="AJ89">
        <f t="shared" si="22"/>
        <v>1.0090742996345921</v>
      </c>
      <c r="AK89">
        <f t="shared" si="29"/>
        <v>0.97382214204012507</v>
      </c>
      <c r="AL89">
        <f t="shared" si="23"/>
        <v>1.0106999991706498</v>
      </c>
      <c r="AM89">
        <f t="shared" si="24"/>
        <v>0.99920579457824743</v>
      </c>
      <c r="AN89">
        <f t="shared" si="25"/>
        <v>1.0281743748050054</v>
      </c>
      <c r="AO89">
        <f t="shared" si="26"/>
        <v>1.0077562023482676</v>
      </c>
      <c r="AP89">
        <f t="shared" si="27"/>
        <v>1.0193027383241793</v>
      </c>
      <c r="AQ89">
        <f t="shared" si="28"/>
        <v>0.99207348215375302</v>
      </c>
      <c r="AS89">
        <v>3421</v>
      </c>
      <c r="AT89">
        <f t="shared" si="30"/>
        <v>0.92585273964203985</v>
      </c>
      <c r="AU89">
        <f t="shared" si="31"/>
        <v>0.12817657222732609</v>
      </c>
      <c r="AV89">
        <f t="shared" si="32"/>
        <v>3.5549784882987517E-2</v>
      </c>
    </row>
    <row r="90" spans="1:48" x14ac:dyDescent="0.25">
      <c r="A90">
        <v>3521</v>
      </c>
      <c r="B90">
        <v>19766</v>
      </c>
      <c r="C90">
        <v>42719</v>
      </c>
      <c r="D90">
        <v>18888</v>
      </c>
      <c r="E90">
        <v>43857</v>
      </c>
      <c r="F90">
        <v>39598</v>
      </c>
      <c r="G90">
        <v>20514</v>
      </c>
      <c r="H90">
        <v>47888</v>
      </c>
      <c r="I90">
        <v>34916</v>
      </c>
      <c r="J90">
        <v>54943</v>
      </c>
      <c r="K90">
        <v>53545</v>
      </c>
      <c r="L90">
        <v>77213</v>
      </c>
      <c r="M90">
        <v>58974</v>
      </c>
      <c r="N90">
        <v>41809</v>
      </c>
      <c r="AD90">
        <v>3521</v>
      </c>
      <c r="AE90">
        <f t="shared" si="17"/>
        <v>0.69967669834505963</v>
      </c>
      <c r="AF90">
        <f t="shared" si="18"/>
        <v>0.68340715144368114</v>
      </c>
      <c r="AG90">
        <f t="shared" si="19"/>
        <v>0.75611625167274765</v>
      </c>
      <c r="AH90">
        <f t="shared" si="20"/>
        <v>0.88445571224845509</v>
      </c>
      <c r="AI90">
        <f t="shared" si="21"/>
        <v>0.98007573695022643</v>
      </c>
      <c r="AJ90">
        <f t="shared" si="22"/>
        <v>1.0090742996345921</v>
      </c>
      <c r="AK90">
        <f t="shared" si="29"/>
        <v>0.97647294145520147</v>
      </c>
      <c r="AL90">
        <f t="shared" si="23"/>
        <v>1.0135156429260579</v>
      </c>
      <c r="AM90">
        <f t="shared" si="24"/>
        <v>1.0003892993824965</v>
      </c>
      <c r="AN90">
        <f t="shared" si="25"/>
        <v>1.0287892082098558</v>
      </c>
      <c r="AO90">
        <f t="shared" si="26"/>
        <v>1.0090238037750503</v>
      </c>
      <c r="AP90">
        <f t="shared" si="27"/>
        <v>1.0204274336676933</v>
      </c>
      <c r="AQ90">
        <f t="shared" si="28"/>
        <v>0.99207348215375302</v>
      </c>
      <c r="AS90">
        <v>3521</v>
      </c>
      <c r="AT90">
        <f t="shared" si="30"/>
        <v>0.92719212783575933</v>
      </c>
      <c r="AU90">
        <f t="shared" si="31"/>
        <v>0.12811065667836666</v>
      </c>
      <c r="AV90">
        <f t="shared" si="32"/>
        <v>3.5531503199016476E-2</v>
      </c>
    </row>
    <row r="91" spans="1:48" x14ac:dyDescent="0.25">
      <c r="A91">
        <v>3621</v>
      </c>
      <c r="B91">
        <v>19864</v>
      </c>
      <c r="C91">
        <v>42849</v>
      </c>
      <c r="D91">
        <v>18921</v>
      </c>
      <c r="E91">
        <v>43987</v>
      </c>
      <c r="F91">
        <v>39630</v>
      </c>
      <c r="G91">
        <v>20546</v>
      </c>
      <c r="H91">
        <v>47888</v>
      </c>
      <c r="I91">
        <v>34884</v>
      </c>
      <c r="J91">
        <v>55008</v>
      </c>
      <c r="K91">
        <v>53578</v>
      </c>
      <c r="L91">
        <v>77246</v>
      </c>
      <c r="M91">
        <v>59007</v>
      </c>
      <c r="N91">
        <v>41841</v>
      </c>
      <c r="AD91">
        <v>3621</v>
      </c>
      <c r="AE91">
        <f t="shared" si="17"/>
        <v>0.70314570150390898</v>
      </c>
      <c r="AF91">
        <f t="shared" si="18"/>
        <v>0.68548685671973342</v>
      </c>
      <c r="AG91">
        <f t="shared" si="19"/>
        <v>0.7574372934085164</v>
      </c>
      <c r="AH91">
        <f t="shared" si="20"/>
        <v>0.88707739732933832</v>
      </c>
      <c r="AI91">
        <f t="shared" si="21"/>
        <v>0.98086775734475162</v>
      </c>
      <c r="AJ91">
        <f t="shared" si="22"/>
        <v>1.0106483650332616</v>
      </c>
      <c r="AK91">
        <f t="shared" si="29"/>
        <v>0.97647294145520147</v>
      </c>
      <c r="AL91">
        <f t="shared" si="23"/>
        <v>1.0125867707593252</v>
      </c>
      <c r="AM91">
        <f t="shared" si="24"/>
        <v>1.0015728041867458</v>
      </c>
      <c r="AN91">
        <f t="shared" si="25"/>
        <v>1.0294232551586078</v>
      </c>
      <c r="AO91">
        <f t="shared" si="26"/>
        <v>1.0094550496212753</v>
      </c>
      <c r="AP91">
        <f t="shared" si="27"/>
        <v>1.0209984328420927</v>
      </c>
      <c r="AQ91">
        <f t="shared" si="28"/>
        <v>0.99283280075570279</v>
      </c>
      <c r="AS91">
        <v>3621</v>
      </c>
      <c r="AT91">
        <f t="shared" si="30"/>
        <v>0.92830810970142019</v>
      </c>
      <c r="AU91">
        <f t="shared" si="31"/>
        <v>0.12729689774993286</v>
      </c>
      <c r="AV91">
        <f t="shared" si="32"/>
        <v>3.5305807080375347E-2</v>
      </c>
    </row>
    <row r="92" spans="1:48" x14ac:dyDescent="0.25">
      <c r="A92">
        <v>3721</v>
      </c>
      <c r="B92">
        <v>19929</v>
      </c>
      <c r="C92">
        <v>42979</v>
      </c>
      <c r="D92">
        <v>19018</v>
      </c>
      <c r="E92">
        <v>44117</v>
      </c>
      <c r="F92">
        <v>39695</v>
      </c>
      <c r="G92">
        <v>20579</v>
      </c>
      <c r="H92">
        <v>47953</v>
      </c>
      <c r="I92">
        <v>34884</v>
      </c>
      <c r="J92">
        <v>55073</v>
      </c>
      <c r="K92">
        <v>53643</v>
      </c>
      <c r="L92">
        <v>77311</v>
      </c>
      <c r="M92">
        <v>59105</v>
      </c>
      <c r="N92">
        <v>41874</v>
      </c>
      <c r="AD92">
        <v>3721</v>
      </c>
      <c r="AE92">
        <f t="shared" si="17"/>
        <v>0.70544657094600283</v>
      </c>
      <c r="AF92">
        <f t="shared" si="18"/>
        <v>0.6875665619957857</v>
      </c>
      <c r="AG92">
        <f t="shared" si="19"/>
        <v>0.76132035548032162</v>
      </c>
      <c r="AH92">
        <f t="shared" si="20"/>
        <v>0.88969908241022166</v>
      </c>
      <c r="AI92">
        <f t="shared" si="21"/>
        <v>0.98247654877113089</v>
      </c>
      <c r="AJ92">
        <f t="shared" si="22"/>
        <v>1.0122716199756394</v>
      </c>
      <c r="AK92">
        <f t="shared" si="29"/>
        <v>0.97779834116273956</v>
      </c>
      <c r="AL92">
        <f t="shared" si="23"/>
        <v>1.0125867707593252</v>
      </c>
      <c r="AM92">
        <f t="shared" si="24"/>
        <v>1.002756308990995</v>
      </c>
      <c r="AN92">
        <f t="shared" si="25"/>
        <v>1.0306721355122102</v>
      </c>
      <c r="AO92">
        <f t="shared" si="26"/>
        <v>1.0103044732577793</v>
      </c>
      <c r="AP92">
        <f t="shared" si="27"/>
        <v>1.0226941273600063</v>
      </c>
      <c r="AQ92">
        <f t="shared" si="28"/>
        <v>0.99361584806396352</v>
      </c>
      <c r="AS92">
        <v>3721</v>
      </c>
      <c r="AT92">
        <f t="shared" si="30"/>
        <v>0.92993913420662477</v>
      </c>
      <c r="AU92">
        <f t="shared" si="31"/>
        <v>0.12662910458841439</v>
      </c>
      <c r="AV92">
        <f t="shared" si="32"/>
        <v>3.5120594581509262E-2</v>
      </c>
    </row>
    <row r="93" spans="1:48" x14ac:dyDescent="0.25">
      <c r="A93">
        <v>3821</v>
      </c>
      <c r="B93">
        <v>19961</v>
      </c>
      <c r="C93">
        <v>43044</v>
      </c>
      <c r="D93">
        <v>19018</v>
      </c>
      <c r="E93">
        <v>44214</v>
      </c>
      <c r="F93">
        <v>39793</v>
      </c>
      <c r="G93">
        <v>20611</v>
      </c>
      <c r="H93">
        <v>47953</v>
      </c>
      <c r="I93">
        <v>34884</v>
      </c>
      <c r="J93">
        <v>55203</v>
      </c>
      <c r="K93">
        <v>53708</v>
      </c>
      <c r="L93">
        <v>77408</v>
      </c>
      <c r="M93">
        <v>59137</v>
      </c>
      <c r="N93">
        <v>41906</v>
      </c>
      <c r="AD93">
        <v>3821</v>
      </c>
      <c r="AE93">
        <f t="shared" si="17"/>
        <v>0.70657930667134139</v>
      </c>
      <c r="AF93">
        <f t="shared" si="18"/>
        <v>0.68860641463381189</v>
      </c>
      <c r="AG93">
        <f t="shared" si="19"/>
        <v>0.76132035548032162</v>
      </c>
      <c r="AH93">
        <f t="shared" si="20"/>
        <v>0.89165526281672691</v>
      </c>
      <c r="AI93">
        <f t="shared" si="21"/>
        <v>0.98490211122936411</v>
      </c>
      <c r="AJ93">
        <f t="shared" si="22"/>
        <v>1.013845685374309</v>
      </c>
      <c r="AK93">
        <f t="shared" si="29"/>
        <v>0.97779834116273956</v>
      </c>
      <c r="AL93">
        <f t="shared" si="23"/>
        <v>1.0125867707593252</v>
      </c>
      <c r="AM93">
        <f t="shared" si="24"/>
        <v>1.0051233185994934</v>
      </c>
      <c r="AN93">
        <f t="shared" si="25"/>
        <v>1.0319210158658128</v>
      </c>
      <c r="AO93">
        <f t="shared" si="26"/>
        <v>1.011572074684562</v>
      </c>
      <c r="AP93">
        <f t="shared" si="27"/>
        <v>1.0232478235291209</v>
      </c>
      <c r="AQ93">
        <f t="shared" si="28"/>
        <v>0.99437516666591341</v>
      </c>
      <c r="AS93">
        <v>3821</v>
      </c>
      <c r="AT93">
        <f t="shared" si="30"/>
        <v>0.9310410498056032</v>
      </c>
      <c r="AU93">
        <f t="shared" si="31"/>
        <v>0.1267448377712776</v>
      </c>
      <c r="AV93">
        <f t="shared" si="32"/>
        <v>3.5152693191131255E-2</v>
      </c>
    </row>
    <row r="94" spans="1:48" x14ac:dyDescent="0.25">
      <c r="A94">
        <v>3921</v>
      </c>
      <c r="B94">
        <v>20026</v>
      </c>
      <c r="C94">
        <v>43174</v>
      </c>
      <c r="D94">
        <v>19083</v>
      </c>
      <c r="E94">
        <v>44279</v>
      </c>
      <c r="F94">
        <v>39793</v>
      </c>
      <c r="G94">
        <v>20644</v>
      </c>
      <c r="H94">
        <v>48083</v>
      </c>
      <c r="I94">
        <v>34949</v>
      </c>
      <c r="J94">
        <v>55301</v>
      </c>
      <c r="K94">
        <v>53708</v>
      </c>
      <c r="L94">
        <v>77441</v>
      </c>
      <c r="M94">
        <v>59202</v>
      </c>
      <c r="N94">
        <v>42004</v>
      </c>
      <c r="AD94">
        <v>3921</v>
      </c>
      <c r="AE94">
        <f t="shared" si="17"/>
        <v>0.70888017611343535</v>
      </c>
      <c r="AF94">
        <f t="shared" si="18"/>
        <v>0.69068611990986417</v>
      </c>
      <c r="AG94">
        <f t="shared" si="19"/>
        <v>0.76392240738410866</v>
      </c>
      <c r="AH94">
        <f t="shared" si="20"/>
        <v>0.89296610535716858</v>
      </c>
      <c r="AI94">
        <f t="shared" si="21"/>
        <v>0.98490211122936411</v>
      </c>
      <c r="AJ94">
        <f t="shared" si="22"/>
        <v>1.015468940316687</v>
      </c>
      <c r="AK94">
        <f t="shared" si="29"/>
        <v>0.98044914057781596</v>
      </c>
      <c r="AL94">
        <f t="shared" si="23"/>
        <v>1.0144735423480007</v>
      </c>
      <c r="AM94">
        <f t="shared" si="24"/>
        <v>1.0069076796889767</v>
      </c>
      <c r="AN94">
        <f t="shared" si="25"/>
        <v>1.0319210158658128</v>
      </c>
      <c r="AO94">
        <f t="shared" si="26"/>
        <v>1.0120033205307872</v>
      </c>
      <c r="AP94">
        <f t="shared" si="27"/>
        <v>1.0243725188726351</v>
      </c>
      <c r="AQ94">
        <f t="shared" si="28"/>
        <v>0.99670057988438476</v>
      </c>
      <c r="AS94">
        <v>3921</v>
      </c>
      <c r="AT94">
        <f t="shared" si="30"/>
        <v>0.93258874292915706</v>
      </c>
      <c r="AU94">
        <f t="shared" si="31"/>
        <v>0.12629783279128598</v>
      </c>
      <c r="AV94">
        <f t="shared" si="32"/>
        <v>3.5028716316073759E-2</v>
      </c>
    </row>
    <row r="95" spans="1:48" x14ac:dyDescent="0.25">
      <c r="A95">
        <v>4021</v>
      </c>
      <c r="B95">
        <v>20059</v>
      </c>
      <c r="C95">
        <v>43272</v>
      </c>
      <c r="D95">
        <v>19148</v>
      </c>
      <c r="E95">
        <v>44377</v>
      </c>
      <c r="F95">
        <v>39858</v>
      </c>
      <c r="G95">
        <v>20644</v>
      </c>
      <c r="H95">
        <v>48083</v>
      </c>
      <c r="I95">
        <v>34981</v>
      </c>
      <c r="J95">
        <v>55301</v>
      </c>
      <c r="K95">
        <v>53773</v>
      </c>
      <c r="L95">
        <v>77473</v>
      </c>
      <c r="M95">
        <v>59235</v>
      </c>
      <c r="N95">
        <v>41971</v>
      </c>
      <c r="AD95">
        <v>4021</v>
      </c>
      <c r="AE95">
        <f t="shared" si="17"/>
        <v>0.71004830983019074</v>
      </c>
      <c r="AF95">
        <f t="shared" si="18"/>
        <v>0.69225389773334978</v>
      </c>
      <c r="AG95">
        <f t="shared" si="19"/>
        <v>0.76652445928789559</v>
      </c>
      <c r="AH95">
        <f t="shared" si="20"/>
        <v>0.89494245257198823</v>
      </c>
      <c r="AI95">
        <f t="shared" si="21"/>
        <v>0.98651090265574337</v>
      </c>
      <c r="AJ95">
        <f t="shared" si="22"/>
        <v>1.015468940316687</v>
      </c>
      <c r="AK95">
        <f t="shared" si="29"/>
        <v>0.98044914057781596</v>
      </c>
      <c r="AL95">
        <f t="shared" si="23"/>
        <v>1.0154024145147333</v>
      </c>
      <c r="AM95">
        <f t="shared" si="24"/>
        <v>1.0069076796889767</v>
      </c>
      <c r="AN95">
        <f t="shared" si="25"/>
        <v>1.0331698962194151</v>
      </c>
      <c r="AO95">
        <f t="shared" si="26"/>
        <v>1.012421498321066</v>
      </c>
      <c r="AP95">
        <f t="shared" si="27"/>
        <v>1.0249435180470345</v>
      </c>
      <c r="AQ95">
        <f t="shared" si="28"/>
        <v>0.99591753257612392</v>
      </c>
      <c r="AS95">
        <v>4021</v>
      </c>
      <c r="AT95">
        <f t="shared" si="30"/>
        <v>0.93345851094930932</v>
      </c>
      <c r="AU95">
        <f t="shared" si="31"/>
        <v>0.12574722235995706</v>
      </c>
      <c r="AV95">
        <f t="shared" si="32"/>
        <v>3.4876004458922853E-2</v>
      </c>
    </row>
    <row r="96" spans="1:48" x14ac:dyDescent="0.25">
      <c r="A96">
        <v>4121</v>
      </c>
      <c r="B96">
        <v>20124</v>
      </c>
      <c r="C96">
        <v>43369</v>
      </c>
      <c r="D96">
        <v>19181</v>
      </c>
      <c r="E96">
        <v>44507</v>
      </c>
      <c r="F96">
        <v>39891</v>
      </c>
      <c r="G96">
        <v>20644</v>
      </c>
      <c r="H96">
        <v>48148</v>
      </c>
      <c r="I96">
        <v>35014</v>
      </c>
      <c r="J96">
        <v>55366</v>
      </c>
      <c r="K96">
        <v>53805</v>
      </c>
      <c r="L96">
        <v>77571</v>
      </c>
      <c r="M96">
        <v>59202</v>
      </c>
      <c r="N96">
        <v>42036</v>
      </c>
      <c r="AD96">
        <v>4121</v>
      </c>
      <c r="AE96">
        <f t="shared" si="17"/>
        <v>0.71234917927228469</v>
      </c>
      <c r="AF96">
        <f t="shared" si="18"/>
        <v>0.69380567782394265</v>
      </c>
      <c r="AG96">
        <f t="shared" si="19"/>
        <v>0.76784550102366445</v>
      </c>
      <c r="AH96">
        <f t="shared" si="20"/>
        <v>0.89756413765287157</v>
      </c>
      <c r="AI96">
        <f t="shared" si="21"/>
        <v>0.98732767368759744</v>
      </c>
      <c r="AJ96">
        <f t="shared" si="22"/>
        <v>1.015468940316687</v>
      </c>
      <c r="AK96">
        <f t="shared" si="29"/>
        <v>0.98177454028535416</v>
      </c>
      <c r="AL96">
        <f t="shared" si="23"/>
        <v>1.0163603139366764</v>
      </c>
      <c r="AM96">
        <f t="shared" si="24"/>
        <v>1.0080911844932259</v>
      </c>
      <c r="AN96">
        <f t="shared" si="25"/>
        <v>1.0337847296242655</v>
      </c>
      <c r="AO96">
        <f t="shared" si="26"/>
        <v>1.013702167803795</v>
      </c>
      <c r="AP96">
        <f t="shared" si="27"/>
        <v>1.0243725188726351</v>
      </c>
      <c r="AQ96">
        <f t="shared" si="28"/>
        <v>0.99745989848633454</v>
      </c>
      <c r="AS96">
        <v>4121</v>
      </c>
      <c r="AT96">
        <f t="shared" si="30"/>
        <v>0.93460818948302571</v>
      </c>
      <c r="AU96">
        <f t="shared" si="31"/>
        <v>0.12526386119318619</v>
      </c>
      <c r="AV96">
        <f t="shared" si="32"/>
        <v>3.4741944191895122E-2</v>
      </c>
    </row>
    <row r="97" spans="1:48" x14ac:dyDescent="0.25">
      <c r="A97">
        <v>4221</v>
      </c>
      <c r="B97">
        <v>20189</v>
      </c>
      <c r="C97">
        <v>43434</v>
      </c>
      <c r="D97">
        <v>19214</v>
      </c>
      <c r="E97">
        <v>44605</v>
      </c>
      <c r="F97">
        <v>39891</v>
      </c>
      <c r="G97">
        <v>20644</v>
      </c>
      <c r="H97">
        <v>48181</v>
      </c>
      <c r="I97">
        <v>35014</v>
      </c>
      <c r="J97">
        <v>55431</v>
      </c>
      <c r="K97">
        <v>53773</v>
      </c>
      <c r="L97">
        <v>77603</v>
      </c>
      <c r="M97">
        <v>59267</v>
      </c>
      <c r="N97">
        <v>42004</v>
      </c>
      <c r="AD97">
        <v>4221</v>
      </c>
      <c r="AE97">
        <f t="shared" si="17"/>
        <v>0.71465004871437865</v>
      </c>
      <c r="AF97">
        <f t="shared" si="18"/>
        <v>0.69484553046196884</v>
      </c>
      <c r="AG97">
        <f t="shared" si="19"/>
        <v>0.76916654275943319</v>
      </c>
      <c r="AH97">
        <f t="shared" si="20"/>
        <v>0.89954048486769134</v>
      </c>
      <c r="AI97">
        <f t="shared" si="21"/>
        <v>0.98732767368759744</v>
      </c>
      <c r="AJ97">
        <f t="shared" si="22"/>
        <v>1.015468940316687</v>
      </c>
      <c r="AK97">
        <f t="shared" si="29"/>
        <v>0.98244743552148894</v>
      </c>
      <c r="AL97">
        <f t="shared" si="23"/>
        <v>1.0163603139366764</v>
      </c>
      <c r="AM97">
        <f t="shared" si="24"/>
        <v>1.0092746892974751</v>
      </c>
      <c r="AN97">
        <f t="shared" si="25"/>
        <v>1.0331698962194151</v>
      </c>
      <c r="AO97">
        <f t="shared" si="26"/>
        <v>1.0141203455940739</v>
      </c>
      <c r="AP97">
        <f t="shared" si="27"/>
        <v>1.0254972142161491</v>
      </c>
      <c r="AQ97">
        <f t="shared" si="28"/>
        <v>0.99670057988438476</v>
      </c>
      <c r="AS97">
        <v>4221</v>
      </c>
      <c r="AT97">
        <f t="shared" si="30"/>
        <v>0.93527459195980134</v>
      </c>
      <c r="AU97">
        <f t="shared" si="31"/>
        <v>0.12465966764398397</v>
      </c>
      <c r="AV97">
        <f t="shared" si="32"/>
        <v>3.4574371051744879E-2</v>
      </c>
    </row>
    <row r="98" spans="1:48" x14ac:dyDescent="0.25">
      <c r="A98">
        <v>4321</v>
      </c>
      <c r="B98">
        <v>20254</v>
      </c>
      <c r="C98">
        <v>43597</v>
      </c>
      <c r="D98">
        <v>19246</v>
      </c>
      <c r="E98">
        <v>44670</v>
      </c>
      <c r="F98">
        <v>39956</v>
      </c>
      <c r="G98">
        <v>20676</v>
      </c>
      <c r="H98">
        <v>48181</v>
      </c>
      <c r="I98">
        <v>35046</v>
      </c>
      <c r="J98">
        <v>55496</v>
      </c>
      <c r="K98">
        <v>53903</v>
      </c>
      <c r="L98">
        <v>77668</v>
      </c>
      <c r="M98">
        <v>59300</v>
      </c>
      <c r="N98">
        <v>42036</v>
      </c>
      <c r="AD98">
        <v>4321</v>
      </c>
      <c r="AE98">
        <f t="shared" si="17"/>
        <v>0.71695091815647261</v>
      </c>
      <c r="AF98">
        <f t="shared" si="18"/>
        <v>0.69745316092348053</v>
      </c>
      <c r="AG98">
        <f t="shared" si="19"/>
        <v>0.77044755292745137</v>
      </c>
      <c r="AH98">
        <f t="shared" si="20"/>
        <v>0.90085132740813301</v>
      </c>
      <c r="AI98">
        <f t="shared" si="21"/>
        <v>0.9889364651139767</v>
      </c>
      <c r="AJ98">
        <f t="shared" si="22"/>
        <v>1.0170430057153566</v>
      </c>
      <c r="AK98">
        <f t="shared" si="29"/>
        <v>0.98244743552148894</v>
      </c>
      <c r="AL98">
        <f t="shared" si="23"/>
        <v>1.0172891861034088</v>
      </c>
      <c r="AM98">
        <f t="shared" si="24"/>
        <v>1.0104581941017243</v>
      </c>
      <c r="AN98">
        <f t="shared" si="25"/>
        <v>1.0356676569266199</v>
      </c>
      <c r="AO98">
        <f t="shared" si="26"/>
        <v>1.0149697692305779</v>
      </c>
      <c r="AP98">
        <f t="shared" si="27"/>
        <v>1.0260682133905485</v>
      </c>
      <c r="AQ98">
        <f t="shared" si="28"/>
        <v>0.99745989848633454</v>
      </c>
      <c r="AS98">
        <v>4321</v>
      </c>
      <c r="AT98">
        <f t="shared" si="30"/>
        <v>0.93661867569273649</v>
      </c>
      <c r="AU98">
        <f t="shared" si="31"/>
        <v>0.12425249361461654</v>
      </c>
      <c r="AV98">
        <f t="shared" si="32"/>
        <v>3.4461441294750914E-2</v>
      </c>
    </row>
    <row r="99" spans="1:48" x14ac:dyDescent="0.25">
      <c r="A99">
        <v>4421</v>
      </c>
      <c r="B99">
        <v>20254</v>
      </c>
      <c r="C99">
        <v>43694</v>
      </c>
      <c r="D99">
        <v>19279</v>
      </c>
      <c r="E99">
        <v>44735</v>
      </c>
      <c r="F99">
        <v>39956</v>
      </c>
      <c r="G99">
        <v>20676</v>
      </c>
      <c r="H99">
        <v>48246</v>
      </c>
      <c r="I99">
        <v>35046</v>
      </c>
      <c r="J99">
        <v>55593</v>
      </c>
      <c r="K99">
        <v>53838</v>
      </c>
      <c r="L99">
        <v>77668</v>
      </c>
      <c r="M99">
        <v>59365</v>
      </c>
      <c r="N99">
        <v>42101</v>
      </c>
      <c r="AD99">
        <v>4421</v>
      </c>
      <c r="AE99">
        <f t="shared" si="17"/>
        <v>0.71695091815647261</v>
      </c>
      <c r="AF99">
        <f t="shared" si="18"/>
        <v>0.6990049410140734</v>
      </c>
      <c r="AG99">
        <f t="shared" si="19"/>
        <v>0.77176859466322012</v>
      </c>
      <c r="AH99">
        <f t="shared" si="20"/>
        <v>0.90216216994857457</v>
      </c>
      <c r="AI99">
        <f t="shared" si="21"/>
        <v>0.9889364651139767</v>
      </c>
      <c r="AJ99">
        <f t="shared" si="22"/>
        <v>1.0170430057153566</v>
      </c>
      <c r="AK99">
        <f t="shared" si="29"/>
        <v>0.98377283522902703</v>
      </c>
      <c r="AL99">
        <f t="shared" si="23"/>
        <v>1.0172891861034088</v>
      </c>
      <c r="AM99">
        <f t="shared" si="24"/>
        <v>1.0122243474249883</v>
      </c>
      <c r="AN99">
        <f t="shared" si="25"/>
        <v>1.0344187765730175</v>
      </c>
      <c r="AO99">
        <f t="shared" si="26"/>
        <v>1.0149697692305779</v>
      </c>
      <c r="AP99">
        <f t="shared" si="27"/>
        <v>1.0271929087340628</v>
      </c>
      <c r="AQ99">
        <f t="shared" si="28"/>
        <v>0.99900226439654516</v>
      </c>
      <c r="AS99">
        <v>4421</v>
      </c>
      <c r="AT99">
        <f t="shared" si="30"/>
        <v>0.93728739863871569</v>
      </c>
      <c r="AU99">
        <f t="shared" si="31"/>
        <v>0.12400371033360676</v>
      </c>
      <c r="AV99">
        <f t="shared" si="32"/>
        <v>3.4392441227354069E-2</v>
      </c>
    </row>
    <row r="100" spans="1:48" x14ac:dyDescent="0.25">
      <c r="A100">
        <v>4521</v>
      </c>
      <c r="B100">
        <v>20286</v>
      </c>
      <c r="C100">
        <v>43759</v>
      </c>
      <c r="D100">
        <v>19311</v>
      </c>
      <c r="E100">
        <v>44832</v>
      </c>
      <c r="F100">
        <v>39988</v>
      </c>
      <c r="G100">
        <v>20644</v>
      </c>
      <c r="H100">
        <v>48246</v>
      </c>
      <c r="I100">
        <v>35046</v>
      </c>
      <c r="J100">
        <v>55593</v>
      </c>
      <c r="K100">
        <v>53935</v>
      </c>
      <c r="L100">
        <v>77701</v>
      </c>
      <c r="M100">
        <v>59365</v>
      </c>
      <c r="N100">
        <v>42101</v>
      </c>
      <c r="AD100">
        <v>4521</v>
      </c>
      <c r="AE100">
        <f t="shared" si="17"/>
        <v>0.71808365388181117</v>
      </c>
      <c r="AF100">
        <f t="shared" si="18"/>
        <v>0.7000447936520996</v>
      </c>
      <c r="AG100">
        <f t="shared" si="19"/>
        <v>0.77304960483123841</v>
      </c>
      <c r="AH100">
        <f t="shared" si="20"/>
        <v>0.90411835035507981</v>
      </c>
      <c r="AI100">
        <f t="shared" si="21"/>
        <v>0.9897284855085019</v>
      </c>
      <c r="AJ100">
        <f t="shared" si="22"/>
        <v>1.015468940316687</v>
      </c>
      <c r="AK100">
        <f t="shared" si="29"/>
        <v>0.98377283522902703</v>
      </c>
      <c r="AL100">
        <f t="shared" si="23"/>
        <v>1.0172891861034088</v>
      </c>
      <c r="AM100">
        <f t="shared" si="24"/>
        <v>1.0122243474249883</v>
      </c>
      <c r="AN100">
        <f t="shared" si="25"/>
        <v>1.0362824903314702</v>
      </c>
      <c r="AO100">
        <f t="shared" si="26"/>
        <v>1.0154010150768029</v>
      </c>
      <c r="AP100">
        <f t="shared" si="27"/>
        <v>1.0271929087340628</v>
      </c>
      <c r="AQ100">
        <f t="shared" si="28"/>
        <v>0.99900226439654516</v>
      </c>
      <c r="AS100">
        <v>4521</v>
      </c>
      <c r="AT100">
        <f t="shared" si="30"/>
        <v>0.93781991352628635</v>
      </c>
      <c r="AU100">
        <f t="shared" si="31"/>
        <v>0.12357100772031586</v>
      </c>
      <c r="AV100">
        <f t="shared" si="32"/>
        <v>3.4272431115104258E-2</v>
      </c>
    </row>
    <row r="101" spans="1:48" x14ac:dyDescent="0.25">
      <c r="A101">
        <v>4621</v>
      </c>
      <c r="B101">
        <v>20384</v>
      </c>
      <c r="C101">
        <v>43824</v>
      </c>
      <c r="D101">
        <v>19376</v>
      </c>
      <c r="E101">
        <v>44930</v>
      </c>
      <c r="F101">
        <v>40053</v>
      </c>
      <c r="G101">
        <v>20709</v>
      </c>
      <c r="H101">
        <v>48311</v>
      </c>
      <c r="I101">
        <v>35079</v>
      </c>
      <c r="J101">
        <v>55658</v>
      </c>
      <c r="K101">
        <v>53935</v>
      </c>
      <c r="L101">
        <v>77701</v>
      </c>
      <c r="M101">
        <v>59365</v>
      </c>
      <c r="N101">
        <v>42069</v>
      </c>
      <c r="AD101">
        <v>4621</v>
      </c>
      <c r="AE101">
        <f t="shared" si="17"/>
        <v>0.72155265704066052</v>
      </c>
      <c r="AF101">
        <f t="shared" si="18"/>
        <v>0.70108464629012568</v>
      </c>
      <c r="AG101">
        <f t="shared" si="19"/>
        <v>0.77565165673502534</v>
      </c>
      <c r="AH101">
        <f t="shared" si="20"/>
        <v>0.90609469756989958</v>
      </c>
      <c r="AI101">
        <f t="shared" si="21"/>
        <v>0.99133727693488105</v>
      </c>
      <c r="AJ101">
        <f t="shared" si="22"/>
        <v>1.0186662606577346</v>
      </c>
      <c r="AK101">
        <f t="shared" si="29"/>
        <v>0.98509823493656523</v>
      </c>
      <c r="AL101">
        <f t="shared" si="23"/>
        <v>1.0182470855253518</v>
      </c>
      <c r="AM101">
        <f t="shared" si="24"/>
        <v>1.0134078522292376</v>
      </c>
      <c r="AN101">
        <f t="shared" si="25"/>
        <v>1.0362824903314702</v>
      </c>
      <c r="AO101">
        <f t="shared" si="26"/>
        <v>1.0154010150768029</v>
      </c>
      <c r="AP101">
        <f t="shared" si="27"/>
        <v>1.0271929087340628</v>
      </c>
      <c r="AQ101">
        <f t="shared" si="28"/>
        <v>0.99824294579459527</v>
      </c>
      <c r="AS101">
        <v>4621</v>
      </c>
      <c r="AT101">
        <f t="shared" si="30"/>
        <v>0.93909690214280106</v>
      </c>
      <c r="AU101">
        <f t="shared" si="31"/>
        <v>0.12290534106558218</v>
      </c>
      <c r="AV101">
        <f t="shared" si="32"/>
        <v>3.4087808403103576E-2</v>
      </c>
    </row>
    <row r="102" spans="1:48" x14ac:dyDescent="0.25">
      <c r="A102">
        <v>4721</v>
      </c>
      <c r="B102">
        <v>20416</v>
      </c>
      <c r="C102">
        <v>43987</v>
      </c>
      <c r="D102">
        <v>19376</v>
      </c>
      <c r="E102">
        <v>44962</v>
      </c>
      <c r="F102">
        <v>40021</v>
      </c>
      <c r="G102">
        <v>20676</v>
      </c>
      <c r="H102">
        <v>48343</v>
      </c>
      <c r="I102">
        <v>35111</v>
      </c>
      <c r="J102">
        <v>55691</v>
      </c>
      <c r="K102">
        <v>53968</v>
      </c>
      <c r="L102">
        <v>77798</v>
      </c>
      <c r="M102">
        <v>59365</v>
      </c>
      <c r="N102">
        <v>42166</v>
      </c>
      <c r="AD102">
        <v>4721</v>
      </c>
      <c r="AE102">
        <f t="shared" si="17"/>
        <v>0.72268539276599908</v>
      </c>
      <c r="AF102">
        <f t="shared" si="18"/>
        <v>0.70369227675163748</v>
      </c>
      <c r="AG102">
        <f t="shared" si="19"/>
        <v>0.77565165673502534</v>
      </c>
      <c r="AH102">
        <f t="shared" si="20"/>
        <v>0.90674003543596315</v>
      </c>
      <c r="AI102">
        <f t="shared" si="21"/>
        <v>0.99054525654035597</v>
      </c>
      <c r="AJ102">
        <f t="shared" si="22"/>
        <v>1.0170430057153566</v>
      </c>
      <c r="AK102">
        <f t="shared" si="29"/>
        <v>0.98575073940796865</v>
      </c>
      <c r="AL102">
        <f t="shared" si="23"/>
        <v>1.0191759576920842</v>
      </c>
      <c r="AM102">
        <f t="shared" si="24"/>
        <v>1.0140087085144718</v>
      </c>
      <c r="AN102">
        <f t="shared" si="25"/>
        <v>1.0369165372802223</v>
      </c>
      <c r="AO102">
        <f t="shared" si="26"/>
        <v>1.0166686165035856</v>
      </c>
      <c r="AP102">
        <f t="shared" si="27"/>
        <v>1.0271929087340628</v>
      </c>
      <c r="AQ102">
        <f t="shared" si="28"/>
        <v>1.0005446303067558</v>
      </c>
      <c r="AS102">
        <v>4721</v>
      </c>
      <c r="AT102">
        <f t="shared" si="30"/>
        <v>0.93973967095257604</v>
      </c>
      <c r="AU102">
        <f t="shared" si="31"/>
        <v>0.12249202264491801</v>
      </c>
      <c r="AV102">
        <f t="shared" si="32"/>
        <v>3.3973174498580616E-2</v>
      </c>
    </row>
    <row r="103" spans="1:48" x14ac:dyDescent="0.25">
      <c r="A103">
        <v>4821</v>
      </c>
      <c r="B103">
        <v>20416</v>
      </c>
      <c r="C103">
        <v>44052</v>
      </c>
      <c r="D103">
        <v>19441</v>
      </c>
      <c r="E103">
        <v>45027</v>
      </c>
      <c r="F103">
        <v>40053</v>
      </c>
      <c r="G103">
        <v>20676</v>
      </c>
      <c r="H103">
        <v>48408</v>
      </c>
      <c r="I103">
        <v>35079</v>
      </c>
      <c r="J103">
        <v>55723</v>
      </c>
      <c r="K103">
        <v>54000</v>
      </c>
      <c r="L103">
        <v>77766</v>
      </c>
      <c r="M103">
        <v>59365</v>
      </c>
      <c r="N103">
        <v>42166</v>
      </c>
      <c r="AD103">
        <v>4821</v>
      </c>
      <c r="AE103">
        <f t="shared" si="17"/>
        <v>0.72268539276599908</v>
      </c>
      <c r="AF103">
        <f t="shared" si="18"/>
        <v>0.70473212938966356</v>
      </c>
      <c r="AG103">
        <f t="shared" si="19"/>
        <v>0.77825370863881238</v>
      </c>
      <c r="AH103">
        <f t="shared" si="20"/>
        <v>0.90805087797640482</v>
      </c>
      <c r="AI103">
        <f t="shared" si="21"/>
        <v>0.99133727693488105</v>
      </c>
      <c r="AJ103">
        <f t="shared" si="22"/>
        <v>1.0170430057153566</v>
      </c>
      <c r="AK103">
        <f t="shared" si="29"/>
        <v>0.98707613911550685</v>
      </c>
      <c r="AL103">
        <f t="shared" si="23"/>
        <v>1.0182470855253518</v>
      </c>
      <c r="AM103">
        <f t="shared" si="24"/>
        <v>1.0145913570334868</v>
      </c>
      <c r="AN103">
        <f t="shared" si="25"/>
        <v>1.0375313706850726</v>
      </c>
      <c r="AO103">
        <f t="shared" si="26"/>
        <v>1.0162504387133069</v>
      </c>
      <c r="AP103">
        <f t="shared" si="27"/>
        <v>1.0271929087340628</v>
      </c>
      <c r="AQ103">
        <f t="shared" si="28"/>
        <v>1.0005446303067558</v>
      </c>
      <c r="AS103">
        <v>4821</v>
      </c>
      <c r="AT103">
        <f t="shared" si="30"/>
        <v>0.94027202473343552</v>
      </c>
      <c r="AU103">
        <f t="shared" si="31"/>
        <v>0.12207470065062925</v>
      </c>
      <c r="AV103">
        <f t="shared" si="32"/>
        <v>3.3857430202520078E-2</v>
      </c>
    </row>
    <row r="104" spans="1:48" x14ac:dyDescent="0.25">
      <c r="A104">
        <v>4921</v>
      </c>
      <c r="B104">
        <v>20481</v>
      </c>
      <c r="C104">
        <v>44149</v>
      </c>
      <c r="D104">
        <v>19474</v>
      </c>
      <c r="E104">
        <v>45060</v>
      </c>
      <c r="F104">
        <v>40086</v>
      </c>
      <c r="G104">
        <v>20709</v>
      </c>
      <c r="H104">
        <v>48343</v>
      </c>
      <c r="I104">
        <v>35079</v>
      </c>
      <c r="J104">
        <v>55788</v>
      </c>
      <c r="K104">
        <v>53968</v>
      </c>
      <c r="L104">
        <v>77701</v>
      </c>
      <c r="M104">
        <v>59397</v>
      </c>
      <c r="N104">
        <v>42134</v>
      </c>
      <c r="AD104">
        <v>4921</v>
      </c>
      <c r="AE104">
        <f t="shared" si="17"/>
        <v>0.72498626220809292</v>
      </c>
      <c r="AF104">
        <f t="shared" si="18"/>
        <v>0.70628390948025643</v>
      </c>
      <c r="AG104">
        <f t="shared" si="19"/>
        <v>0.77957475037458113</v>
      </c>
      <c r="AH104">
        <f t="shared" si="20"/>
        <v>0.90871638265078292</v>
      </c>
      <c r="AI104">
        <f t="shared" si="21"/>
        <v>0.99215404796673512</v>
      </c>
      <c r="AJ104">
        <f t="shared" si="22"/>
        <v>1.0186662606577346</v>
      </c>
      <c r="AK104">
        <f t="shared" si="29"/>
        <v>0.98575073940796865</v>
      </c>
      <c r="AL104">
        <f t="shared" si="23"/>
        <v>1.0182470855253518</v>
      </c>
      <c r="AM104">
        <f t="shared" si="24"/>
        <v>1.0157748618377358</v>
      </c>
      <c r="AN104">
        <f t="shared" si="25"/>
        <v>1.0369165372802223</v>
      </c>
      <c r="AO104">
        <f t="shared" si="26"/>
        <v>1.0154010150768029</v>
      </c>
      <c r="AP104">
        <f t="shared" si="27"/>
        <v>1.0277466049031774</v>
      </c>
      <c r="AQ104">
        <f t="shared" si="28"/>
        <v>0.99978531170480589</v>
      </c>
      <c r="AS104">
        <v>4921</v>
      </c>
      <c r="AT104">
        <f t="shared" si="30"/>
        <v>0.94076952069801889</v>
      </c>
      <c r="AU104">
        <f t="shared" si="31"/>
        <v>0.12137380816219925</v>
      </c>
      <c r="AV104">
        <f t="shared" si="32"/>
        <v>3.3663037602087623E-2</v>
      </c>
    </row>
    <row r="105" spans="1:48" x14ac:dyDescent="0.25">
      <c r="A105">
        <v>5021</v>
      </c>
      <c r="B105">
        <v>20546</v>
      </c>
      <c r="C105">
        <v>44182</v>
      </c>
      <c r="D105">
        <v>19539</v>
      </c>
      <c r="E105">
        <v>45190</v>
      </c>
      <c r="F105">
        <v>40086</v>
      </c>
      <c r="G105">
        <v>20709</v>
      </c>
      <c r="H105">
        <v>48376</v>
      </c>
      <c r="I105">
        <v>35111</v>
      </c>
      <c r="J105">
        <v>55821</v>
      </c>
      <c r="K105">
        <v>54033</v>
      </c>
      <c r="L105">
        <v>77798</v>
      </c>
      <c r="M105">
        <v>59430</v>
      </c>
      <c r="N105">
        <v>42166</v>
      </c>
      <c r="AD105">
        <v>5021</v>
      </c>
      <c r="AE105">
        <f t="shared" si="17"/>
        <v>0.72728713165018688</v>
      </c>
      <c r="AF105">
        <f t="shared" si="18"/>
        <v>0.70681183466571595</v>
      </c>
      <c r="AG105">
        <f t="shared" si="19"/>
        <v>0.78217680227836806</v>
      </c>
      <c r="AH105">
        <f t="shared" si="20"/>
        <v>0.91133806773166615</v>
      </c>
      <c r="AI105">
        <f t="shared" si="21"/>
        <v>0.99215404796673512</v>
      </c>
      <c r="AJ105">
        <f t="shared" si="22"/>
        <v>1.0186662606577346</v>
      </c>
      <c r="AK105">
        <f t="shared" si="29"/>
        <v>0.98642363464410343</v>
      </c>
      <c r="AL105">
        <f t="shared" si="23"/>
        <v>1.0191759576920842</v>
      </c>
      <c r="AM105">
        <f t="shared" si="24"/>
        <v>1.01637571812297</v>
      </c>
      <c r="AN105">
        <f t="shared" si="25"/>
        <v>1.0381654176338246</v>
      </c>
      <c r="AO105">
        <f t="shared" si="26"/>
        <v>1.0166686165035856</v>
      </c>
      <c r="AP105">
        <f t="shared" si="27"/>
        <v>1.0283176040775768</v>
      </c>
      <c r="AQ105">
        <f t="shared" si="28"/>
        <v>1.0005446303067558</v>
      </c>
      <c r="AS105">
        <v>5021</v>
      </c>
      <c r="AT105">
        <f t="shared" si="30"/>
        <v>0.94185428645625457</v>
      </c>
      <c r="AU105">
        <f t="shared" si="31"/>
        <v>0.12091811732028987</v>
      </c>
      <c r="AV105">
        <f t="shared" si="32"/>
        <v>3.3536651702375034E-2</v>
      </c>
    </row>
    <row r="106" spans="1:48" x14ac:dyDescent="0.25">
      <c r="A106">
        <v>5121</v>
      </c>
      <c r="B106">
        <v>20546</v>
      </c>
      <c r="C106">
        <v>44345</v>
      </c>
      <c r="D106">
        <v>19539</v>
      </c>
      <c r="E106">
        <v>45190</v>
      </c>
      <c r="F106">
        <v>40118</v>
      </c>
      <c r="G106">
        <v>20709</v>
      </c>
      <c r="H106">
        <v>48473</v>
      </c>
      <c r="I106">
        <v>35111</v>
      </c>
      <c r="J106">
        <v>55853</v>
      </c>
      <c r="K106">
        <v>54033</v>
      </c>
      <c r="L106">
        <v>77831</v>
      </c>
      <c r="M106">
        <v>59495</v>
      </c>
      <c r="N106">
        <v>42134</v>
      </c>
      <c r="AD106">
        <v>5121</v>
      </c>
      <c r="AE106">
        <f t="shared" si="17"/>
        <v>0.72728713165018688</v>
      </c>
      <c r="AF106">
        <f t="shared" si="18"/>
        <v>0.70941946512722764</v>
      </c>
      <c r="AG106">
        <f t="shared" si="19"/>
        <v>0.78217680227836806</v>
      </c>
      <c r="AH106">
        <f t="shared" si="20"/>
        <v>0.91133806773166615</v>
      </c>
      <c r="AI106">
        <f t="shared" si="21"/>
        <v>0.99294606836126031</v>
      </c>
      <c r="AJ106">
        <f t="shared" si="22"/>
        <v>1.0186662606577346</v>
      </c>
      <c r="AK106">
        <f t="shared" si="29"/>
        <v>0.98840153882304504</v>
      </c>
      <c r="AL106">
        <f t="shared" si="23"/>
        <v>1.0191759576920842</v>
      </c>
      <c r="AM106">
        <f t="shared" si="24"/>
        <v>1.016958366641985</v>
      </c>
      <c r="AN106">
        <f t="shared" si="25"/>
        <v>1.0381654176338246</v>
      </c>
      <c r="AO106">
        <f t="shared" si="26"/>
        <v>1.0170998623498109</v>
      </c>
      <c r="AP106">
        <f t="shared" si="27"/>
        <v>1.0294422994210908</v>
      </c>
      <c r="AQ106">
        <f t="shared" si="28"/>
        <v>0.99978531170480589</v>
      </c>
      <c r="AS106">
        <v>5121</v>
      </c>
      <c r="AT106">
        <f t="shared" si="30"/>
        <v>0.94237404231331445</v>
      </c>
      <c r="AU106">
        <f t="shared" si="31"/>
        <v>0.12067566417651997</v>
      </c>
      <c r="AV106">
        <f t="shared" si="32"/>
        <v>3.3469407299162743E-2</v>
      </c>
    </row>
    <row r="107" spans="1:48" x14ac:dyDescent="0.25">
      <c r="A107">
        <v>5221</v>
      </c>
      <c r="B107">
        <v>20611</v>
      </c>
      <c r="C107">
        <v>44377</v>
      </c>
      <c r="D107">
        <v>19571</v>
      </c>
      <c r="E107">
        <v>45287</v>
      </c>
      <c r="F107">
        <v>40118</v>
      </c>
      <c r="G107">
        <v>20742</v>
      </c>
      <c r="H107">
        <v>48408</v>
      </c>
      <c r="I107">
        <v>35079</v>
      </c>
      <c r="J107">
        <v>55821</v>
      </c>
      <c r="K107">
        <v>54065</v>
      </c>
      <c r="L107">
        <v>77798</v>
      </c>
      <c r="M107">
        <v>59462</v>
      </c>
      <c r="N107">
        <v>42199</v>
      </c>
      <c r="AD107">
        <v>5221</v>
      </c>
      <c r="AE107">
        <f t="shared" si="17"/>
        <v>0.72958800109228084</v>
      </c>
      <c r="AF107">
        <f t="shared" si="18"/>
        <v>0.70993139257979443</v>
      </c>
      <c r="AG107">
        <f t="shared" si="19"/>
        <v>0.78345781244638635</v>
      </c>
      <c r="AH107">
        <f t="shared" si="20"/>
        <v>0.91329424813817139</v>
      </c>
      <c r="AI107">
        <f t="shared" si="21"/>
        <v>0.99294606836126031</v>
      </c>
      <c r="AJ107">
        <f t="shared" si="22"/>
        <v>1.0202895156001124</v>
      </c>
      <c r="AK107">
        <f t="shared" si="29"/>
        <v>0.98707613911550685</v>
      </c>
      <c r="AL107">
        <f t="shared" si="23"/>
        <v>1.0182470855253518</v>
      </c>
      <c r="AM107">
        <f t="shared" si="24"/>
        <v>1.01637571812297</v>
      </c>
      <c r="AN107">
        <f t="shared" si="25"/>
        <v>1.038780251038675</v>
      </c>
      <c r="AO107">
        <f t="shared" si="26"/>
        <v>1.0166686165035856</v>
      </c>
      <c r="AP107">
        <f t="shared" si="27"/>
        <v>1.0288713002466914</v>
      </c>
      <c r="AQ107">
        <f t="shared" si="28"/>
        <v>1.0013276776150164</v>
      </c>
      <c r="AS107">
        <v>5221</v>
      </c>
      <c r="AT107">
        <f t="shared" si="30"/>
        <v>0.94283490972198492</v>
      </c>
      <c r="AU107">
        <f t="shared" si="31"/>
        <v>0.12008173211669664</v>
      </c>
      <c r="AV107">
        <f t="shared" si="32"/>
        <v>3.330468018409851E-2</v>
      </c>
    </row>
    <row r="108" spans="1:48" x14ac:dyDescent="0.25">
      <c r="A108">
        <v>5321</v>
      </c>
      <c r="B108">
        <v>20644</v>
      </c>
      <c r="C108">
        <v>44442</v>
      </c>
      <c r="D108">
        <v>19636</v>
      </c>
      <c r="E108">
        <v>45287</v>
      </c>
      <c r="F108">
        <v>40118</v>
      </c>
      <c r="G108">
        <v>20742</v>
      </c>
      <c r="H108">
        <v>48441</v>
      </c>
      <c r="I108">
        <v>35079</v>
      </c>
      <c r="J108">
        <v>55853</v>
      </c>
      <c r="K108">
        <v>54065</v>
      </c>
      <c r="L108">
        <v>77831</v>
      </c>
      <c r="M108">
        <v>59462</v>
      </c>
      <c r="N108">
        <v>42199</v>
      </c>
      <c r="AD108">
        <v>5321</v>
      </c>
      <c r="AE108">
        <f t="shared" si="17"/>
        <v>0.73075613480903623</v>
      </c>
      <c r="AF108">
        <f t="shared" si="18"/>
        <v>0.71097124521782051</v>
      </c>
      <c r="AG108">
        <f t="shared" si="19"/>
        <v>0.78605986435017328</v>
      </c>
      <c r="AH108">
        <f t="shared" si="20"/>
        <v>0.91329424813817139</v>
      </c>
      <c r="AI108">
        <f t="shared" si="21"/>
        <v>0.99294606836126031</v>
      </c>
      <c r="AJ108">
        <f t="shared" si="22"/>
        <v>1.0202895156001124</v>
      </c>
      <c r="AK108">
        <f t="shared" si="29"/>
        <v>0.98774903435164163</v>
      </c>
      <c r="AL108">
        <f t="shared" si="23"/>
        <v>1.0182470855253518</v>
      </c>
      <c r="AM108">
        <f t="shared" si="24"/>
        <v>1.016958366641985</v>
      </c>
      <c r="AN108">
        <f t="shared" si="25"/>
        <v>1.038780251038675</v>
      </c>
      <c r="AO108">
        <f t="shared" si="26"/>
        <v>1.0170998623498109</v>
      </c>
      <c r="AP108">
        <f t="shared" si="27"/>
        <v>1.0288713002466914</v>
      </c>
      <c r="AQ108">
        <f t="shared" si="28"/>
        <v>1.0013276776150164</v>
      </c>
      <c r="AS108">
        <v>5321</v>
      </c>
      <c r="AT108">
        <f t="shared" si="30"/>
        <v>0.94333466571121127</v>
      </c>
      <c r="AU108">
        <f t="shared" si="31"/>
        <v>0.11952661712048687</v>
      </c>
      <c r="AV108">
        <f t="shared" si="32"/>
        <v>3.3150718985435951E-2</v>
      </c>
    </row>
    <row r="109" spans="1:48" x14ac:dyDescent="0.25">
      <c r="A109">
        <v>5421</v>
      </c>
      <c r="B109">
        <v>20709</v>
      </c>
      <c r="C109">
        <v>44540</v>
      </c>
      <c r="D109">
        <v>19604</v>
      </c>
      <c r="E109">
        <v>45385</v>
      </c>
      <c r="F109">
        <v>40151</v>
      </c>
      <c r="G109">
        <v>20774</v>
      </c>
      <c r="H109">
        <v>48473</v>
      </c>
      <c r="I109">
        <v>35111</v>
      </c>
      <c r="J109">
        <v>55918</v>
      </c>
      <c r="K109">
        <v>54098</v>
      </c>
      <c r="L109">
        <v>77863</v>
      </c>
      <c r="M109">
        <v>59462</v>
      </c>
      <c r="N109">
        <v>42166</v>
      </c>
      <c r="AD109">
        <v>5421</v>
      </c>
      <c r="AE109">
        <f t="shared" si="17"/>
        <v>0.73305700425113018</v>
      </c>
      <c r="AF109">
        <f t="shared" si="18"/>
        <v>0.71253902304130612</v>
      </c>
      <c r="AG109">
        <f t="shared" si="19"/>
        <v>0.78477885418215509</v>
      </c>
      <c r="AH109">
        <f t="shared" si="20"/>
        <v>0.91527059535299116</v>
      </c>
      <c r="AI109">
        <f t="shared" si="21"/>
        <v>0.99376283939311438</v>
      </c>
      <c r="AJ109">
        <f t="shared" si="22"/>
        <v>1.0218635809987819</v>
      </c>
      <c r="AK109">
        <f t="shared" si="29"/>
        <v>0.98840153882304504</v>
      </c>
      <c r="AL109">
        <f t="shared" si="23"/>
        <v>1.0191759576920842</v>
      </c>
      <c r="AM109">
        <f t="shared" si="24"/>
        <v>1.0181418714462342</v>
      </c>
      <c r="AN109">
        <f t="shared" si="25"/>
        <v>1.039414297987427</v>
      </c>
      <c r="AO109">
        <f t="shared" si="26"/>
        <v>1.0175180401400896</v>
      </c>
      <c r="AP109">
        <f t="shared" si="27"/>
        <v>1.0288713002466914</v>
      </c>
      <c r="AQ109">
        <f t="shared" si="28"/>
        <v>1.0005446303067558</v>
      </c>
      <c r="AS109">
        <v>5421</v>
      </c>
      <c r="AT109">
        <f t="shared" si="30"/>
        <v>0.94410304106629295</v>
      </c>
      <c r="AU109">
        <f t="shared" si="31"/>
        <v>0.11930911684758584</v>
      </c>
      <c r="AV109">
        <f t="shared" si="32"/>
        <v>3.3090395263407332E-2</v>
      </c>
    </row>
    <row r="110" spans="1:48" x14ac:dyDescent="0.25">
      <c r="A110">
        <v>5521</v>
      </c>
      <c r="B110">
        <v>20709</v>
      </c>
      <c r="C110">
        <v>44670</v>
      </c>
      <c r="D110">
        <v>19636</v>
      </c>
      <c r="E110">
        <v>45450</v>
      </c>
      <c r="F110">
        <v>40183</v>
      </c>
      <c r="G110">
        <v>20742</v>
      </c>
      <c r="H110">
        <v>48506</v>
      </c>
      <c r="I110">
        <v>35079</v>
      </c>
      <c r="J110">
        <v>55983</v>
      </c>
      <c r="K110">
        <v>54098</v>
      </c>
      <c r="L110">
        <v>77798</v>
      </c>
      <c r="M110">
        <v>59462</v>
      </c>
      <c r="N110">
        <v>42134</v>
      </c>
      <c r="AD110">
        <v>5521</v>
      </c>
      <c r="AE110">
        <f t="shared" si="17"/>
        <v>0.73305700425113018</v>
      </c>
      <c r="AF110">
        <f t="shared" si="18"/>
        <v>0.7146187283173584</v>
      </c>
      <c r="AG110">
        <f t="shared" si="19"/>
        <v>0.78605986435017328</v>
      </c>
      <c r="AH110">
        <f t="shared" si="20"/>
        <v>0.91658143789343283</v>
      </c>
      <c r="AI110">
        <f t="shared" si="21"/>
        <v>0.99455485978763958</v>
      </c>
      <c r="AJ110">
        <f t="shared" si="22"/>
        <v>1.0202895156001124</v>
      </c>
      <c r="AK110">
        <f t="shared" si="29"/>
        <v>0.98907443405917972</v>
      </c>
      <c r="AL110">
        <f t="shared" si="23"/>
        <v>1.0182470855253518</v>
      </c>
      <c r="AM110">
        <f t="shared" si="24"/>
        <v>1.0193253762504835</v>
      </c>
      <c r="AN110">
        <f t="shared" si="25"/>
        <v>1.039414297987427</v>
      </c>
      <c r="AO110">
        <f t="shared" si="26"/>
        <v>1.0166686165035856</v>
      </c>
      <c r="AP110">
        <f t="shared" si="27"/>
        <v>1.0288713002466914</v>
      </c>
      <c r="AQ110">
        <f t="shared" si="28"/>
        <v>0.99978531170480589</v>
      </c>
      <c r="AS110">
        <v>5521</v>
      </c>
      <c r="AT110">
        <f t="shared" si="30"/>
        <v>0.94434983326749011</v>
      </c>
      <c r="AU110">
        <f t="shared" si="31"/>
        <v>0.11870898366083818</v>
      </c>
      <c r="AV110">
        <f t="shared" si="32"/>
        <v>3.2923948265182232E-2</v>
      </c>
    </row>
    <row r="111" spans="1:48" x14ac:dyDescent="0.25">
      <c r="A111">
        <v>5621</v>
      </c>
      <c r="B111">
        <v>20742</v>
      </c>
      <c r="C111">
        <v>44735</v>
      </c>
      <c r="D111">
        <v>19701</v>
      </c>
      <c r="E111">
        <v>45482</v>
      </c>
      <c r="F111">
        <v>40216</v>
      </c>
      <c r="G111">
        <v>20774</v>
      </c>
      <c r="H111">
        <v>48538</v>
      </c>
      <c r="I111">
        <v>35079</v>
      </c>
      <c r="J111">
        <v>56016</v>
      </c>
      <c r="K111">
        <v>54130</v>
      </c>
      <c r="L111">
        <v>77831</v>
      </c>
      <c r="M111">
        <v>59462</v>
      </c>
      <c r="N111">
        <v>42199</v>
      </c>
      <c r="AD111">
        <v>5621</v>
      </c>
      <c r="AE111">
        <f t="shared" si="17"/>
        <v>0.73422513796788558</v>
      </c>
      <c r="AF111">
        <f t="shared" si="18"/>
        <v>0.71565858095538459</v>
      </c>
      <c r="AG111">
        <f t="shared" si="19"/>
        <v>0.78866191625396032</v>
      </c>
      <c r="AH111">
        <f t="shared" si="20"/>
        <v>0.9172267757594964</v>
      </c>
      <c r="AI111">
        <f t="shared" si="21"/>
        <v>0.99537163081949365</v>
      </c>
      <c r="AJ111">
        <f t="shared" si="22"/>
        <v>1.0218635809987819</v>
      </c>
      <c r="AK111">
        <f t="shared" si="29"/>
        <v>0.98972693853058313</v>
      </c>
      <c r="AL111">
        <f t="shared" si="23"/>
        <v>1.0182470855253518</v>
      </c>
      <c r="AM111">
        <f t="shared" si="24"/>
        <v>1.0199262325357177</v>
      </c>
      <c r="AN111">
        <f t="shared" si="25"/>
        <v>1.0400291313922774</v>
      </c>
      <c r="AO111">
        <f t="shared" si="26"/>
        <v>1.0170998623498109</v>
      </c>
      <c r="AP111">
        <f t="shared" si="27"/>
        <v>1.0288713002466914</v>
      </c>
      <c r="AQ111">
        <f t="shared" si="28"/>
        <v>1.0013276776150164</v>
      </c>
      <c r="AS111">
        <v>5621</v>
      </c>
      <c r="AT111">
        <f t="shared" si="30"/>
        <v>0.94524891161157321</v>
      </c>
      <c r="AU111">
        <f t="shared" si="31"/>
        <v>0.11835563862343314</v>
      </c>
      <c r="AV111">
        <f t="shared" si="32"/>
        <v>3.2825947984390334E-2</v>
      </c>
    </row>
    <row r="112" spans="1:48" x14ac:dyDescent="0.25">
      <c r="A112">
        <v>5721</v>
      </c>
      <c r="B112">
        <v>20807</v>
      </c>
      <c r="C112">
        <v>44767</v>
      </c>
      <c r="D112">
        <v>19734</v>
      </c>
      <c r="E112">
        <v>45547</v>
      </c>
      <c r="F112">
        <v>40151</v>
      </c>
      <c r="G112">
        <v>20709</v>
      </c>
      <c r="H112">
        <v>48506</v>
      </c>
      <c r="I112">
        <v>35079</v>
      </c>
      <c r="J112">
        <v>56048</v>
      </c>
      <c r="K112">
        <v>54130</v>
      </c>
      <c r="L112">
        <v>77863</v>
      </c>
      <c r="M112">
        <v>59430</v>
      </c>
      <c r="N112">
        <v>42199</v>
      </c>
      <c r="AD112">
        <v>5721</v>
      </c>
      <c r="AE112">
        <f t="shared" si="17"/>
        <v>0.73652600740997953</v>
      </c>
      <c r="AF112">
        <f t="shared" si="18"/>
        <v>0.71617050840795127</v>
      </c>
      <c r="AG112">
        <f t="shared" si="19"/>
        <v>0.78998295798972906</v>
      </c>
      <c r="AH112">
        <f t="shared" si="20"/>
        <v>0.91853761829993807</v>
      </c>
      <c r="AI112">
        <f t="shared" si="21"/>
        <v>0.99376283939311438</v>
      </c>
      <c r="AJ112">
        <f t="shared" si="22"/>
        <v>1.0186662606577346</v>
      </c>
      <c r="AK112">
        <f t="shared" si="29"/>
        <v>0.98907443405917972</v>
      </c>
      <c r="AL112">
        <f t="shared" si="23"/>
        <v>1.0182470855253518</v>
      </c>
      <c r="AM112">
        <f t="shared" si="24"/>
        <v>1.0205088810547325</v>
      </c>
      <c r="AN112">
        <f t="shared" si="25"/>
        <v>1.0400291313922774</v>
      </c>
      <c r="AO112">
        <f t="shared" si="26"/>
        <v>1.0175180401400896</v>
      </c>
      <c r="AP112">
        <f t="shared" si="27"/>
        <v>1.0283176040775768</v>
      </c>
      <c r="AQ112">
        <f t="shared" si="28"/>
        <v>1.0013276776150164</v>
      </c>
      <c r="AS112">
        <v>5721</v>
      </c>
      <c r="AT112">
        <f t="shared" si="30"/>
        <v>0.94528223430943625</v>
      </c>
      <c r="AU112">
        <f t="shared" si="31"/>
        <v>0.11753428381726526</v>
      </c>
      <c r="AV112">
        <f t="shared" si="32"/>
        <v>3.2598145148314404E-2</v>
      </c>
    </row>
    <row r="113" spans="1:48" x14ac:dyDescent="0.25">
      <c r="A113">
        <v>5821</v>
      </c>
      <c r="B113">
        <v>20839</v>
      </c>
      <c r="C113">
        <v>44865</v>
      </c>
      <c r="D113">
        <v>19766</v>
      </c>
      <c r="E113">
        <v>45547</v>
      </c>
      <c r="F113">
        <v>40183</v>
      </c>
      <c r="G113">
        <v>20742</v>
      </c>
      <c r="H113">
        <v>48538</v>
      </c>
      <c r="I113">
        <v>35079</v>
      </c>
      <c r="J113">
        <v>56081</v>
      </c>
      <c r="K113">
        <v>54098</v>
      </c>
      <c r="L113">
        <v>77831</v>
      </c>
      <c r="M113">
        <v>59462</v>
      </c>
      <c r="N113">
        <v>42199</v>
      </c>
      <c r="AD113">
        <v>5821</v>
      </c>
      <c r="AE113">
        <f t="shared" si="17"/>
        <v>0.7376587431353181</v>
      </c>
      <c r="AF113">
        <f t="shared" si="18"/>
        <v>0.71773828623143687</v>
      </c>
      <c r="AG113">
        <f t="shared" si="19"/>
        <v>0.79126396815774724</v>
      </c>
      <c r="AH113">
        <f t="shared" si="20"/>
        <v>0.91853761829993807</v>
      </c>
      <c r="AI113">
        <f t="shared" si="21"/>
        <v>0.99455485978763958</v>
      </c>
      <c r="AJ113">
        <f t="shared" si="22"/>
        <v>1.0202895156001124</v>
      </c>
      <c r="AK113">
        <f t="shared" si="29"/>
        <v>0.98972693853058313</v>
      </c>
      <c r="AL113">
        <f t="shared" si="23"/>
        <v>1.0182470855253518</v>
      </c>
      <c r="AM113">
        <f t="shared" si="24"/>
        <v>1.0211097373399667</v>
      </c>
      <c r="AN113">
        <f t="shared" si="25"/>
        <v>1.039414297987427</v>
      </c>
      <c r="AO113">
        <f t="shared" si="26"/>
        <v>1.0170998623498109</v>
      </c>
      <c r="AP113">
        <f t="shared" si="27"/>
        <v>1.0288713002466914</v>
      </c>
      <c r="AQ113">
        <f t="shared" si="28"/>
        <v>1.0013276776150164</v>
      </c>
      <c r="AS113">
        <v>5821</v>
      </c>
      <c r="AT113">
        <f t="shared" si="30"/>
        <v>0.94583383775438767</v>
      </c>
      <c r="AU113">
        <f t="shared" si="31"/>
        <v>0.11710623518301778</v>
      </c>
      <c r="AV113">
        <f t="shared" si="32"/>
        <v>3.2479425817608897E-2</v>
      </c>
    </row>
    <row r="114" spans="1:48" x14ac:dyDescent="0.25">
      <c r="A114">
        <v>5921</v>
      </c>
      <c r="B114">
        <v>20872</v>
      </c>
      <c r="C114">
        <v>44962</v>
      </c>
      <c r="D114">
        <v>19799</v>
      </c>
      <c r="E114">
        <v>45612</v>
      </c>
      <c r="F114">
        <v>40183</v>
      </c>
      <c r="G114">
        <v>20742</v>
      </c>
      <c r="H114">
        <v>48571</v>
      </c>
      <c r="I114">
        <v>35111</v>
      </c>
      <c r="J114">
        <v>56048</v>
      </c>
      <c r="K114">
        <v>54130</v>
      </c>
      <c r="L114">
        <v>77863</v>
      </c>
      <c r="M114">
        <v>59462</v>
      </c>
      <c r="N114">
        <v>42199</v>
      </c>
      <c r="AD114">
        <v>5921</v>
      </c>
      <c r="AE114">
        <f t="shared" si="17"/>
        <v>0.73882687685207349</v>
      </c>
      <c r="AF114">
        <f t="shared" si="18"/>
        <v>0.71929006632202974</v>
      </c>
      <c r="AG114">
        <f t="shared" si="19"/>
        <v>0.7925850098935161</v>
      </c>
      <c r="AH114">
        <f t="shared" si="20"/>
        <v>0.91984846084037974</v>
      </c>
      <c r="AI114">
        <f t="shared" si="21"/>
        <v>0.99455485978763958</v>
      </c>
      <c r="AJ114">
        <f t="shared" si="22"/>
        <v>1.0202895156001124</v>
      </c>
      <c r="AK114">
        <f t="shared" si="29"/>
        <v>0.99039983376671792</v>
      </c>
      <c r="AL114">
        <f t="shared" si="23"/>
        <v>1.0191759576920842</v>
      </c>
      <c r="AM114">
        <f t="shared" si="24"/>
        <v>1.0205088810547325</v>
      </c>
      <c r="AN114">
        <f t="shared" si="25"/>
        <v>1.0400291313922774</v>
      </c>
      <c r="AO114">
        <f t="shared" si="26"/>
        <v>1.0175180401400896</v>
      </c>
      <c r="AP114">
        <f t="shared" si="27"/>
        <v>1.0288713002466914</v>
      </c>
      <c r="AQ114">
        <f t="shared" si="28"/>
        <v>1.0013276776150164</v>
      </c>
      <c r="AS114">
        <v>5921</v>
      </c>
      <c r="AT114">
        <f t="shared" si="30"/>
        <v>0.94640197009256621</v>
      </c>
      <c r="AU114">
        <f t="shared" si="31"/>
        <v>0.11661021842017433</v>
      </c>
      <c r="AV114">
        <f t="shared" si="32"/>
        <v>3.2341855519768765E-2</v>
      </c>
    </row>
    <row r="115" spans="1:48" x14ac:dyDescent="0.25">
      <c r="A115">
        <v>6021</v>
      </c>
      <c r="B115">
        <v>20904</v>
      </c>
      <c r="C115">
        <v>44995</v>
      </c>
      <c r="D115">
        <v>19831</v>
      </c>
      <c r="E115">
        <v>45645</v>
      </c>
      <c r="F115">
        <v>40216</v>
      </c>
      <c r="G115">
        <v>20774</v>
      </c>
      <c r="H115">
        <v>48571</v>
      </c>
      <c r="I115">
        <v>35111</v>
      </c>
      <c r="J115">
        <v>56081</v>
      </c>
      <c r="K115">
        <v>54163</v>
      </c>
      <c r="L115">
        <v>77798</v>
      </c>
      <c r="M115">
        <v>59430</v>
      </c>
      <c r="N115">
        <v>42231</v>
      </c>
      <c r="AD115">
        <v>6021</v>
      </c>
      <c r="AE115">
        <f t="shared" si="17"/>
        <v>0.73995961257741205</v>
      </c>
      <c r="AF115">
        <f t="shared" si="18"/>
        <v>0.71981799150748915</v>
      </c>
      <c r="AG115">
        <f t="shared" si="19"/>
        <v>0.79386602006153428</v>
      </c>
      <c r="AH115">
        <f t="shared" si="20"/>
        <v>0.92051396551475773</v>
      </c>
      <c r="AI115">
        <f t="shared" si="21"/>
        <v>0.99537163081949365</v>
      </c>
      <c r="AJ115">
        <f t="shared" si="22"/>
        <v>1.0218635809987819</v>
      </c>
      <c r="AK115">
        <f t="shared" si="29"/>
        <v>0.99039983376671792</v>
      </c>
      <c r="AL115">
        <f t="shared" si="23"/>
        <v>1.0191759576920842</v>
      </c>
      <c r="AM115">
        <f t="shared" si="24"/>
        <v>1.0211097373399667</v>
      </c>
      <c r="AN115">
        <f t="shared" si="25"/>
        <v>1.0406631783410294</v>
      </c>
      <c r="AO115">
        <f t="shared" si="26"/>
        <v>1.0166686165035856</v>
      </c>
      <c r="AP115">
        <f t="shared" si="27"/>
        <v>1.0283176040775768</v>
      </c>
      <c r="AQ115">
        <f t="shared" si="28"/>
        <v>1.0020869962169663</v>
      </c>
      <c r="AS115">
        <v>6021</v>
      </c>
      <c r="AT115">
        <f t="shared" si="30"/>
        <v>0.94690882503210738</v>
      </c>
      <c r="AU115">
        <f t="shared" si="31"/>
        <v>0.11634430934300165</v>
      </c>
      <c r="AV115">
        <f t="shared" si="32"/>
        <v>3.2268105611125884E-2</v>
      </c>
    </row>
    <row r="116" spans="1:48" x14ac:dyDescent="0.25">
      <c r="A116">
        <v>6121</v>
      </c>
      <c r="B116">
        <v>20904</v>
      </c>
      <c r="C116">
        <v>45027</v>
      </c>
      <c r="D116">
        <v>19831</v>
      </c>
      <c r="E116">
        <v>45710</v>
      </c>
      <c r="F116">
        <v>40248</v>
      </c>
      <c r="G116">
        <v>20742</v>
      </c>
      <c r="H116">
        <v>48603</v>
      </c>
      <c r="I116">
        <v>35079</v>
      </c>
      <c r="J116">
        <v>56048</v>
      </c>
      <c r="K116">
        <v>54163</v>
      </c>
      <c r="L116">
        <v>77831</v>
      </c>
      <c r="M116">
        <v>59430</v>
      </c>
      <c r="N116">
        <v>42231</v>
      </c>
      <c r="AD116">
        <v>6121</v>
      </c>
      <c r="AE116">
        <f t="shared" si="17"/>
        <v>0.73995961257741205</v>
      </c>
      <c r="AF116">
        <f t="shared" si="18"/>
        <v>0.72032991896005594</v>
      </c>
      <c r="AG116">
        <f t="shared" si="19"/>
        <v>0.79386602006153428</v>
      </c>
      <c r="AH116">
        <f t="shared" si="20"/>
        <v>0.9218248080551994</v>
      </c>
      <c r="AI116">
        <f t="shared" si="21"/>
        <v>0.99616365121401873</v>
      </c>
      <c r="AJ116">
        <f t="shared" si="22"/>
        <v>1.0202895156001124</v>
      </c>
      <c r="AK116">
        <f t="shared" si="29"/>
        <v>0.99105233823812133</v>
      </c>
      <c r="AL116">
        <f t="shared" si="23"/>
        <v>1.0182470855253518</v>
      </c>
      <c r="AM116">
        <f t="shared" si="24"/>
        <v>1.0205088810547325</v>
      </c>
      <c r="AN116">
        <f t="shared" si="25"/>
        <v>1.0406631783410294</v>
      </c>
      <c r="AO116">
        <f t="shared" si="26"/>
        <v>1.0170998623498109</v>
      </c>
      <c r="AP116">
        <f t="shared" si="27"/>
        <v>1.0283176040775768</v>
      </c>
      <c r="AQ116">
        <f t="shared" si="28"/>
        <v>1.0020869962169663</v>
      </c>
      <c r="AS116">
        <v>6121</v>
      </c>
      <c r="AT116">
        <f t="shared" si="30"/>
        <v>0.94695457479014788</v>
      </c>
      <c r="AU116">
        <f t="shared" si="31"/>
        <v>0.11614339825344526</v>
      </c>
      <c r="AV116">
        <f t="shared" si="32"/>
        <v>3.2212382900725513E-2</v>
      </c>
    </row>
    <row r="117" spans="1:48" x14ac:dyDescent="0.25">
      <c r="A117">
        <v>6221</v>
      </c>
      <c r="B117">
        <v>20969</v>
      </c>
      <c r="C117">
        <v>45157</v>
      </c>
      <c r="D117">
        <v>19864</v>
      </c>
      <c r="E117">
        <v>45710</v>
      </c>
      <c r="F117">
        <v>40248</v>
      </c>
      <c r="G117">
        <v>20774</v>
      </c>
      <c r="H117">
        <v>48603</v>
      </c>
      <c r="I117">
        <v>35079</v>
      </c>
      <c r="J117">
        <v>56048</v>
      </c>
      <c r="K117">
        <v>54163</v>
      </c>
      <c r="L117">
        <v>77831</v>
      </c>
      <c r="M117">
        <v>59430</v>
      </c>
      <c r="N117">
        <v>42199</v>
      </c>
      <c r="AD117">
        <v>6221</v>
      </c>
      <c r="AE117">
        <f t="shared" si="17"/>
        <v>0.74226048201950601</v>
      </c>
      <c r="AF117">
        <f t="shared" si="18"/>
        <v>0.72240962423610822</v>
      </c>
      <c r="AG117">
        <f t="shared" si="19"/>
        <v>0.79518706179730303</v>
      </c>
      <c r="AH117">
        <f t="shared" si="20"/>
        <v>0.9218248080551994</v>
      </c>
      <c r="AI117">
        <f t="shared" si="21"/>
        <v>0.99616365121401873</v>
      </c>
      <c r="AJ117">
        <f t="shared" si="22"/>
        <v>1.0218635809987819</v>
      </c>
      <c r="AK117">
        <f t="shared" si="29"/>
        <v>0.99105233823812133</v>
      </c>
      <c r="AL117">
        <f t="shared" si="23"/>
        <v>1.0182470855253518</v>
      </c>
      <c r="AM117">
        <f t="shared" si="24"/>
        <v>1.0205088810547325</v>
      </c>
      <c r="AN117">
        <f t="shared" si="25"/>
        <v>1.0406631783410294</v>
      </c>
      <c r="AO117">
        <f t="shared" si="26"/>
        <v>1.0170998623498109</v>
      </c>
      <c r="AP117">
        <f t="shared" si="27"/>
        <v>1.0283176040775768</v>
      </c>
      <c r="AQ117">
        <f t="shared" si="28"/>
        <v>1.0013276776150164</v>
      </c>
      <c r="AS117">
        <v>6221</v>
      </c>
      <c r="AT117">
        <f t="shared" si="30"/>
        <v>0.94745583350173501</v>
      </c>
      <c r="AU117">
        <f t="shared" si="31"/>
        <v>0.11537263071981507</v>
      </c>
      <c r="AV117">
        <f t="shared" si="32"/>
        <v>3.199861044965116E-2</v>
      </c>
    </row>
    <row r="118" spans="1:48" x14ac:dyDescent="0.25">
      <c r="A118">
        <v>6321</v>
      </c>
      <c r="B118">
        <v>21002</v>
      </c>
      <c r="C118">
        <v>45190</v>
      </c>
      <c r="D118">
        <v>19929</v>
      </c>
      <c r="E118">
        <v>45775</v>
      </c>
      <c r="F118">
        <v>40151</v>
      </c>
      <c r="G118">
        <v>20774</v>
      </c>
      <c r="H118">
        <v>48603</v>
      </c>
      <c r="I118">
        <v>35079</v>
      </c>
      <c r="J118">
        <v>56179</v>
      </c>
      <c r="K118">
        <v>54163</v>
      </c>
      <c r="L118">
        <v>77831</v>
      </c>
      <c r="M118">
        <v>59430</v>
      </c>
      <c r="N118">
        <v>42199</v>
      </c>
      <c r="AD118">
        <v>6321</v>
      </c>
      <c r="AE118">
        <f t="shared" si="17"/>
        <v>0.74342861573626129</v>
      </c>
      <c r="AF118">
        <f t="shared" si="18"/>
        <v>0.72293754942156763</v>
      </c>
      <c r="AG118">
        <f t="shared" si="19"/>
        <v>0.79778911370109007</v>
      </c>
      <c r="AH118">
        <f t="shared" si="20"/>
        <v>0.92313565059564107</v>
      </c>
      <c r="AI118">
        <f t="shared" si="21"/>
        <v>0.99376283939311438</v>
      </c>
      <c r="AJ118">
        <f t="shared" si="22"/>
        <v>1.0218635809987819</v>
      </c>
      <c r="AK118">
        <f t="shared" si="29"/>
        <v>0.99105233823812133</v>
      </c>
      <c r="AL118">
        <f t="shared" si="23"/>
        <v>1.0182470855253518</v>
      </c>
      <c r="AM118">
        <f t="shared" si="24"/>
        <v>1.0228940984294501</v>
      </c>
      <c r="AN118">
        <f t="shared" si="25"/>
        <v>1.0406631783410294</v>
      </c>
      <c r="AO118">
        <f t="shared" si="26"/>
        <v>1.0170998623498109</v>
      </c>
      <c r="AP118">
        <f t="shared" si="27"/>
        <v>1.0283176040775768</v>
      </c>
      <c r="AQ118">
        <f t="shared" si="28"/>
        <v>1.0013276776150164</v>
      </c>
      <c r="AS118">
        <v>6321</v>
      </c>
      <c r="AT118">
        <f t="shared" si="30"/>
        <v>0.94788609187867801</v>
      </c>
      <c r="AU118">
        <f t="shared" si="31"/>
        <v>0.11485037320327958</v>
      </c>
      <c r="AV118">
        <f t="shared" si="32"/>
        <v>3.1853762276199994E-2</v>
      </c>
    </row>
    <row r="119" spans="1:48" x14ac:dyDescent="0.25">
      <c r="A119">
        <v>6421</v>
      </c>
      <c r="B119">
        <v>21034</v>
      </c>
      <c r="C119">
        <v>45287</v>
      </c>
      <c r="D119">
        <v>19929</v>
      </c>
      <c r="E119">
        <v>45808</v>
      </c>
      <c r="F119">
        <v>40183</v>
      </c>
      <c r="G119">
        <v>20742</v>
      </c>
      <c r="H119">
        <v>48571</v>
      </c>
      <c r="I119">
        <v>35046</v>
      </c>
      <c r="J119">
        <v>56146</v>
      </c>
      <c r="K119">
        <v>54163</v>
      </c>
      <c r="L119">
        <v>77831</v>
      </c>
      <c r="M119">
        <v>59397</v>
      </c>
      <c r="N119">
        <v>42166</v>
      </c>
      <c r="AD119">
        <v>6421</v>
      </c>
      <c r="AE119">
        <f t="shared" si="17"/>
        <v>0.74456135146159985</v>
      </c>
      <c r="AF119">
        <f t="shared" si="18"/>
        <v>0.7244893295121605</v>
      </c>
      <c r="AG119">
        <f t="shared" si="19"/>
        <v>0.79778911370109007</v>
      </c>
      <c r="AH119">
        <f t="shared" si="20"/>
        <v>0.92380115527001916</v>
      </c>
      <c r="AI119">
        <f t="shared" si="21"/>
        <v>0.99455485978763958</v>
      </c>
      <c r="AJ119">
        <f t="shared" si="22"/>
        <v>1.0202895156001124</v>
      </c>
      <c r="AK119">
        <f t="shared" si="29"/>
        <v>0.99039983376671792</v>
      </c>
      <c r="AL119">
        <f t="shared" si="23"/>
        <v>1.0172891861034088</v>
      </c>
      <c r="AM119">
        <f t="shared" si="24"/>
        <v>1.0222932421442159</v>
      </c>
      <c r="AN119">
        <f t="shared" si="25"/>
        <v>1.0406631783410294</v>
      </c>
      <c r="AO119">
        <f t="shared" si="26"/>
        <v>1.0170998623498109</v>
      </c>
      <c r="AP119">
        <f t="shared" si="27"/>
        <v>1.0277466049031774</v>
      </c>
      <c r="AQ119">
        <f t="shared" si="28"/>
        <v>1.0005446303067558</v>
      </c>
      <c r="AS119">
        <v>6421</v>
      </c>
      <c r="AT119">
        <f t="shared" si="30"/>
        <v>0.94780937409597976</v>
      </c>
      <c r="AU119">
        <f t="shared" si="31"/>
        <v>0.11419493291291044</v>
      </c>
      <c r="AV119">
        <f t="shared" si="32"/>
        <v>3.1671975847359153E-2</v>
      </c>
    </row>
    <row r="120" spans="1:48" x14ac:dyDescent="0.25">
      <c r="A120">
        <v>6521</v>
      </c>
      <c r="B120">
        <v>21034</v>
      </c>
      <c r="C120">
        <v>45385</v>
      </c>
      <c r="D120">
        <v>19961</v>
      </c>
      <c r="E120">
        <v>45840</v>
      </c>
      <c r="F120">
        <v>40183</v>
      </c>
      <c r="G120">
        <v>20742</v>
      </c>
      <c r="H120">
        <v>48636</v>
      </c>
      <c r="I120">
        <v>35046</v>
      </c>
      <c r="J120">
        <v>56113</v>
      </c>
      <c r="K120">
        <v>54195</v>
      </c>
      <c r="L120">
        <v>77798</v>
      </c>
      <c r="M120">
        <v>59430</v>
      </c>
      <c r="N120">
        <v>42199</v>
      </c>
      <c r="AD120">
        <v>6521</v>
      </c>
      <c r="AE120">
        <f t="shared" si="17"/>
        <v>0.74456135146159985</v>
      </c>
      <c r="AF120">
        <f t="shared" si="18"/>
        <v>0.7260571073356461</v>
      </c>
      <c r="AG120">
        <f t="shared" si="19"/>
        <v>0.79907012386910825</v>
      </c>
      <c r="AH120">
        <f t="shared" si="20"/>
        <v>0.92444649313608274</v>
      </c>
      <c r="AI120">
        <f t="shared" si="21"/>
        <v>0.99455485978763958</v>
      </c>
      <c r="AJ120">
        <f t="shared" si="22"/>
        <v>1.0202895156001124</v>
      </c>
      <c r="AK120">
        <f t="shared" si="29"/>
        <v>0.99172523347425612</v>
      </c>
      <c r="AL120">
        <f t="shared" si="23"/>
        <v>1.0172891861034088</v>
      </c>
      <c r="AM120">
        <f t="shared" si="24"/>
        <v>1.0216923858589817</v>
      </c>
      <c r="AN120">
        <f t="shared" si="25"/>
        <v>1.04127801174588</v>
      </c>
      <c r="AO120">
        <f t="shared" si="26"/>
        <v>1.0166686165035856</v>
      </c>
      <c r="AP120">
        <f t="shared" si="27"/>
        <v>1.0283176040775768</v>
      </c>
      <c r="AQ120">
        <f t="shared" si="28"/>
        <v>1.0013276776150164</v>
      </c>
      <c r="AS120">
        <v>6521</v>
      </c>
      <c r="AT120">
        <f t="shared" si="30"/>
        <v>0.94825216665914547</v>
      </c>
      <c r="AU120">
        <f t="shared" si="31"/>
        <v>0.11388133062671575</v>
      </c>
      <c r="AV120">
        <f t="shared" si="32"/>
        <v>3.1584998222514711E-2</v>
      </c>
    </row>
    <row r="121" spans="1:48" x14ac:dyDescent="0.25">
      <c r="A121">
        <v>6621</v>
      </c>
      <c r="B121">
        <v>21099</v>
      </c>
      <c r="C121">
        <v>45385</v>
      </c>
      <c r="D121">
        <v>19961</v>
      </c>
      <c r="E121">
        <v>45775</v>
      </c>
      <c r="F121">
        <v>40216</v>
      </c>
      <c r="G121">
        <v>20709</v>
      </c>
      <c r="H121">
        <v>48603</v>
      </c>
      <c r="I121">
        <v>35046</v>
      </c>
      <c r="J121">
        <v>56179</v>
      </c>
      <c r="K121">
        <v>54163</v>
      </c>
      <c r="L121">
        <v>77798</v>
      </c>
      <c r="M121">
        <v>59365</v>
      </c>
      <c r="N121">
        <v>42199</v>
      </c>
      <c r="AD121">
        <v>6621</v>
      </c>
      <c r="AE121">
        <f t="shared" si="17"/>
        <v>0.74686222090369381</v>
      </c>
      <c r="AF121">
        <f t="shared" si="18"/>
        <v>0.7260571073356461</v>
      </c>
      <c r="AG121">
        <f t="shared" si="19"/>
        <v>0.79907012386910825</v>
      </c>
      <c r="AH121">
        <f t="shared" si="20"/>
        <v>0.92313565059564107</v>
      </c>
      <c r="AI121">
        <f t="shared" si="21"/>
        <v>0.99537163081949365</v>
      </c>
      <c r="AJ121">
        <f t="shared" si="22"/>
        <v>1.0186662606577346</v>
      </c>
      <c r="AK121">
        <f t="shared" si="29"/>
        <v>0.99105233823812133</v>
      </c>
      <c r="AL121">
        <f t="shared" si="23"/>
        <v>1.0172891861034088</v>
      </c>
      <c r="AM121">
        <f t="shared" si="24"/>
        <v>1.0228940984294501</v>
      </c>
      <c r="AN121">
        <f t="shared" si="25"/>
        <v>1.0406631783410294</v>
      </c>
      <c r="AO121">
        <f t="shared" si="26"/>
        <v>1.0166686165035856</v>
      </c>
      <c r="AP121">
        <f t="shared" si="27"/>
        <v>1.0271929087340628</v>
      </c>
      <c r="AQ121">
        <f t="shared" si="28"/>
        <v>1.0013276776150164</v>
      </c>
      <c r="AS121">
        <v>6621</v>
      </c>
      <c r="AT121">
        <f t="shared" si="30"/>
        <v>0.94817315370353783</v>
      </c>
      <c r="AU121">
        <f t="shared" si="31"/>
        <v>0.11344294539452078</v>
      </c>
      <c r="AV121">
        <f t="shared" si="32"/>
        <v>3.1463412035354313E-2</v>
      </c>
    </row>
    <row r="122" spans="1:48" x14ac:dyDescent="0.25">
      <c r="A122">
        <v>6721</v>
      </c>
      <c r="B122">
        <v>21132</v>
      </c>
      <c r="C122">
        <v>45417</v>
      </c>
      <c r="D122">
        <v>19994</v>
      </c>
      <c r="E122">
        <v>45938</v>
      </c>
      <c r="F122">
        <v>40183</v>
      </c>
      <c r="G122">
        <v>20709</v>
      </c>
      <c r="H122">
        <v>48636</v>
      </c>
      <c r="I122">
        <v>35046</v>
      </c>
      <c r="J122">
        <v>56179</v>
      </c>
      <c r="K122">
        <v>54163</v>
      </c>
      <c r="L122">
        <v>77798</v>
      </c>
      <c r="M122">
        <v>59365</v>
      </c>
      <c r="N122">
        <v>42166</v>
      </c>
      <c r="AD122">
        <v>6721</v>
      </c>
      <c r="AE122">
        <f t="shared" si="17"/>
        <v>0.7480303546204492</v>
      </c>
      <c r="AF122">
        <f t="shared" si="18"/>
        <v>0.72656903478821289</v>
      </c>
      <c r="AG122">
        <f t="shared" si="19"/>
        <v>0.800391165604877</v>
      </c>
      <c r="AH122">
        <f t="shared" si="20"/>
        <v>0.9264228403509025</v>
      </c>
      <c r="AI122">
        <f t="shared" si="21"/>
        <v>0.99455485978763958</v>
      </c>
      <c r="AJ122">
        <f t="shared" si="22"/>
        <v>1.0186662606577346</v>
      </c>
      <c r="AK122">
        <f t="shared" si="29"/>
        <v>0.99172523347425612</v>
      </c>
      <c r="AL122">
        <f t="shared" si="23"/>
        <v>1.0172891861034088</v>
      </c>
      <c r="AM122">
        <f t="shared" si="24"/>
        <v>1.0228940984294501</v>
      </c>
      <c r="AN122">
        <f t="shared" si="25"/>
        <v>1.0406631783410294</v>
      </c>
      <c r="AO122">
        <f t="shared" si="26"/>
        <v>1.0166686165035856</v>
      </c>
      <c r="AP122">
        <f t="shared" si="27"/>
        <v>1.0271929087340628</v>
      </c>
      <c r="AQ122">
        <f t="shared" si="28"/>
        <v>1.0005446303067558</v>
      </c>
      <c r="AS122">
        <v>6721</v>
      </c>
      <c r="AT122">
        <f t="shared" si="30"/>
        <v>0.94858556674633554</v>
      </c>
      <c r="AU122">
        <f t="shared" si="31"/>
        <v>0.11294777660017966</v>
      </c>
      <c r="AV122">
        <f t="shared" si="32"/>
        <v>3.1326076921661498E-2</v>
      </c>
    </row>
    <row r="123" spans="1:48" x14ac:dyDescent="0.25">
      <c r="A123">
        <v>6821</v>
      </c>
      <c r="B123">
        <v>21164</v>
      </c>
      <c r="C123">
        <v>45547</v>
      </c>
      <c r="D123">
        <v>20059</v>
      </c>
      <c r="E123">
        <v>45938</v>
      </c>
      <c r="F123">
        <v>40216</v>
      </c>
      <c r="G123">
        <v>20676</v>
      </c>
      <c r="H123">
        <v>48603</v>
      </c>
      <c r="I123">
        <v>35046</v>
      </c>
      <c r="J123">
        <v>56146</v>
      </c>
      <c r="K123">
        <v>54195</v>
      </c>
      <c r="L123">
        <v>77766</v>
      </c>
      <c r="M123">
        <v>59397</v>
      </c>
      <c r="N123">
        <v>42166</v>
      </c>
      <c r="AD123">
        <v>6821</v>
      </c>
      <c r="AE123">
        <f t="shared" si="17"/>
        <v>0.74916309034578776</v>
      </c>
      <c r="AF123">
        <f t="shared" si="18"/>
        <v>0.72864874006426517</v>
      </c>
      <c r="AG123">
        <f t="shared" si="19"/>
        <v>0.80299321750866404</v>
      </c>
      <c r="AH123">
        <f t="shared" si="20"/>
        <v>0.9264228403509025</v>
      </c>
      <c r="AI123">
        <f t="shared" si="21"/>
        <v>0.99537163081949365</v>
      </c>
      <c r="AJ123">
        <f t="shared" si="22"/>
        <v>1.0170430057153566</v>
      </c>
      <c r="AK123">
        <f t="shared" si="29"/>
        <v>0.99105233823812133</v>
      </c>
      <c r="AL123">
        <f t="shared" si="23"/>
        <v>1.0172891861034088</v>
      </c>
      <c r="AM123">
        <f t="shared" si="24"/>
        <v>1.0222932421442159</v>
      </c>
      <c r="AN123">
        <f t="shared" si="25"/>
        <v>1.04127801174588</v>
      </c>
      <c r="AO123">
        <f t="shared" si="26"/>
        <v>1.0162504387133069</v>
      </c>
      <c r="AP123">
        <f t="shared" si="27"/>
        <v>1.0277466049031774</v>
      </c>
      <c r="AQ123">
        <f t="shared" si="28"/>
        <v>1.0005446303067558</v>
      </c>
      <c r="AS123">
        <v>6821</v>
      </c>
      <c r="AT123">
        <f t="shared" si="30"/>
        <v>0.94893053668917959</v>
      </c>
      <c r="AU123">
        <f t="shared" si="31"/>
        <v>0.11209993087326468</v>
      </c>
      <c r="AV123">
        <f t="shared" si="32"/>
        <v>3.109092682611727E-2</v>
      </c>
    </row>
    <row r="124" spans="1:48" x14ac:dyDescent="0.25">
      <c r="A124">
        <v>6921</v>
      </c>
      <c r="B124">
        <v>21164</v>
      </c>
      <c r="C124">
        <v>45612</v>
      </c>
      <c r="D124">
        <v>20059</v>
      </c>
      <c r="E124">
        <v>45970</v>
      </c>
      <c r="F124">
        <v>40183</v>
      </c>
      <c r="G124">
        <v>20709</v>
      </c>
      <c r="H124">
        <v>48636</v>
      </c>
      <c r="I124">
        <v>35014</v>
      </c>
      <c r="J124">
        <v>56179</v>
      </c>
      <c r="K124">
        <v>54195</v>
      </c>
      <c r="L124">
        <v>77733</v>
      </c>
      <c r="M124">
        <v>59365</v>
      </c>
      <c r="N124">
        <v>42134</v>
      </c>
      <c r="AD124">
        <v>6921</v>
      </c>
      <c r="AE124">
        <f t="shared" si="17"/>
        <v>0.74916309034578776</v>
      </c>
      <c r="AF124">
        <f t="shared" si="18"/>
        <v>0.72968859270229136</v>
      </c>
      <c r="AG124">
        <f t="shared" si="19"/>
        <v>0.80299321750866404</v>
      </c>
      <c r="AH124">
        <f t="shared" si="20"/>
        <v>0.92706817821696608</v>
      </c>
      <c r="AI124">
        <f t="shared" si="21"/>
        <v>0.99455485978763958</v>
      </c>
      <c r="AJ124">
        <f t="shared" si="22"/>
        <v>1.0186662606577346</v>
      </c>
      <c r="AK124">
        <f t="shared" si="29"/>
        <v>0.99172523347425612</v>
      </c>
      <c r="AL124">
        <f t="shared" si="23"/>
        <v>1.0163603139366764</v>
      </c>
      <c r="AM124">
        <f t="shared" si="24"/>
        <v>1.0228940984294501</v>
      </c>
      <c r="AN124">
        <f t="shared" si="25"/>
        <v>1.04127801174588</v>
      </c>
      <c r="AO124">
        <f t="shared" si="26"/>
        <v>1.0158191928670819</v>
      </c>
      <c r="AP124">
        <f t="shared" si="27"/>
        <v>1.0271929087340628</v>
      </c>
      <c r="AQ124">
        <f t="shared" si="28"/>
        <v>0.99978531170480589</v>
      </c>
      <c r="AS124">
        <v>6921</v>
      </c>
      <c r="AT124">
        <f t="shared" si="30"/>
        <v>0.94901455923933031</v>
      </c>
      <c r="AU124">
        <f t="shared" si="31"/>
        <v>0.11189891630400568</v>
      </c>
      <c r="AV124">
        <f t="shared" si="32"/>
        <v>3.1035175415611224E-2</v>
      </c>
    </row>
    <row r="125" spans="1:48" x14ac:dyDescent="0.25">
      <c r="A125">
        <v>7021</v>
      </c>
      <c r="B125">
        <v>21197</v>
      </c>
      <c r="C125">
        <v>45645</v>
      </c>
      <c r="D125">
        <v>20091</v>
      </c>
      <c r="E125">
        <v>46003</v>
      </c>
      <c r="F125">
        <v>40216</v>
      </c>
      <c r="G125">
        <v>20709</v>
      </c>
      <c r="H125">
        <v>48636</v>
      </c>
      <c r="I125">
        <v>35046</v>
      </c>
      <c r="J125">
        <v>56179</v>
      </c>
      <c r="K125">
        <v>54163</v>
      </c>
      <c r="L125">
        <v>77733</v>
      </c>
      <c r="M125">
        <v>59365</v>
      </c>
      <c r="N125">
        <v>42199</v>
      </c>
      <c r="AD125">
        <v>7021</v>
      </c>
      <c r="AE125">
        <f t="shared" si="17"/>
        <v>0.75033122406254316</v>
      </c>
      <c r="AF125">
        <f t="shared" si="18"/>
        <v>0.73021651788775077</v>
      </c>
      <c r="AG125">
        <f t="shared" si="19"/>
        <v>0.80427422767668222</v>
      </c>
      <c r="AH125">
        <f t="shared" si="20"/>
        <v>0.92773368289134406</v>
      </c>
      <c r="AI125">
        <f t="shared" si="21"/>
        <v>0.99537163081949365</v>
      </c>
      <c r="AJ125">
        <f t="shared" si="22"/>
        <v>1.0186662606577346</v>
      </c>
      <c r="AK125">
        <f t="shared" si="29"/>
        <v>0.99172523347425612</v>
      </c>
      <c r="AL125">
        <f t="shared" si="23"/>
        <v>1.0172891861034088</v>
      </c>
      <c r="AM125">
        <f t="shared" si="24"/>
        <v>1.0228940984294501</v>
      </c>
      <c r="AN125">
        <f t="shared" si="25"/>
        <v>1.0406631783410294</v>
      </c>
      <c r="AO125">
        <f t="shared" si="26"/>
        <v>1.0158191928670819</v>
      </c>
      <c r="AP125">
        <f t="shared" si="27"/>
        <v>1.0271929087340628</v>
      </c>
      <c r="AQ125">
        <f t="shared" si="28"/>
        <v>1.0013276776150164</v>
      </c>
      <c r="AS125">
        <v>7021</v>
      </c>
      <c r="AT125">
        <f t="shared" si="30"/>
        <v>0.94950038611998877</v>
      </c>
      <c r="AU125">
        <f t="shared" si="31"/>
        <v>0.11158039586984067</v>
      </c>
      <c r="AV125">
        <f t="shared" si="32"/>
        <v>3.0946833741944683E-2</v>
      </c>
    </row>
    <row r="126" spans="1:48" x14ac:dyDescent="0.25">
      <c r="A126">
        <v>7121</v>
      </c>
      <c r="B126">
        <v>21197</v>
      </c>
      <c r="C126">
        <v>45710</v>
      </c>
      <c r="D126">
        <v>20091</v>
      </c>
      <c r="E126">
        <v>46035</v>
      </c>
      <c r="F126">
        <v>40183</v>
      </c>
      <c r="G126">
        <v>20676</v>
      </c>
      <c r="H126">
        <v>48636</v>
      </c>
      <c r="I126">
        <v>35046</v>
      </c>
      <c r="J126">
        <v>56244</v>
      </c>
      <c r="K126">
        <v>54163</v>
      </c>
      <c r="L126">
        <v>77701</v>
      </c>
      <c r="M126">
        <v>59332</v>
      </c>
      <c r="N126">
        <v>42166</v>
      </c>
      <c r="AD126">
        <v>7121</v>
      </c>
      <c r="AE126">
        <f t="shared" si="17"/>
        <v>0.75033122406254316</v>
      </c>
      <c r="AF126">
        <f t="shared" si="18"/>
        <v>0.73125637052577686</v>
      </c>
      <c r="AG126">
        <f t="shared" si="19"/>
        <v>0.80427422767668222</v>
      </c>
      <c r="AH126">
        <f t="shared" si="20"/>
        <v>0.92837902075740764</v>
      </c>
      <c r="AI126">
        <f t="shared" si="21"/>
        <v>0.99455485978763958</v>
      </c>
      <c r="AJ126">
        <f t="shared" si="22"/>
        <v>1.0170430057153566</v>
      </c>
      <c r="AK126">
        <f t="shared" si="29"/>
        <v>0.99172523347425612</v>
      </c>
      <c r="AL126">
        <f t="shared" si="23"/>
        <v>1.0172891861034088</v>
      </c>
      <c r="AM126">
        <f t="shared" si="24"/>
        <v>1.0240776032336993</v>
      </c>
      <c r="AN126">
        <f t="shared" si="25"/>
        <v>1.0406631783410294</v>
      </c>
      <c r="AO126">
        <f t="shared" si="26"/>
        <v>1.0154010150768029</v>
      </c>
      <c r="AP126">
        <f t="shared" si="27"/>
        <v>1.0266219095596631</v>
      </c>
      <c r="AQ126">
        <f t="shared" si="28"/>
        <v>1.0005446303067558</v>
      </c>
      <c r="AS126">
        <v>7121</v>
      </c>
      <c r="AT126">
        <f t="shared" si="30"/>
        <v>0.94939703574007861</v>
      </c>
      <c r="AU126">
        <f t="shared" si="31"/>
        <v>0.11127074304936631</v>
      </c>
      <c r="AV126">
        <f t="shared" si="32"/>
        <v>3.0860951501805272E-2</v>
      </c>
    </row>
    <row r="127" spans="1:48" x14ac:dyDescent="0.25">
      <c r="A127">
        <v>7221</v>
      </c>
      <c r="B127">
        <v>21229</v>
      </c>
      <c r="C127">
        <v>45775</v>
      </c>
      <c r="D127">
        <v>20124</v>
      </c>
      <c r="E127">
        <v>46035</v>
      </c>
      <c r="F127">
        <v>40216</v>
      </c>
      <c r="G127">
        <v>20676</v>
      </c>
      <c r="H127">
        <v>48636</v>
      </c>
      <c r="I127">
        <v>35046</v>
      </c>
      <c r="J127">
        <v>56244</v>
      </c>
      <c r="K127">
        <v>54163</v>
      </c>
      <c r="L127">
        <v>77733</v>
      </c>
      <c r="M127">
        <v>59300</v>
      </c>
      <c r="N127">
        <v>42166</v>
      </c>
      <c r="AD127">
        <v>7221</v>
      </c>
      <c r="AE127">
        <f t="shared" si="17"/>
        <v>0.75146395978788172</v>
      </c>
      <c r="AF127">
        <f t="shared" si="18"/>
        <v>0.73229622316380305</v>
      </c>
      <c r="AG127">
        <f t="shared" si="19"/>
        <v>0.80559526941245096</v>
      </c>
      <c r="AH127">
        <f t="shared" si="20"/>
        <v>0.92837902075740764</v>
      </c>
      <c r="AI127">
        <f t="shared" si="21"/>
        <v>0.99537163081949365</v>
      </c>
      <c r="AJ127">
        <f t="shared" si="22"/>
        <v>1.0170430057153566</v>
      </c>
      <c r="AK127">
        <f t="shared" si="29"/>
        <v>0.99172523347425612</v>
      </c>
      <c r="AL127">
        <f t="shared" si="23"/>
        <v>1.0172891861034088</v>
      </c>
      <c r="AM127">
        <f t="shared" si="24"/>
        <v>1.0240776032336993</v>
      </c>
      <c r="AN127">
        <f t="shared" si="25"/>
        <v>1.0406631783410294</v>
      </c>
      <c r="AO127">
        <f t="shared" si="26"/>
        <v>1.0158191928670819</v>
      </c>
      <c r="AP127">
        <f t="shared" si="27"/>
        <v>1.0260682133905485</v>
      </c>
      <c r="AQ127">
        <f t="shared" si="28"/>
        <v>1.0005446303067558</v>
      </c>
      <c r="AS127">
        <v>7221</v>
      </c>
      <c r="AT127">
        <f t="shared" si="30"/>
        <v>0.94971818056716706</v>
      </c>
      <c r="AU127">
        <f t="shared" si="31"/>
        <v>0.11080517265867741</v>
      </c>
      <c r="AV127">
        <f t="shared" si="32"/>
        <v>3.0731825508269379E-2</v>
      </c>
    </row>
    <row r="128" spans="1:48" x14ac:dyDescent="0.25">
      <c r="A128">
        <v>7321</v>
      </c>
      <c r="B128">
        <v>21327</v>
      </c>
      <c r="C128">
        <v>45840</v>
      </c>
      <c r="D128">
        <v>20156</v>
      </c>
      <c r="E128">
        <v>46035</v>
      </c>
      <c r="F128">
        <v>40151</v>
      </c>
      <c r="G128">
        <v>20709</v>
      </c>
      <c r="H128">
        <v>48603</v>
      </c>
      <c r="I128">
        <v>35014</v>
      </c>
      <c r="J128">
        <v>56179</v>
      </c>
      <c r="K128">
        <v>54195</v>
      </c>
      <c r="L128">
        <v>77701</v>
      </c>
      <c r="M128">
        <v>59332</v>
      </c>
      <c r="N128">
        <v>42166</v>
      </c>
      <c r="AD128">
        <v>7321</v>
      </c>
      <c r="AE128">
        <f t="shared" si="17"/>
        <v>0.75493296294673107</v>
      </c>
      <c r="AF128">
        <f t="shared" si="18"/>
        <v>0.73333607580182925</v>
      </c>
      <c r="AG128">
        <f t="shared" si="19"/>
        <v>0.80687627958046915</v>
      </c>
      <c r="AH128">
        <f t="shared" si="20"/>
        <v>0.92837902075740764</v>
      </c>
      <c r="AI128">
        <f t="shared" si="21"/>
        <v>0.99376283939311438</v>
      </c>
      <c r="AJ128">
        <f t="shared" si="22"/>
        <v>1.0186662606577346</v>
      </c>
      <c r="AK128">
        <f t="shared" si="29"/>
        <v>0.99105233823812133</v>
      </c>
      <c r="AL128">
        <f t="shared" si="23"/>
        <v>1.0163603139366764</v>
      </c>
      <c r="AM128">
        <f t="shared" si="24"/>
        <v>1.0228940984294501</v>
      </c>
      <c r="AN128">
        <f t="shared" si="25"/>
        <v>1.04127801174588</v>
      </c>
      <c r="AO128">
        <f t="shared" si="26"/>
        <v>1.0154010150768029</v>
      </c>
      <c r="AP128">
        <f t="shared" si="27"/>
        <v>1.0266219095596631</v>
      </c>
      <c r="AQ128">
        <f t="shared" si="28"/>
        <v>1.0005446303067558</v>
      </c>
      <c r="AS128">
        <v>7321</v>
      </c>
      <c r="AT128">
        <f t="shared" si="30"/>
        <v>0.950008135110049</v>
      </c>
      <c r="AU128">
        <f t="shared" si="31"/>
        <v>0.10992940609513779</v>
      </c>
      <c r="AV128">
        <f t="shared" si="32"/>
        <v>3.0488931565947917E-2</v>
      </c>
    </row>
    <row r="129" spans="1:48" x14ac:dyDescent="0.25">
      <c r="A129">
        <v>7421</v>
      </c>
      <c r="B129">
        <v>21294</v>
      </c>
      <c r="C129">
        <v>45873</v>
      </c>
      <c r="D129">
        <v>20189</v>
      </c>
      <c r="E129">
        <v>46100</v>
      </c>
      <c r="F129">
        <v>40183</v>
      </c>
      <c r="G129">
        <v>20676</v>
      </c>
      <c r="H129">
        <v>48636</v>
      </c>
      <c r="I129">
        <v>34981</v>
      </c>
      <c r="J129">
        <v>56211</v>
      </c>
      <c r="K129">
        <v>54163</v>
      </c>
      <c r="L129">
        <v>77636</v>
      </c>
      <c r="M129">
        <v>59300</v>
      </c>
      <c r="N129">
        <v>42134</v>
      </c>
      <c r="AD129">
        <v>7421</v>
      </c>
      <c r="AE129">
        <f t="shared" si="17"/>
        <v>0.75376482922997567</v>
      </c>
      <c r="AF129">
        <f t="shared" si="18"/>
        <v>0.73386400098728866</v>
      </c>
      <c r="AG129">
        <f t="shared" si="19"/>
        <v>0.808197321316238</v>
      </c>
      <c r="AH129">
        <f t="shared" si="20"/>
        <v>0.92968986329784931</v>
      </c>
      <c r="AI129">
        <f t="shared" si="21"/>
        <v>0.99455485978763958</v>
      </c>
      <c r="AJ129">
        <f t="shared" si="22"/>
        <v>1.0170430057153566</v>
      </c>
      <c r="AK129">
        <f t="shared" si="29"/>
        <v>0.99172523347425612</v>
      </c>
      <c r="AL129">
        <f t="shared" si="23"/>
        <v>1.0154024145147333</v>
      </c>
      <c r="AM129">
        <f t="shared" si="24"/>
        <v>1.0234767469484651</v>
      </c>
      <c r="AN129">
        <f t="shared" si="25"/>
        <v>1.0406631783410294</v>
      </c>
      <c r="AO129">
        <f t="shared" si="26"/>
        <v>1.0145515914402989</v>
      </c>
      <c r="AP129">
        <f t="shared" si="27"/>
        <v>1.0260682133905485</v>
      </c>
      <c r="AQ129">
        <f t="shared" si="28"/>
        <v>0.99978531170480589</v>
      </c>
      <c r="AS129">
        <v>7421</v>
      </c>
      <c r="AT129">
        <f t="shared" si="30"/>
        <v>0.94990665924219109</v>
      </c>
      <c r="AU129">
        <f t="shared" si="31"/>
        <v>0.10965562533982401</v>
      </c>
      <c r="AV129">
        <f t="shared" si="32"/>
        <v>3.0412998446600295E-2</v>
      </c>
    </row>
    <row r="130" spans="1:48" x14ac:dyDescent="0.25">
      <c r="A130">
        <v>7521</v>
      </c>
      <c r="B130">
        <v>21359</v>
      </c>
      <c r="C130">
        <v>45970</v>
      </c>
      <c r="D130">
        <v>20221</v>
      </c>
      <c r="E130">
        <v>46133</v>
      </c>
      <c r="F130">
        <v>40183</v>
      </c>
      <c r="G130">
        <v>20644</v>
      </c>
      <c r="H130">
        <v>48603</v>
      </c>
      <c r="I130">
        <v>34981</v>
      </c>
      <c r="J130">
        <v>56179</v>
      </c>
      <c r="K130">
        <v>54163</v>
      </c>
      <c r="L130">
        <v>77701</v>
      </c>
      <c r="M130">
        <v>59300</v>
      </c>
      <c r="N130">
        <v>42166</v>
      </c>
      <c r="AD130">
        <v>7521</v>
      </c>
      <c r="AE130">
        <f t="shared" si="17"/>
        <v>0.75606569867206963</v>
      </c>
      <c r="AF130">
        <f t="shared" si="18"/>
        <v>0.73541578107788153</v>
      </c>
      <c r="AG130">
        <f t="shared" si="19"/>
        <v>0.80947833148425619</v>
      </c>
      <c r="AH130">
        <f t="shared" si="20"/>
        <v>0.9303553679722274</v>
      </c>
      <c r="AI130">
        <f t="shared" si="21"/>
        <v>0.99455485978763958</v>
      </c>
      <c r="AJ130">
        <f t="shared" si="22"/>
        <v>1.015468940316687</v>
      </c>
      <c r="AK130">
        <f t="shared" si="29"/>
        <v>0.99105233823812133</v>
      </c>
      <c r="AL130">
        <f t="shared" si="23"/>
        <v>1.0154024145147333</v>
      </c>
      <c r="AM130">
        <f t="shared" si="24"/>
        <v>1.0228940984294501</v>
      </c>
      <c r="AN130">
        <f t="shared" si="25"/>
        <v>1.0406631783410294</v>
      </c>
      <c r="AO130">
        <f t="shared" si="26"/>
        <v>1.0154010150768029</v>
      </c>
      <c r="AP130">
        <f t="shared" si="27"/>
        <v>1.0260682133905485</v>
      </c>
      <c r="AQ130">
        <f t="shared" si="28"/>
        <v>1.0005446303067558</v>
      </c>
      <c r="AS130">
        <v>7521</v>
      </c>
      <c r="AT130">
        <f t="shared" si="30"/>
        <v>0.95025883596986183</v>
      </c>
      <c r="AU130">
        <f t="shared" si="31"/>
        <v>0.1088478123981306</v>
      </c>
      <c r="AV130">
        <f t="shared" si="32"/>
        <v>3.0188951447964987E-2</v>
      </c>
    </row>
    <row r="131" spans="1:48" x14ac:dyDescent="0.25">
      <c r="A131">
        <v>7621</v>
      </c>
      <c r="B131">
        <v>21392</v>
      </c>
      <c r="C131">
        <v>46003</v>
      </c>
      <c r="D131">
        <v>20221</v>
      </c>
      <c r="E131">
        <v>46165</v>
      </c>
      <c r="F131">
        <v>40118</v>
      </c>
      <c r="G131">
        <v>20676</v>
      </c>
      <c r="H131">
        <v>48603</v>
      </c>
      <c r="I131">
        <v>34981</v>
      </c>
      <c r="J131">
        <v>56211</v>
      </c>
      <c r="K131">
        <v>54163</v>
      </c>
      <c r="L131">
        <v>77603</v>
      </c>
      <c r="M131">
        <v>59267</v>
      </c>
      <c r="N131">
        <v>42166</v>
      </c>
      <c r="AD131">
        <v>7621</v>
      </c>
      <c r="AE131">
        <f t="shared" si="17"/>
        <v>0.75723383238882502</v>
      </c>
      <c r="AF131">
        <f t="shared" si="18"/>
        <v>0.73594370626334094</v>
      </c>
      <c r="AG131">
        <f t="shared" si="19"/>
        <v>0.80947833148425619</v>
      </c>
      <c r="AH131">
        <f t="shared" si="20"/>
        <v>0.93100070583829098</v>
      </c>
      <c r="AI131">
        <f t="shared" si="21"/>
        <v>0.99294606836126031</v>
      </c>
      <c r="AJ131">
        <f t="shared" si="22"/>
        <v>1.0170430057153566</v>
      </c>
      <c r="AK131">
        <f t="shared" si="29"/>
        <v>0.99105233823812133</v>
      </c>
      <c r="AL131">
        <f t="shared" si="23"/>
        <v>1.0154024145147333</v>
      </c>
      <c r="AM131">
        <f t="shared" si="24"/>
        <v>1.0234767469484651</v>
      </c>
      <c r="AN131">
        <f t="shared" si="25"/>
        <v>1.0406631783410294</v>
      </c>
      <c r="AO131">
        <f t="shared" si="26"/>
        <v>1.0141203455940739</v>
      </c>
      <c r="AP131">
        <f t="shared" si="27"/>
        <v>1.0254972142161491</v>
      </c>
      <c r="AQ131">
        <f t="shared" si="28"/>
        <v>1.0005446303067558</v>
      </c>
      <c r="AS131">
        <v>7621</v>
      </c>
      <c r="AT131">
        <f t="shared" si="30"/>
        <v>0.95033865524697358</v>
      </c>
      <c r="AU131">
        <f t="shared" si="31"/>
        <v>0.10854003313162221</v>
      </c>
      <c r="AV131">
        <f t="shared" si="32"/>
        <v>3.0103588838201856E-2</v>
      </c>
    </row>
    <row r="132" spans="1:48" x14ac:dyDescent="0.25">
      <c r="A132">
        <v>7721</v>
      </c>
      <c r="B132">
        <v>21424</v>
      </c>
      <c r="C132">
        <v>46133</v>
      </c>
      <c r="D132">
        <v>20221</v>
      </c>
      <c r="E132">
        <v>46165</v>
      </c>
      <c r="F132">
        <v>40151</v>
      </c>
      <c r="G132">
        <v>20709</v>
      </c>
      <c r="H132">
        <v>48603</v>
      </c>
      <c r="I132">
        <v>34981</v>
      </c>
      <c r="J132">
        <v>56244</v>
      </c>
      <c r="K132">
        <v>54228</v>
      </c>
      <c r="L132">
        <v>77636</v>
      </c>
      <c r="M132">
        <v>59170</v>
      </c>
      <c r="N132">
        <v>42134</v>
      </c>
      <c r="AD132">
        <v>7721</v>
      </c>
      <c r="AE132">
        <f t="shared" ref="AE132:AE195" si="33">B132/$P$4</f>
        <v>0.75836656811416359</v>
      </c>
      <c r="AF132">
        <f t="shared" ref="AF132:AF195" si="34">C132/$Q$4</f>
        <v>0.73802341153939321</v>
      </c>
      <c r="AG132">
        <f t="shared" ref="AG132:AG195" si="35">D132/$R$4</f>
        <v>0.80947833148425619</v>
      </c>
      <c r="AH132">
        <f t="shared" ref="AH132:AH195" si="36">E132/$S$4</f>
        <v>0.93100070583829098</v>
      </c>
      <c r="AI132">
        <f t="shared" ref="AI132:AI195" si="37">F132/$T$4</f>
        <v>0.99376283939311438</v>
      </c>
      <c r="AJ132">
        <f t="shared" ref="AJ132:AJ195" si="38">G132/$U$4</f>
        <v>1.0186662606577346</v>
      </c>
      <c r="AK132">
        <f t="shared" si="29"/>
        <v>0.99105233823812133</v>
      </c>
      <c r="AL132">
        <f t="shared" ref="AL132:AL195" si="39">I132/$W$4</f>
        <v>1.0154024145147333</v>
      </c>
      <c r="AM132">
        <f t="shared" ref="AM132:AM195" si="40">J132/$X$4</f>
        <v>1.0240776032336993</v>
      </c>
      <c r="AN132">
        <f t="shared" ref="AN132:AN195" si="41">K132/$Y$4</f>
        <v>1.0419120586946318</v>
      </c>
      <c r="AO132">
        <f t="shared" ref="AO132:AO195" si="42">L132/$Z$4</f>
        <v>1.0145515914402989</v>
      </c>
      <c r="AP132">
        <f t="shared" ref="AP132:AP195" si="43">M132/$AA$4</f>
        <v>1.0238188227035203</v>
      </c>
      <c r="AQ132">
        <f t="shared" ref="AQ132:AQ195" si="44">N132/$AB$4</f>
        <v>0.99978531170480589</v>
      </c>
      <c r="AS132">
        <v>7721</v>
      </c>
      <c r="AT132">
        <f t="shared" si="30"/>
        <v>0.95076140442744328</v>
      </c>
      <c r="AU132">
        <f t="shared" si="31"/>
        <v>0.10815893228563987</v>
      </c>
      <c r="AV132">
        <f t="shared" si="32"/>
        <v>2.9997890481177854E-2</v>
      </c>
    </row>
    <row r="133" spans="1:48" x14ac:dyDescent="0.25">
      <c r="A133">
        <v>7821</v>
      </c>
      <c r="B133">
        <v>21424</v>
      </c>
      <c r="C133">
        <v>46165</v>
      </c>
      <c r="D133">
        <v>20254</v>
      </c>
      <c r="E133">
        <v>46198</v>
      </c>
      <c r="F133">
        <v>40118</v>
      </c>
      <c r="G133">
        <v>20644</v>
      </c>
      <c r="H133">
        <v>48603</v>
      </c>
      <c r="I133">
        <v>34981</v>
      </c>
      <c r="J133">
        <v>56211</v>
      </c>
      <c r="K133">
        <v>54163</v>
      </c>
      <c r="L133">
        <v>77538</v>
      </c>
      <c r="M133">
        <v>59202</v>
      </c>
      <c r="N133">
        <v>42101</v>
      </c>
      <c r="AD133">
        <v>7821</v>
      </c>
      <c r="AE133">
        <f t="shared" si="33"/>
        <v>0.75836656811416359</v>
      </c>
      <c r="AF133">
        <f t="shared" si="34"/>
        <v>0.73853533899196</v>
      </c>
      <c r="AG133">
        <f t="shared" si="35"/>
        <v>0.81079937322002493</v>
      </c>
      <c r="AH133">
        <f t="shared" si="36"/>
        <v>0.93166621051266907</v>
      </c>
      <c r="AI133">
        <f t="shared" si="37"/>
        <v>0.99294606836126031</v>
      </c>
      <c r="AJ133">
        <f t="shared" si="38"/>
        <v>1.015468940316687</v>
      </c>
      <c r="AK133">
        <f t="shared" ref="AK133:AK196" si="45">H133/$V$4</f>
        <v>0.99105233823812133</v>
      </c>
      <c r="AL133">
        <f t="shared" si="39"/>
        <v>1.0154024145147333</v>
      </c>
      <c r="AM133">
        <f t="shared" si="40"/>
        <v>1.0234767469484651</v>
      </c>
      <c r="AN133">
        <f t="shared" si="41"/>
        <v>1.0406631783410294</v>
      </c>
      <c r="AO133">
        <f t="shared" si="42"/>
        <v>1.01327092195757</v>
      </c>
      <c r="AP133">
        <f t="shared" si="43"/>
        <v>1.0243725188726351</v>
      </c>
      <c r="AQ133">
        <f t="shared" si="44"/>
        <v>0.99900226439654516</v>
      </c>
      <c r="AS133">
        <v>7821</v>
      </c>
      <c r="AT133">
        <f t="shared" ref="AT133:AT196" si="46">AVERAGE(AE133:AQ133)</f>
        <v>0.95038637559891259</v>
      </c>
      <c r="AU133">
        <f t="shared" ref="AU133:AU196" si="47">STDEV(AE133:AQ133)</f>
        <v>0.10754818346987569</v>
      </c>
      <c r="AV133">
        <f t="shared" ref="AV133:AV196" si="48">AU133/(SQRT(13))</f>
        <v>2.9828499237203494E-2</v>
      </c>
    </row>
    <row r="134" spans="1:48" x14ac:dyDescent="0.25">
      <c r="A134">
        <v>7921</v>
      </c>
      <c r="B134">
        <v>21457</v>
      </c>
      <c r="C134">
        <v>46165</v>
      </c>
      <c r="D134">
        <v>20254</v>
      </c>
      <c r="E134">
        <v>46230</v>
      </c>
      <c r="F134">
        <v>40118</v>
      </c>
      <c r="G134">
        <v>20644</v>
      </c>
      <c r="H134">
        <v>48603</v>
      </c>
      <c r="I134">
        <v>34949</v>
      </c>
      <c r="J134">
        <v>56244</v>
      </c>
      <c r="K134">
        <v>54195</v>
      </c>
      <c r="L134">
        <v>77603</v>
      </c>
      <c r="M134">
        <v>59202</v>
      </c>
      <c r="N134">
        <v>42101</v>
      </c>
      <c r="AD134">
        <v>7921</v>
      </c>
      <c r="AE134">
        <f t="shared" si="33"/>
        <v>0.75953470183091898</v>
      </c>
      <c r="AF134">
        <f t="shared" si="34"/>
        <v>0.73853533899196</v>
      </c>
      <c r="AG134">
        <f t="shared" si="35"/>
        <v>0.81079937322002493</v>
      </c>
      <c r="AH134">
        <f t="shared" si="36"/>
        <v>0.93231154837873265</v>
      </c>
      <c r="AI134">
        <f t="shared" si="37"/>
        <v>0.99294606836126031</v>
      </c>
      <c r="AJ134">
        <f t="shared" si="38"/>
        <v>1.015468940316687</v>
      </c>
      <c r="AK134">
        <f t="shared" si="45"/>
        <v>0.99105233823812133</v>
      </c>
      <c r="AL134">
        <f t="shared" si="39"/>
        <v>1.0144735423480007</v>
      </c>
      <c r="AM134">
        <f t="shared" si="40"/>
        <v>1.0240776032336993</v>
      </c>
      <c r="AN134">
        <f t="shared" si="41"/>
        <v>1.04127801174588</v>
      </c>
      <c r="AO134">
        <f t="shared" si="42"/>
        <v>1.0141203455940739</v>
      </c>
      <c r="AP134">
        <f t="shared" si="43"/>
        <v>1.0243725188726351</v>
      </c>
      <c r="AQ134">
        <f t="shared" si="44"/>
        <v>0.99900226439654516</v>
      </c>
      <c r="AS134">
        <v>7921</v>
      </c>
      <c r="AT134">
        <f t="shared" si="46"/>
        <v>0.95061327657911832</v>
      </c>
      <c r="AU134">
        <f t="shared" si="47"/>
        <v>0.10743792668007016</v>
      </c>
      <c r="AV134">
        <f t="shared" si="48"/>
        <v>2.979791950573335E-2</v>
      </c>
    </row>
    <row r="135" spans="1:48" x14ac:dyDescent="0.25">
      <c r="A135">
        <v>8021</v>
      </c>
      <c r="B135">
        <v>21457</v>
      </c>
      <c r="C135">
        <v>46230</v>
      </c>
      <c r="D135">
        <v>20286</v>
      </c>
      <c r="E135">
        <v>46198</v>
      </c>
      <c r="F135">
        <v>40118</v>
      </c>
      <c r="G135">
        <v>20611</v>
      </c>
      <c r="H135">
        <v>48636</v>
      </c>
      <c r="I135">
        <v>34916</v>
      </c>
      <c r="J135">
        <v>56244</v>
      </c>
      <c r="K135">
        <v>54130</v>
      </c>
      <c r="L135">
        <v>77571</v>
      </c>
      <c r="M135">
        <v>59170</v>
      </c>
      <c r="N135">
        <v>42166</v>
      </c>
      <c r="AD135">
        <v>8021</v>
      </c>
      <c r="AE135">
        <f t="shared" si="33"/>
        <v>0.75953470183091898</v>
      </c>
      <c r="AF135">
        <f t="shared" si="34"/>
        <v>0.73957519162998608</v>
      </c>
      <c r="AG135">
        <f t="shared" si="35"/>
        <v>0.81208038338804311</v>
      </c>
      <c r="AH135">
        <f t="shared" si="36"/>
        <v>0.93166621051266907</v>
      </c>
      <c r="AI135">
        <f t="shared" si="37"/>
        <v>0.99294606836126031</v>
      </c>
      <c r="AJ135">
        <f t="shared" si="38"/>
        <v>1.013845685374309</v>
      </c>
      <c r="AK135">
        <f t="shared" si="45"/>
        <v>0.99172523347425612</v>
      </c>
      <c r="AL135">
        <f t="shared" si="39"/>
        <v>1.0135156429260579</v>
      </c>
      <c r="AM135">
        <f t="shared" si="40"/>
        <v>1.0240776032336993</v>
      </c>
      <c r="AN135">
        <f t="shared" si="41"/>
        <v>1.0400291313922774</v>
      </c>
      <c r="AO135">
        <f t="shared" si="42"/>
        <v>1.013702167803795</v>
      </c>
      <c r="AP135">
        <f t="shared" si="43"/>
        <v>1.0238188227035203</v>
      </c>
      <c r="AQ135">
        <f t="shared" si="44"/>
        <v>1.0005446303067558</v>
      </c>
      <c r="AS135">
        <v>8021</v>
      </c>
      <c r="AT135">
        <f t="shared" si="46"/>
        <v>0.95054319022596512</v>
      </c>
      <c r="AU135">
        <f t="shared" si="47"/>
        <v>0.10695025755736737</v>
      </c>
      <c r="AV135">
        <f t="shared" si="48"/>
        <v>2.9662664426705239E-2</v>
      </c>
    </row>
    <row r="136" spans="1:48" x14ac:dyDescent="0.25">
      <c r="A136">
        <v>8121</v>
      </c>
      <c r="B136">
        <v>21489</v>
      </c>
      <c r="C136">
        <v>46263</v>
      </c>
      <c r="D136">
        <v>20286</v>
      </c>
      <c r="E136">
        <v>46295</v>
      </c>
      <c r="F136">
        <v>40053</v>
      </c>
      <c r="G136">
        <v>20611</v>
      </c>
      <c r="H136">
        <v>48701</v>
      </c>
      <c r="I136">
        <v>34916</v>
      </c>
      <c r="J136">
        <v>56244</v>
      </c>
      <c r="K136">
        <v>54163</v>
      </c>
      <c r="L136">
        <v>77473</v>
      </c>
      <c r="M136">
        <v>59202</v>
      </c>
      <c r="N136">
        <v>42101</v>
      </c>
      <c r="AD136">
        <v>8121</v>
      </c>
      <c r="AE136">
        <f t="shared" si="33"/>
        <v>0.76066743755625754</v>
      </c>
      <c r="AF136">
        <f t="shared" si="34"/>
        <v>0.74010311681544561</v>
      </c>
      <c r="AG136">
        <f t="shared" si="35"/>
        <v>0.81208038338804311</v>
      </c>
      <c r="AH136">
        <f t="shared" si="36"/>
        <v>0.93362239091917432</v>
      </c>
      <c r="AI136">
        <f t="shared" si="37"/>
        <v>0.99133727693488105</v>
      </c>
      <c r="AJ136">
        <f t="shared" si="38"/>
        <v>1.013845685374309</v>
      </c>
      <c r="AK136">
        <f t="shared" si="45"/>
        <v>0.99305063318179432</v>
      </c>
      <c r="AL136">
        <f t="shared" si="39"/>
        <v>1.0135156429260579</v>
      </c>
      <c r="AM136">
        <f t="shared" si="40"/>
        <v>1.0240776032336993</v>
      </c>
      <c r="AN136">
        <f t="shared" si="41"/>
        <v>1.0406631783410294</v>
      </c>
      <c r="AO136">
        <f t="shared" si="42"/>
        <v>1.012421498321066</v>
      </c>
      <c r="AP136">
        <f t="shared" si="43"/>
        <v>1.0243725188726351</v>
      </c>
      <c r="AQ136">
        <f t="shared" si="44"/>
        <v>0.99900226439654516</v>
      </c>
      <c r="AS136">
        <v>8121</v>
      </c>
      <c r="AT136">
        <f t="shared" si="46"/>
        <v>0.9506738177123798</v>
      </c>
      <c r="AU136">
        <f t="shared" si="47"/>
        <v>0.10661321883428543</v>
      </c>
      <c r="AV136">
        <f t="shared" si="48"/>
        <v>2.9569186703790711E-2</v>
      </c>
    </row>
    <row r="137" spans="1:48" x14ac:dyDescent="0.25">
      <c r="A137">
        <v>8221</v>
      </c>
      <c r="B137">
        <v>21522</v>
      </c>
      <c r="C137">
        <v>46328</v>
      </c>
      <c r="D137">
        <v>20351</v>
      </c>
      <c r="E137">
        <v>46230</v>
      </c>
      <c r="F137">
        <v>40086</v>
      </c>
      <c r="G137">
        <v>20579</v>
      </c>
      <c r="H137">
        <v>48603</v>
      </c>
      <c r="I137">
        <v>34949</v>
      </c>
      <c r="J137">
        <v>56244</v>
      </c>
      <c r="K137">
        <v>54195</v>
      </c>
      <c r="L137">
        <v>77538</v>
      </c>
      <c r="M137">
        <v>59105</v>
      </c>
      <c r="N137">
        <v>42101</v>
      </c>
      <c r="AD137">
        <v>8221</v>
      </c>
      <c r="AE137">
        <f t="shared" si="33"/>
        <v>0.76183557127301293</v>
      </c>
      <c r="AF137">
        <f t="shared" si="34"/>
        <v>0.74114296945347169</v>
      </c>
      <c r="AG137">
        <f t="shared" si="35"/>
        <v>0.81468243529183015</v>
      </c>
      <c r="AH137">
        <f t="shared" si="36"/>
        <v>0.93231154837873265</v>
      </c>
      <c r="AI137">
        <f t="shared" si="37"/>
        <v>0.99215404796673512</v>
      </c>
      <c r="AJ137">
        <f t="shared" si="38"/>
        <v>1.0122716199756394</v>
      </c>
      <c r="AK137">
        <f t="shared" si="45"/>
        <v>0.99105233823812133</v>
      </c>
      <c r="AL137">
        <f t="shared" si="39"/>
        <v>1.0144735423480007</v>
      </c>
      <c r="AM137">
        <f t="shared" si="40"/>
        <v>1.0240776032336993</v>
      </c>
      <c r="AN137">
        <f t="shared" si="41"/>
        <v>1.04127801174588</v>
      </c>
      <c r="AO137">
        <f t="shared" si="42"/>
        <v>1.01327092195757</v>
      </c>
      <c r="AP137">
        <f t="shared" si="43"/>
        <v>1.0226941273600063</v>
      </c>
      <c r="AQ137">
        <f t="shared" si="44"/>
        <v>0.99900226439654516</v>
      </c>
      <c r="AS137">
        <v>8221</v>
      </c>
      <c r="AT137">
        <f t="shared" si="46"/>
        <v>0.95078823089378806</v>
      </c>
      <c r="AU137">
        <f t="shared" si="47"/>
        <v>0.10592750823013049</v>
      </c>
      <c r="AV137">
        <f t="shared" si="48"/>
        <v>2.937900480045148E-2</v>
      </c>
    </row>
    <row r="138" spans="1:48" x14ac:dyDescent="0.25">
      <c r="A138">
        <v>8321</v>
      </c>
      <c r="B138">
        <v>21554</v>
      </c>
      <c r="C138">
        <v>46360</v>
      </c>
      <c r="D138">
        <v>20351</v>
      </c>
      <c r="E138">
        <v>46263</v>
      </c>
      <c r="F138">
        <v>40053</v>
      </c>
      <c r="G138">
        <v>20644</v>
      </c>
      <c r="H138">
        <v>48636</v>
      </c>
      <c r="I138">
        <v>34916</v>
      </c>
      <c r="J138">
        <v>56244</v>
      </c>
      <c r="K138">
        <v>54163</v>
      </c>
      <c r="L138">
        <v>77441</v>
      </c>
      <c r="M138">
        <v>59137</v>
      </c>
      <c r="N138">
        <v>42069</v>
      </c>
      <c r="AD138">
        <v>8321</v>
      </c>
      <c r="AE138">
        <f t="shared" si="33"/>
        <v>0.76296830699835139</v>
      </c>
      <c r="AF138">
        <f t="shared" si="34"/>
        <v>0.74165489690603847</v>
      </c>
      <c r="AG138">
        <f t="shared" si="35"/>
        <v>0.81468243529183015</v>
      </c>
      <c r="AH138">
        <f t="shared" si="36"/>
        <v>0.93297705305311074</v>
      </c>
      <c r="AI138">
        <f t="shared" si="37"/>
        <v>0.99133727693488105</v>
      </c>
      <c r="AJ138">
        <f t="shared" si="38"/>
        <v>1.015468940316687</v>
      </c>
      <c r="AK138">
        <f t="shared" si="45"/>
        <v>0.99172523347425612</v>
      </c>
      <c r="AL138">
        <f t="shared" si="39"/>
        <v>1.0135156429260579</v>
      </c>
      <c r="AM138">
        <f t="shared" si="40"/>
        <v>1.0240776032336993</v>
      </c>
      <c r="AN138">
        <f t="shared" si="41"/>
        <v>1.0406631783410294</v>
      </c>
      <c r="AO138">
        <f t="shared" si="42"/>
        <v>1.0120033205307872</v>
      </c>
      <c r="AP138">
        <f t="shared" si="43"/>
        <v>1.0232478235291209</v>
      </c>
      <c r="AQ138">
        <f t="shared" si="44"/>
        <v>0.99824294579459527</v>
      </c>
      <c r="AS138">
        <v>8321</v>
      </c>
      <c r="AT138">
        <f t="shared" si="46"/>
        <v>0.95096651210234207</v>
      </c>
      <c r="AU138">
        <f t="shared" si="47"/>
        <v>0.10566911460185671</v>
      </c>
      <c r="AV138">
        <f t="shared" si="48"/>
        <v>2.9307339302298074E-2</v>
      </c>
    </row>
    <row r="139" spans="1:48" x14ac:dyDescent="0.25">
      <c r="A139">
        <v>8421</v>
      </c>
      <c r="B139">
        <v>21554</v>
      </c>
      <c r="C139">
        <v>46393</v>
      </c>
      <c r="D139">
        <v>20319</v>
      </c>
      <c r="E139">
        <v>46295</v>
      </c>
      <c r="F139">
        <v>40086</v>
      </c>
      <c r="G139">
        <v>20644</v>
      </c>
      <c r="H139">
        <v>48603</v>
      </c>
      <c r="I139">
        <v>34884</v>
      </c>
      <c r="J139">
        <v>56211</v>
      </c>
      <c r="K139">
        <v>54130</v>
      </c>
      <c r="L139">
        <v>77376</v>
      </c>
      <c r="M139">
        <v>59105</v>
      </c>
      <c r="N139">
        <v>42069</v>
      </c>
      <c r="AD139">
        <v>8421</v>
      </c>
      <c r="AE139">
        <f t="shared" si="33"/>
        <v>0.76296830699835139</v>
      </c>
      <c r="AF139">
        <f t="shared" si="34"/>
        <v>0.74218282209149788</v>
      </c>
      <c r="AG139">
        <f t="shared" si="35"/>
        <v>0.81340142512381197</v>
      </c>
      <c r="AH139">
        <f t="shared" si="36"/>
        <v>0.93362239091917432</v>
      </c>
      <c r="AI139">
        <f t="shared" si="37"/>
        <v>0.99215404796673512</v>
      </c>
      <c r="AJ139">
        <f t="shared" si="38"/>
        <v>1.015468940316687</v>
      </c>
      <c r="AK139">
        <f t="shared" si="45"/>
        <v>0.99105233823812133</v>
      </c>
      <c r="AL139">
        <f t="shared" si="39"/>
        <v>1.0125867707593252</v>
      </c>
      <c r="AM139">
        <f t="shared" si="40"/>
        <v>1.0234767469484651</v>
      </c>
      <c r="AN139">
        <f t="shared" si="41"/>
        <v>1.0400291313922774</v>
      </c>
      <c r="AO139">
        <f t="shared" si="42"/>
        <v>1.0111538968942833</v>
      </c>
      <c r="AP139">
        <f t="shared" si="43"/>
        <v>1.0226941273600063</v>
      </c>
      <c r="AQ139">
        <f t="shared" si="44"/>
        <v>0.99824294579459527</v>
      </c>
      <c r="AS139">
        <v>8421</v>
      </c>
      <c r="AT139">
        <f t="shared" si="46"/>
        <v>0.95069491467717937</v>
      </c>
      <c r="AU139">
        <f t="shared" si="47"/>
        <v>0.105519030964557</v>
      </c>
      <c r="AV139">
        <f t="shared" si="48"/>
        <v>2.9265713590767899E-2</v>
      </c>
    </row>
    <row r="140" spans="1:48" x14ac:dyDescent="0.25">
      <c r="A140">
        <v>8521</v>
      </c>
      <c r="B140">
        <v>21587</v>
      </c>
      <c r="C140">
        <v>46458</v>
      </c>
      <c r="D140">
        <v>20416</v>
      </c>
      <c r="E140">
        <v>46263</v>
      </c>
      <c r="F140">
        <v>40053</v>
      </c>
      <c r="G140">
        <v>20644</v>
      </c>
      <c r="H140">
        <v>48603</v>
      </c>
      <c r="I140">
        <v>34884</v>
      </c>
      <c r="J140">
        <v>56211</v>
      </c>
      <c r="K140">
        <v>54130</v>
      </c>
      <c r="L140">
        <v>77408</v>
      </c>
      <c r="M140">
        <v>59072</v>
      </c>
      <c r="N140">
        <v>42069</v>
      </c>
      <c r="AD140">
        <v>8521</v>
      </c>
      <c r="AE140">
        <f t="shared" si="33"/>
        <v>0.76413644071510678</v>
      </c>
      <c r="AF140">
        <f t="shared" si="34"/>
        <v>0.74322267472952397</v>
      </c>
      <c r="AG140">
        <f t="shared" si="35"/>
        <v>0.81728448719561708</v>
      </c>
      <c r="AH140">
        <f t="shared" si="36"/>
        <v>0.93297705305311074</v>
      </c>
      <c r="AI140">
        <f t="shared" si="37"/>
        <v>0.99133727693488105</v>
      </c>
      <c r="AJ140">
        <f t="shared" si="38"/>
        <v>1.015468940316687</v>
      </c>
      <c r="AK140">
        <f t="shared" si="45"/>
        <v>0.99105233823812133</v>
      </c>
      <c r="AL140">
        <f t="shared" si="39"/>
        <v>1.0125867707593252</v>
      </c>
      <c r="AM140">
        <f t="shared" si="40"/>
        <v>1.0234767469484651</v>
      </c>
      <c r="AN140">
        <f t="shared" si="41"/>
        <v>1.0400291313922774</v>
      </c>
      <c r="AO140">
        <f t="shared" si="42"/>
        <v>1.011572074684562</v>
      </c>
      <c r="AP140">
        <f t="shared" si="43"/>
        <v>1.0221231281856069</v>
      </c>
      <c r="AQ140">
        <f t="shared" si="44"/>
        <v>0.99824294579459527</v>
      </c>
      <c r="AS140">
        <v>8521</v>
      </c>
      <c r="AT140">
        <f t="shared" si="46"/>
        <v>0.95103923145752911</v>
      </c>
      <c r="AU140">
        <f t="shared" si="47"/>
        <v>0.10472700565895673</v>
      </c>
      <c r="AV140">
        <f t="shared" si="48"/>
        <v>2.9046045294551993E-2</v>
      </c>
    </row>
    <row r="141" spans="1:48" x14ac:dyDescent="0.25">
      <c r="A141">
        <v>8621</v>
      </c>
      <c r="B141">
        <v>21619</v>
      </c>
      <c r="C141">
        <v>46523</v>
      </c>
      <c r="D141">
        <v>20384</v>
      </c>
      <c r="E141">
        <v>46295</v>
      </c>
      <c r="F141">
        <v>40021</v>
      </c>
      <c r="G141">
        <v>20579</v>
      </c>
      <c r="H141">
        <v>48571</v>
      </c>
      <c r="I141">
        <v>34851</v>
      </c>
      <c r="J141">
        <v>56244</v>
      </c>
      <c r="K141">
        <v>54130</v>
      </c>
      <c r="L141">
        <v>77408</v>
      </c>
      <c r="M141">
        <v>59105</v>
      </c>
      <c r="N141">
        <v>42069</v>
      </c>
      <c r="AD141">
        <v>8621</v>
      </c>
      <c r="AE141">
        <f t="shared" si="33"/>
        <v>0.76526917644044534</v>
      </c>
      <c r="AF141">
        <f t="shared" si="34"/>
        <v>0.74426252736755016</v>
      </c>
      <c r="AG141">
        <f t="shared" si="35"/>
        <v>0.8160034770275989</v>
      </c>
      <c r="AH141">
        <f t="shared" si="36"/>
        <v>0.93362239091917432</v>
      </c>
      <c r="AI141">
        <f t="shared" si="37"/>
        <v>0.99054525654035597</v>
      </c>
      <c r="AJ141">
        <f t="shared" si="38"/>
        <v>1.0122716199756394</v>
      </c>
      <c r="AK141">
        <f t="shared" si="45"/>
        <v>0.99039983376671792</v>
      </c>
      <c r="AL141">
        <f t="shared" si="39"/>
        <v>1.0116288713373824</v>
      </c>
      <c r="AM141">
        <f t="shared" si="40"/>
        <v>1.0240776032336993</v>
      </c>
      <c r="AN141">
        <f t="shared" si="41"/>
        <v>1.0400291313922774</v>
      </c>
      <c r="AO141">
        <f t="shared" si="42"/>
        <v>1.011572074684562</v>
      </c>
      <c r="AP141">
        <f t="shared" si="43"/>
        <v>1.0226941273600063</v>
      </c>
      <c r="AQ141">
        <f t="shared" si="44"/>
        <v>0.99824294579459527</v>
      </c>
      <c r="AS141">
        <v>8621</v>
      </c>
      <c r="AT141">
        <f t="shared" si="46"/>
        <v>0.95081684891076967</v>
      </c>
      <c r="AU141">
        <f t="shared" si="47"/>
        <v>0.10432945249858812</v>
      </c>
      <c r="AV141">
        <f t="shared" si="48"/>
        <v>2.8935783886518775E-2</v>
      </c>
    </row>
    <row r="142" spans="1:48" x14ac:dyDescent="0.25">
      <c r="A142">
        <v>8721</v>
      </c>
      <c r="B142">
        <v>21619</v>
      </c>
      <c r="C142">
        <v>46588</v>
      </c>
      <c r="D142">
        <v>20449</v>
      </c>
      <c r="E142">
        <v>46328</v>
      </c>
      <c r="F142">
        <v>40021</v>
      </c>
      <c r="G142">
        <v>20611</v>
      </c>
      <c r="H142">
        <v>48603</v>
      </c>
      <c r="I142">
        <v>34851</v>
      </c>
      <c r="J142">
        <v>56179</v>
      </c>
      <c r="K142">
        <v>54098</v>
      </c>
      <c r="L142">
        <v>77376</v>
      </c>
      <c r="M142">
        <v>59105</v>
      </c>
      <c r="N142">
        <v>42036</v>
      </c>
      <c r="AD142">
        <v>8721</v>
      </c>
      <c r="AE142">
        <f t="shared" si="33"/>
        <v>0.76526917644044534</v>
      </c>
      <c r="AF142">
        <f t="shared" si="34"/>
        <v>0.74530238000557636</v>
      </c>
      <c r="AG142">
        <f t="shared" si="35"/>
        <v>0.81860552893138594</v>
      </c>
      <c r="AH142">
        <f t="shared" si="36"/>
        <v>0.93428789559355241</v>
      </c>
      <c r="AI142">
        <f t="shared" si="37"/>
        <v>0.99054525654035597</v>
      </c>
      <c r="AJ142">
        <f t="shared" si="38"/>
        <v>1.013845685374309</v>
      </c>
      <c r="AK142">
        <f t="shared" si="45"/>
        <v>0.99105233823812133</v>
      </c>
      <c r="AL142">
        <f t="shared" si="39"/>
        <v>1.0116288713373824</v>
      </c>
      <c r="AM142">
        <f t="shared" si="40"/>
        <v>1.0228940984294501</v>
      </c>
      <c r="AN142">
        <f t="shared" si="41"/>
        <v>1.039414297987427</v>
      </c>
      <c r="AO142">
        <f t="shared" si="42"/>
        <v>1.0111538968942833</v>
      </c>
      <c r="AP142">
        <f t="shared" si="43"/>
        <v>1.0226941273600063</v>
      </c>
      <c r="AQ142">
        <f t="shared" si="44"/>
        <v>0.99745989848633454</v>
      </c>
      <c r="AS142">
        <v>8721</v>
      </c>
      <c r="AT142">
        <f t="shared" si="46"/>
        <v>0.95108872704758707</v>
      </c>
      <c r="AU142">
        <f t="shared" si="47"/>
        <v>0.10380723558989059</v>
      </c>
      <c r="AV142">
        <f t="shared" si="48"/>
        <v>2.879094697565545E-2</v>
      </c>
    </row>
    <row r="143" spans="1:48" x14ac:dyDescent="0.25">
      <c r="A143">
        <v>8821</v>
      </c>
      <c r="B143">
        <v>21652</v>
      </c>
      <c r="C143">
        <v>46653</v>
      </c>
      <c r="D143">
        <v>20449</v>
      </c>
      <c r="E143">
        <v>46360</v>
      </c>
      <c r="F143">
        <v>40021</v>
      </c>
      <c r="G143">
        <v>20579</v>
      </c>
      <c r="H143">
        <v>48571</v>
      </c>
      <c r="I143">
        <v>34851</v>
      </c>
      <c r="J143">
        <v>56179</v>
      </c>
      <c r="K143">
        <v>54098</v>
      </c>
      <c r="L143">
        <v>77311</v>
      </c>
      <c r="M143">
        <v>59105</v>
      </c>
      <c r="N143">
        <v>42004</v>
      </c>
      <c r="AD143">
        <v>8821</v>
      </c>
      <c r="AE143">
        <f t="shared" si="33"/>
        <v>0.76643731015720074</v>
      </c>
      <c r="AF143">
        <f t="shared" si="34"/>
        <v>0.74634223264360244</v>
      </c>
      <c r="AG143">
        <f t="shared" si="35"/>
        <v>0.81860552893138594</v>
      </c>
      <c r="AH143">
        <f t="shared" si="36"/>
        <v>0.93493323345961599</v>
      </c>
      <c r="AI143">
        <f t="shared" si="37"/>
        <v>0.99054525654035597</v>
      </c>
      <c r="AJ143">
        <f t="shared" si="38"/>
        <v>1.0122716199756394</v>
      </c>
      <c r="AK143">
        <f t="shared" si="45"/>
        <v>0.99039983376671792</v>
      </c>
      <c r="AL143">
        <f t="shared" si="39"/>
        <v>1.0116288713373824</v>
      </c>
      <c r="AM143">
        <f t="shared" si="40"/>
        <v>1.0228940984294501</v>
      </c>
      <c r="AN143">
        <f t="shared" si="41"/>
        <v>1.039414297987427</v>
      </c>
      <c r="AO143">
        <f t="shared" si="42"/>
        <v>1.0103044732577793</v>
      </c>
      <c r="AP143">
        <f t="shared" si="43"/>
        <v>1.0226941273600063</v>
      </c>
      <c r="AQ143">
        <f t="shared" si="44"/>
        <v>0.99670057988438476</v>
      </c>
      <c r="AS143">
        <v>8821</v>
      </c>
      <c r="AT143">
        <f t="shared" si="46"/>
        <v>0.95101318951776537</v>
      </c>
      <c r="AU143">
        <f t="shared" si="47"/>
        <v>0.10328452994512244</v>
      </c>
      <c r="AV143">
        <f t="shared" si="48"/>
        <v>2.8645974513794987E-2</v>
      </c>
    </row>
    <row r="144" spans="1:48" x14ac:dyDescent="0.25">
      <c r="A144">
        <v>8921</v>
      </c>
      <c r="B144">
        <v>21652</v>
      </c>
      <c r="C144">
        <v>46685</v>
      </c>
      <c r="D144">
        <v>20481</v>
      </c>
      <c r="E144">
        <v>46360</v>
      </c>
      <c r="F144">
        <v>39988</v>
      </c>
      <c r="G144">
        <v>20611</v>
      </c>
      <c r="H144">
        <v>48603</v>
      </c>
      <c r="I144">
        <v>34851</v>
      </c>
      <c r="J144">
        <v>56211</v>
      </c>
      <c r="K144">
        <v>54098</v>
      </c>
      <c r="L144">
        <v>77343</v>
      </c>
      <c r="M144">
        <v>58974</v>
      </c>
      <c r="N144">
        <v>41971</v>
      </c>
      <c r="AD144">
        <v>8921</v>
      </c>
      <c r="AE144">
        <f t="shared" si="33"/>
        <v>0.76643731015720074</v>
      </c>
      <c r="AF144">
        <f t="shared" si="34"/>
        <v>0.74685416009616923</v>
      </c>
      <c r="AG144">
        <f t="shared" si="35"/>
        <v>0.81988653909940412</v>
      </c>
      <c r="AH144">
        <f t="shared" si="36"/>
        <v>0.93493323345961599</v>
      </c>
      <c r="AI144">
        <f t="shared" si="37"/>
        <v>0.9897284855085019</v>
      </c>
      <c r="AJ144">
        <f t="shared" si="38"/>
        <v>1.013845685374309</v>
      </c>
      <c r="AK144">
        <f t="shared" si="45"/>
        <v>0.99105233823812133</v>
      </c>
      <c r="AL144">
        <f t="shared" si="39"/>
        <v>1.0116288713373824</v>
      </c>
      <c r="AM144">
        <f t="shared" si="40"/>
        <v>1.0234767469484651</v>
      </c>
      <c r="AN144">
        <f t="shared" si="41"/>
        <v>1.039414297987427</v>
      </c>
      <c r="AO144">
        <f t="shared" si="42"/>
        <v>1.0107226510480583</v>
      </c>
      <c r="AP144">
        <f t="shared" si="43"/>
        <v>1.0204274336676933</v>
      </c>
      <c r="AQ144">
        <f t="shared" si="44"/>
        <v>0.99591753257612392</v>
      </c>
      <c r="AS144">
        <v>8921</v>
      </c>
      <c r="AT144">
        <f t="shared" si="46"/>
        <v>0.951101945038344</v>
      </c>
      <c r="AU144">
        <f t="shared" si="47"/>
        <v>0.10303385236721886</v>
      </c>
      <c r="AV144">
        <f t="shared" si="48"/>
        <v>2.8576449062968797E-2</v>
      </c>
    </row>
    <row r="145" spans="1:48" x14ac:dyDescent="0.25">
      <c r="A145">
        <v>9021</v>
      </c>
      <c r="B145">
        <v>21684</v>
      </c>
      <c r="C145">
        <v>46750</v>
      </c>
      <c r="D145">
        <v>20449</v>
      </c>
      <c r="E145">
        <v>46328</v>
      </c>
      <c r="F145">
        <v>40021</v>
      </c>
      <c r="G145">
        <v>20546</v>
      </c>
      <c r="H145">
        <v>48636</v>
      </c>
      <c r="I145">
        <v>34851</v>
      </c>
      <c r="J145">
        <v>56211</v>
      </c>
      <c r="K145">
        <v>54130</v>
      </c>
      <c r="L145">
        <v>77246</v>
      </c>
      <c r="M145">
        <v>58942</v>
      </c>
      <c r="N145">
        <v>42036</v>
      </c>
      <c r="AD145">
        <v>9021</v>
      </c>
      <c r="AE145">
        <f t="shared" si="33"/>
        <v>0.7675700458825393</v>
      </c>
      <c r="AF145">
        <f t="shared" si="34"/>
        <v>0.74789401273419531</v>
      </c>
      <c r="AG145">
        <f t="shared" si="35"/>
        <v>0.81860552893138594</v>
      </c>
      <c r="AH145">
        <f t="shared" si="36"/>
        <v>0.93428789559355241</v>
      </c>
      <c r="AI145">
        <f t="shared" si="37"/>
        <v>0.99054525654035597</v>
      </c>
      <c r="AJ145">
        <f t="shared" si="38"/>
        <v>1.0106483650332616</v>
      </c>
      <c r="AK145">
        <f t="shared" si="45"/>
        <v>0.99172523347425612</v>
      </c>
      <c r="AL145">
        <f t="shared" si="39"/>
        <v>1.0116288713373824</v>
      </c>
      <c r="AM145">
        <f t="shared" si="40"/>
        <v>1.0234767469484651</v>
      </c>
      <c r="AN145">
        <f t="shared" si="41"/>
        <v>1.0400291313922774</v>
      </c>
      <c r="AO145">
        <f t="shared" si="42"/>
        <v>1.0094550496212753</v>
      </c>
      <c r="AP145">
        <f t="shared" si="43"/>
        <v>1.0198737374985787</v>
      </c>
      <c r="AQ145">
        <f t="shared" si="44"/>
        <v>0.99745989848633454</v>
      </c>
      <c r="AS145">
        <v>9021</v>
      </c>
      <c r="AT145">
        <f t="shared" si="46"/>
        <v>0.95101536719029689</v>
      </c>
      <c r="AU145">
        <f t="shared" si="47"/>
        <v>0.10273773596983542</v>
      </c>
      <c r="AV145">
        <f t="shared" si="48"/>
        <v>2.8494321151101745E-2</v>
      </c>
    </row>
    <row r="146" spans="1:48" x14ac:dyDescent="0.25">
      <c r="A146">
        <v>9121</v>
      </c>
      <c r="B146">
        <v>21717</v>
      </c>
      <c r="C146">
        <v>46750</v>
      </c>
      <c r="D146">
        <v>20481</v>
      </c>
      <c r="E146">
        <v>46393</v>
      </c>
      <c r="F146">
        <v>39988</v>
      </c>
      <c r="G146">
        <v>20546</v>
      </c>
      <c r="H146">
        <v>48571</v>
      </c>
      <c r="I146">
        <v>34851</v>
      </c>
      <c r="J146">
        <v>56211</v>
      </c>
      <c r="K146">
        <v>54163</v>
      </c>
      <c r="L146">
        <v>77278</v>
      </c>
      <c r="M146">
        <v>58974</v>
      </c>
      <c r="N146">
        <v>41971</v>
      </c>
      <c r="AD146">
        <v>9121</v>
      </c>
      <c r="AE146">
        <f t="shared" si="33"/>
        <v>0.76873817959929469</v>
      </c>
      <c r="AF146">
        <f t="shared" si="34"/>
        <v>0.74789401273419531</v>
      </c>
      <c r="AG146">
        <f t="shared" si="35"/>
        <v>0.81988653909940412</v>
      </c>
      <c r="AH146">
        <f t="shared" si="36"/>
        <v>0.93559873813399397</v>
      </c>
      <c r="AI146">
        <f t="shared" si="37"/>
        <v>0.9897284855085019</v>
      </c>
      <c r="AJ146">
        <f t="shared" si="38"/>
        <v>1.0106483650332616</v>
      </c>
      <c r="AK146">
        <f t="shared" si="45"/>
        <v>0.99039983376671792</v>
      </c>
      <c r="AL146">
        <f t="shared" si="39"/>
        <v>1.0116288713373824</v>
      </c>
      <c r="AM146">
        <f t="shared" si="40"/>
        <v>1.0234767469484651</v>
      </c>
      <c r="AN146">
        <f t="shared" si="41"/>
        <v>1.0406631783410294</v>
      </c>
      <c r="AO146">
        <f t="shared" si="42"/>
        <v>1.0098732274115543</v>
      </c>
      <c r="AP146">
        <f t="shared" si="43"/>
        <v>1.0204274336676933</v>
      </c>
      <c r="AQ146">
        <f t="shared" si="44"/>
        <v>0.99591753257612392</v>
      </c>
      <c r="AS146">
        <v>9121</v>
      </c>
      <c r="AT146">
        <f t="shared" si="46"/>
        <v>0.95114470339673984</v>
      </c>
      <c r="AU146">
        <f t="shared" si="47"/>
        <v>0.10238053366874648</v>
      </c>
      <c r="AV146">
        <f t="shared" si="48"/>
        <v>2.8395251057848677E-2</v>
      </c>
    </row>
    <row r="147" spans="1:48" x14ac:dyDescent="0.25">
      <c r="A147">
        <v>9221</v>
      </c>
      <c r="B147">
        <v>21717</v>
      </c>
      <c r="C147">
        <v>46815</v>
      </c>
      <c r="D147">
        <v>20514</v>
      </c>
      <c r="E147">
        <v>46393</v>
      </c>
      <c r="F147">
        <v>39956</v>
      </c>
      <c r="G147">
        <v>20514</v>
      </c>
      <c r="H147">
        <v>48571</v>
      </c>
      <c r="I147">
        <v>34819</v>
      </c>
      <c r="J147">
        <v>56211</v>
      </c>
      <c r="K147">
        <v>54130</v>
      </c>
      <c r="L147">
        <v>77278</v>
      </c>
      <c r="M147">
        <v>58974</v>
      </c>
      <c r="N147">
        <v>42004</v>
      </c>
      <c r="AD147">
        <v>9221</v>
      </c>
      <c r="AE147">
        <f t="shared" si="33"/>
        <v>0.76873817959929469</v>
      </c>
      <c r="AF147">
        <f t="shared" si="34"/>
        <v>0.74893386537222151</v>
      </c>
      <c r="AG147">
        <f t="shared" si="35"/>
        <v>0.82120758083517287</v>
      </c>
      <c r="AH147">
        <f t="shared" si="36"/>
        <v>0.93559873813399397</v>
      </c>
      <c r="AI147">
        <f t="shared" si="37"/>
        <v>0.9889364651139767</v>
      </c>
      <c r="AJ147">
        <f t="shared" si="38"/>
        <v>1.0090742996345921</v>
      </c>
      <c r="AK147">
        <f t="shared" si="45"/>
        <v>0.99039983376671792</v>
      </c>
      <c r="AL147">
        <f t="shared" si="39"/>
        <v>1.0106999991706498</v>
      </c>
      <c r="AM147">
        <f t="shared" si="40"/>
        <v>1.0234767469484651</v>
      </c>
      <c r="AN147">
        <f t="shared" si="41"/>
        <v>1.0400291313922774</v>
      </c>
      <c r="AO147">
        <f t="shared" si="42"/>
        <v>1.0098732274115543</v>
      </c>
      <c r="AP147">
        <f t="shared" si="43"/>
        <v>1.0204274336676933</v>
      </c>
      <c r="AQ147">
        <f t="shared" si="44"/>
        <v>0.99670057988438476</v>
      </c>
      <c r="AS147">
        <v>9221</v>
      </c>
      <c r="AT147">
        <f t="shared" si="46"/>
        <v>0.95108431391776882</v>
      </c>
      <c r="AU147">
        <f t="shared" si="47"/>
        <v>0.10190491583957323</v>
      </c>
      <c r="AV147">
        <f t="shared" si="48"/>
        <v>2.8263338406263366E-2</v>
      </c>
    </row>
    <row r="148" spans="1:48" x14ac:dyDescent="0.25">
      <c r="A148">
        <v>9321</v>
      </c>
      <c r="B148">
        <v>21749</v>
      </c>
      <c r="C148">
        <v>46880</v>
      </c>
      <c r="D148">
        <v>20514</v>
      </c>
      <c r="E148">
        <v>46425</v>
      </c>
      <c r="F148">
        <v>39988</v>
      </c>
      <c r="G148">
        <v>20546</v>
      </c>
      <c r="H148">
        <v>48538</v>
      </c>
      <c r="I148">
        <v>34819</v>
      </c>
      <c r="J148">
        <v>56244</v>
      </c>
      <c r="K148">
        <v>54098</v>
      </c>
      <c r="L148">
        <v>77213</v>
      </c>
      <c r="M148">
        <v>58909</v>
      </c>
      <c r="N148">
        <v>41971</v>
      </c>
      <c r="AD148">
        <v>9321</v>
      </c>
      <c r="AE148">
        <f t="shared" si="33"/>
        <v>0.76987091532463325</v>
      </c>
      <c r="AF148">
        <f t="shared" si="34"/>
        <v>0.7499737180102477</v>
      </c>
      <c r="AG148">
        <f t="shared" si="35"/>
        <v>0.82120758083517287</v>
      </c>
      <c r="AH148">
        <f t="shared" si="36"/>
        <v>0.93624407600005755</v>
      </c>
      <c r="AI148">
        <f t="shared" si="37"/>
        <v>0.9897284855085019</v>
      </c>
      <c r="AJ148">
        <f t="shared" si="38"/>
        <v>1.0106483650332616</v>
      </c>
      <c r="AK148">
        <f t="shared" si="45"/>
        <v>0.98972693853058313</v>
      </c>
      <c r="AL148">
        <f t="shared" si="39"/>
        <v>1.0106999991706498</v>
      </c>
      <c r="AM148">
        <f t="shared" si="40"/>
        <v>1.0240776032336993</v>
      </c>
      <c r="AN148">
        <f t="shared" si="41"/>
        <v>1.039414297987427</v>
      </c>
      <c r="AO148">
        <f t="shared" si="42"/>
        <v>1.0090238037750503</v>
      </c>
      <c r="AP148">
        <f t="shared" si="43"/>
        <v>1.0193027383241793</v>
      </c>
      <c r="AQ148">
        <f t="shared" si="44"/>
        <v>0.99591753257612392</v>
      </c>
      <c r="AS148">
        <v>9321</v>
      </c>
      <c r="AT148">
        <f t="shared" si="46"/>
        <v>0.95121815802381449</v>
      </c>
      <c r="AU148">
        <f t="shared" si="47"/>
        <v>0.10149352422543306</v>
      </c>
      <c r="AV148">
        <f t="shared" si="48"/>
        <v>2.8149238901718884E-2</v>
      </c>
    </row>
    <row r="149" spans="1:48" x14ac:dyDescent="0.25">
      <c r="A149">
        <v>9421</v>
      </c>
      <c r="B149">
        <v>21782</v>
      </c>
      <c r="C149">
        <v>46913</v>
      </c>
      <c r="D149">
        <v>20514</v>
      </c>
      <c r="E149">
        <v>46425</v>
      </c>
      <c r="F149">
        <v>39988</v>
      </c>
      <c r="G149">
        <v>20514</v>
      </c>
      <c r="H149">
        <v>48571</v>
      </c>
      <c r="I149">
        <v>34786</v>
      </c>
      <c r="J149">
        <v>56211</v>
      </c>
      <c r="K149">
        <v>54098</v>
      </c>
      <c r="L149">
        <v>77181</v>
      </c>
      <c r="M149">
        <v>58877</v>
      </c>
      <c r="N149">
        <v>42004</v>
      </c>
      <c r="AD149">
        <v>9421</v>
      </c>
      <c r="AE149">
        <f t="shared" si="33"/>
        <v>0.77103904904138865</v>
      </c>
      <c r="AF149">
        <f t="shared" si="34"/>
        <v>0.75050164319570711</v>
      </c>
      <c r="AG149">
        <f t="shared" si="35"/>
        <v>0.82120758083517287</v>
      </c>
      <c r="AH149">
        <f t="shared" si="36"/>
        <v>0.93624407600005755</v>
      </c>
      <c r="AI149">
        <f t="shared" si="37"/>
        <v>0.9897284855085019</v>
      </c>
      <c r="AJ149">
        <f t="shared" si="38"/>
        <v>1.0090742996345921</v>
      </c>
      <c r="AK149">
        <f t="shared" si="45"/>
        <v>0.99039983376671792</v>
      </c>
      <c r="AL149">
        <f t="shared" si="39"/>
        <v>1.0097420997487068</v>
      </c>
      <c r="AM149">
        <f t="shared" si="40"/>
        <v>1.0234767469484651</v>
      </c>
      <c r="AN149">
        <f t="shared" si="41"/>
        <v>1.039414297987427</v>
      </c>
      <c r="AO149">
        <f t="shared" si="42"/>
        <v>1.0086056259847715</v>
      </c>
      <c r="AP149">
        <f t="shared" si="43"/>
        <v>1.0187490421550647</v>
      </c>
      <c r="AQ149">
        <f t="shared" si="44"/>
        <v>0.99670057988438476</v>
      </c>
      <c r="AS149">
        <v>9421</v>
      </c>
      <c r="AT149">
        <f t="shared" si="46"/>
        <v>0.95114487389930436</v>
      </c>
      <c r="AU149">
        <f t="shared" si="47"/>
        <v>0.10107399241615522</v>
      </c>
      <c r="AV149">
        <f t="shared" si="48"/>
        <v>2.8032881713254312E-2</v>
      </c>
    </row>
    <row r="150" spans="1:48" x14ac:dyDescent="0.25">
      <c r="A150">
        <v>9521</v>
      </c>
      <c r="B150">
        <v>21782</v>
      </c>
      <c r="C150">
        <v>46913</v>
      </c>
      <c r="D150">
        <v>20579</v>
      </c>
      <c r="E150">
        <v>46425</v>
      </c>
      <c r="F150">
        <v>39956</v>
      </c>
      <c r="G150">
        <v>20514</v>
      </c>
      <c r="H150">
        <v>48571</v>
      </c>
      <c r="I150">
        <v>34754</v>
      </c>
      <c r="J150">
        <v>56179</v>
      </c>
      <c r="K150">
        <v>54098</v>
      </c>
      <c r="L150">
        <v>77148</v>
      </c>
      <c r="M150">
        <v>58909</v>
      </c>
      <c r="N150">
        <v>41939</v>
      </c>
      <c r="AD150">
        <v>9521</v>
      </c>
      <c r="AE150">
        <f t="shared" si="33"/>
        <v>0.77103904904138865</v>
      </c>
      <c r="AF150">
        <f t="shared" si="34"/>
        <v>0.75050164319570711</v>
      </c>
      <c r="AG150">
        <f t="shared" si="35"/>
        <v>0.82380963273895991</v>
      </c>
      <c r="AH150">
        <f t="shared" si="36"/>
        <v>0.93624407600005755</v>
      </c>
      <c r="AI150">
        <f t="shared" si="37"/>
        <v>0.9889364651139767</v>
      </c>
      <c r="AJ150">
        <f t="shared" si="38"/>
        <v>1.0090742996345921</v>
      </c>
      <c r="AK150">
        <f t="shared" si="45"/>
        <v>0.99039983376671792</v>
      </c>
      <c r="AL150">
        <f t="shared" si="39"/>
        <v>1.0088132275819743</v>
      </c>
      <c r="AM150">
        <f t="shared" si="40"/>
        <v>1.0228940984294501</v>
      </c>
      <c r="AN150">
        <f t="shared" si="41"/>
        <v>1.039414297987427</v>
      </c>
      <c r="AO150">
        <f t="shared" si="42"/>
        <v>1.0081743801385463</v>
      </c>
      <c r="AP150">
        <f t="shared" si="43"/>
        <v>1.0193027383241793</v>
      </c>
      <c r="AQ150">
        <f t="shared" si="44"/>
        <v>0.99515821397417414</v>
      </c>
      <c r="AS150">
        <v>9521</v>
      </c>
      <c r="AT150">
        <f t="shared" si="46"/>
        <v>0.95105861199439623</v>
      </c>
      <c r="AU150">
        <f t="shared" si="47"/>
        <v>0.10064670225676992</v>
      </c>
      <c r="AV150">
        <f t="shared" si="48"/>
        <v>2.7914372745626241E-2</v>
      </c>
    </row>
    <row r="151" spans="1:48" x14ac:dyDescent="0.25">
      <c r="A151">
        <v>9621</v>
      </c>
      <c r="B151">
        <v>21782</v>
      </c>
      <c r="C151">
        <v>46978</v>
      </c>
      <c r="D151">
        <v>20546</v>
      </c>
      <c r="E151">
        <v>46425</v>
      </c>
      <c r="F151">
        <v>39923</v>
      </c>
      <c r="G151">
        <v>20481</v>
      </c>
      <c r="H151">
        <v>48538</v>
      </c>
      <c r="I151">
        <v>34721</v>
      </c>
      <c r="J151">
        <v>56146</v>
      </c>
      <c r="K151">
        <v>54098</v>
      </c>
      <c r="L151">
        <v>77181</v>
      </c>
      <c r="M151">
        <v>58779</v>
      </c>
      <c r="N151">
        <v>41939</v>
      </c>
      <c r="AD151">
        <v>9621</v>
      </c>
      <c r="AE151">
        <f t="shared" si="33"/>
        <v>0.77103904904138865</v>
      </c>
      <c r="AF151">
        <f t="shared" si="34"/>
        <v>0.7515414958337332</v>
      </c>
      <c r="AG151">
        <f t="shared" si="35"/>
        <v>0.82248859100319105</v>
      </c>
      <c r="AH151">
        <f t="shared" si="36"/>
        <v>0.93624407600005755</v>
      </c>
      <c r="AI151">
        <f t="shared" si="37"/>
        <v>0.98811969408212263</v>
      </c>
      <c r="AJ151">
        <f t="shared" si="38"/>
        <v>1.007451044692214</v>
      </c>
      <c r="AK151">
        <f t="shared" si="45"/>
        <v>0.98972693853058313</v>
      </c>
      <c r="AL151">
        <f t="shared" si="39"/>
        <v>1.0078553281600313</v>
      </c>
      <c r="AM151">
        <f t="shared" si="40"/>
        <v>1.0222932421442159</v>
      </c>
      <c r="AN151">
        <f t="shared" si="41"/>
        <v>1.039414297987427</v>
      </c>
      <c r="AO151">
        <f t="shared" si="42"/>
        <v>1.0086056259847715</v>
      </c>
      <c r="AP151">
        <f t="shared" si="43"/>
        <v>1.0170533476371511</v>
      </c>
      <c r="AQ151">
        <f t="shared" si="44"/>
        <v>0.99515821397417414</v>
      </c>
      <c r="AS151">
        <v>9621</v>
      </c>
      <c r="AT151">
        <f t="shared" si="46"/>
        <v>0.95053776500546627</v>
      </c>
      <c r="AU151">
        <f t="shared" si="47"/>
        <v>0.10030282986306625</v>
      </c>
      <c r="AV151">
        <f t="shared" si="48"/>
        <v>2.7818999703494312E-2</v>
      </c>
    </row>
    <row r="152" spans="1:48" x14ac:dyDescent="0.25">
      <c r="A152">
        <v>9721</v>
      </c>
      <c r="B152">
        <v>21814</v>
      </c>
      <c r="C152">
        <v>47010</v>
      </c>
      <c r="D152">
        <v>20579</v>
      </c>
      <c r="E152">
        <v>46458</v>
      </c>
      <c r="F152">
        <v>39858</v>
      </c>
      <c r="G152">
        <v>20514</v>
      </c>
      <c r="H152">
        <v>48571</v>
      </c>
      <c r="I152">
        <v>34721</v>
      </c>
      <c r="J152">
        <v>56146</v>
      </c>
      <c r="K152">
        <v>54065</v>
      </c>
      <c r="L152">
        <v>77083</v>
      </c>
      <c r="M152">
        <v>58779</v>
      </c>
      <c r="N152">
        <v>41939</v>
      </c>
      <c r="AD152">
        <v>9721</v>
      </c>
      <c r="AE152">
        <f t="shared" si="33"/>
        <v>0.77217178476672721</v>
      </c>
      <c r="AF152">
        <f t="shared" si="34"/>
        <v>0.75205342328629998</v>
      </c>
      <c r="AG152">
        <f t="shared" si="35"/>
        <v>0.82380963273895991</v>
      </c>
      <c r="AH152">
        <f t="shared" si="36"/>
        <v>0.93690958067443564</v>
      </c>
      <c r="AI152">
        <f t="shared" si="37"/>
        <v>0.98651090265574337</v>
      </c>
      <c r="AJ152">
        <f t="shared" si="38"/>
        <v>1.0090742996345921</v>
      </c>
      <c r="AK152">
        <f t="shared" si="45"/>
        <v>0.99039983376671792</v>
      </c>
      <c r="AL152">
        <f t="shared" si="39"/>
        <v>1.0078553281600313</v>
      </c>
      <c r="AM152">
        <f t="shared" si="40"/>
        <v>1.0222932421442159</v>
      </c>
      <c r="AN152">
        <f t="shared" si="41"/>
        <v>1.038780251038675</v>
      </c>
      <c r="AO152">
        <f t="shared" si="42"/>
        <v>1.0073249565020423</v>
      </c>
      <c r="AP152">
        <f t="shared" si="43"/>
        <v>1.0170533476371511</v>
      </c>
      <c r="AQ152">
        <f t="shared" si="44"/>
        <v>0.99515821397417414</v>
      </c>
      <c r="AS152">
        <v>9721</v>
      </c>
      <c r="AT152">
        <f t="shared" si="46"/>
        <v>0.95072267669075117</v>
      </c>
      <c r="AU152">
        <f t="shared" si="47"/>
        <v>9.9844177128799338E-2</v>
      </c>
      <c r="AV152">
        <f t="shared" si="48"/>
        <v>2.7691792322645764E-2</v>
      </c>
    </row>
    <row r="153" spans="1:48" x14ac:dyDescent="0.25">
      <c r="A153">
        <v>9821</v>
      </c>
      <c r="B153">
        <v>21847</v>
      </c>
      <c r="C153">
        <v>47075</v>
      </c>
      <c r="D153">
        <v>20611</v>
      </c>
      <c r="E153">
        <v>46490</v>
      </c>
      <c r="F153">
        <v>39891</v>
      </c>
      <c r="G153">
        <v>20449</v>
      </c>
      <c r="H153">
        <v>48571</v>
      </c>
      <c r="I153">
        <v>34721</v>
      </c>
      <c r="J153">
        <v>56146</v>
      </c>
      <c r="K153">
        <v>54033</v>
      </c>
      <c r="L153">
        <v>77083</v>
      </c>
      <c r="M153">
        <v>58747</v>
      </c>
      <c r="N153">
        <v>41939</v>
      </c>
      <c r="AD153">
        <v>9821</v>
      </c>
      <c r="AE153">
        <f t="shared" si="33"/>
        <v>0.7733399184834826</v>
      </c>
      <c r="AF153">
        <f t="shared" si="34"/>
        <v>0.75309327592432618</v>
      </c>
      <c r="AG153">
        <f t="shared" si="35"/>
        <v>0.82509064290697809</v>
      </c>
      <c r="AH153">
        <f t="shared" si="36"/>
        <v>0.93755491854049922</v>
      </c>
      <c r="AI153">
        <f t="shared" si="37"/>
        <v>0.98732767368759744</v>
      </c>
      <c r="AJ153">
        <f t="shared" si="38"/>
        <v>1.0058769792935445</v>
      </c>
      <c r="AK153">
        <f t="shared" si="45"/>
        <v>0.99039983376671792</v>
      </c>
      <c r="AL153">
        <f t="shared" si="39"/>
        <v>1.0078553281600313</v>
      </c>
      <c r="AM153">
        <f t="shared" si="40"/>
        <v>1.0222932421442159</v>
      </c>
      <c r="AN153">
        <f t="shared" si="41"/>
        <v>1.0381654176338246</v>
      </c>
      <c r="AO153">
        <f t="shared" si="42"/>
        <v>1.0073249565020423</v>
      </c>
      <c r="AP153">
        <f t="shared" si="43"/>
        <v>1.0164996514680364</v>
      </c>
      <c r="AQ153">
        <f t="shared" si="44"/>
        <v>0.99515821397417414</v>
      </c>
      <c r="AS153">
        <v>9821</v>
      </c>
      <c r="AT153">
        <f t="shared" si="46"/>
        <v>0.950767696345036</v>
      </c>
      <c r="AU153">
        <f t="shared" si="47"/>
        <v>9.915167597401188E-2</v>
      </c>
      <c r="AV153">
        <f t="shared" si="48"/>
        <v>2.7499727059422364E-2</v>
      </c>
    </row>
    <row r="154" spans="1:48" x14ac:dyDescent="0.25">
      <c r="A154">
        <v>9921</v>
      </c>
      <c r="B154">
        <v>21879</v>
      </c>
      <c r="C154">
        <v>47108</v>
      </c>
      <c r="D154">
        <v>20579</v>
      </c>
      <c r="E154">
        <v>46458</v>
      </c>
      <c r="F154">
        <v>39858</v>
      </c>
      <c r="G154">
        <v>20481</v>
      </c>
      <c r="H154">
        <v>48538</v>
      </c>
      <c r="I154">
        <v>34721</v>
      </c>
      <c r="J154">
        <v>56179</v>
      </c>
      <c r="K154">
        <v>54098</v>
      </c>
      <c r="L154">
        <v>77051</v>
      </c>
      <c r="M154">
        <v>58779</v>
      </c>
      <c r="N154">
        <v>41939</v>
      </c>
      <c r="AD154">
        <v>9921</v>
      </c>
      <c r="AE154">
        <f t="shared" si="33"/>
        <v>0.77447265420882117</v>
      </c>
      <c r="AF154">
        <f t="shared" si="34"/>
        <v>0.75362120110978559</v>
      </c>
      <c r="AG154">
        <f t="shared" si="35"/>
        <v>0.82380963273895991</v>
      </c>
      <c r="AH154">
        <f t="shared" si="36"/>
        <v>0.93690958067443564</v>
      </c>
      <c r="AI154">
        <f t="shared" si="37"/>
        <v>0.98651090265574337</v>
      </c>
      <c r="AJ154">
        <f t="shared" si="38"/>
        <v>1.007451044692214</v>
      </c>
      <c r="AK154">
        <f t="shared" si="45"/>
        <v>0.98972693853058313</v>
      </c>
      <c r="AL154">
        <f t="shared" si="39"/>
        <v>1.0078553281600313</v>
      </c>
      <c r="AM154">
        <f t="shared" si="40"/>
        <v>1.0228940984294501</v>
      </c>
      <c r="AN154">
        <f t="shared" si="41"/>
        <v>1.039414297987427</v>
      </c>
      <c r="AO154">
        <f t="shared" si="42"/>
        <v>1.0069067787117636</v>
      </c>
      <c r="AP154">
        <f t="shared" si="43"/>
        <v>1.0170533476371511</v>
      </c>
      <c r="AQ154">
        <f t="shared" si="44"/>
        <v>0.99515821397417414</v>
      </c>
      <c r="AS154">
        <v>9921</v>
      </c>
      <c r="AT154">
        <f t="shared" si="46"/>
        <v>0.9509064630392724</v>
      </c>
      <c r="AU154">
        <f t="shared" si="47"/>
        <v>9.9205413371473067E-2</v>
      </c>
      <c r="AV154">
        <f t="shared" si="48"/>
        <v>2.7514631131880542E-2</v>
      </c>
    </row>
    <row r="155" spans="1:48" x14ac:dyDescent="0.25">
      <c r="A155">
        <v>10021</v>
      </c>
      <c r="B155">
        <v>21944</v>
      </c>
      <c r="C155">
        <v>47108</v>
      </c>
      <c r="D155">
        <v>20644</v>
      </c>
      <c r="E155">
        <v>46490</v>
      </c>
      <c r="F155">
        <v>39858</v>
      </c>
      <c r="G155">
        <v>20449</v>
      </c>
      <c r="H155">
        <v>48538</v>
      </c>
      <c r="I155">
        <v>34721</v>
      </c>
      <c r="J155">
        <v>56179</v>
      </c>
      <c r="K155">
        <v>54033</v>
      </c>
      <c r="L155">
        <v>76986</v>
      </c>
      <c r="M155">
        <v>58779</v>
      </c>
      <c r="N155">
        <v>41874</v>
      </c>
      <c r="AD155">
        <v>10021</v>
      </c>
      <c r="AE155">
        <f t="shared" si="33"/>
        <v>0.77677352365091512</v>
      </c>
      <c r="AF155">
        <f t="shared" si="34"/>
        <v>0.75362120110978559</v>
      </c>
      <c r="AG155">
        <f t="shared" si="35"/>
        <v>0.82641168464274684</v>
      </c>
      <c r="AH155">
        <f t="shared" si="36"/>
        <v>0.93755491854049922</v>
      </c>
      <c r="AI155">
        <f t="shared" si="37"/>
        <v>0.98651090265574337</v>
      </c>
      <c r="AJ155">
        <f t="shared" si="38"/>
        <v>1.0058769792935445</v>
      </c>
      <c r="AK155">
        <f t="shared" si="45"/>
        <v>0.98972693853058313</v>
      </c>
      <c r="AL155">
        <f t="shared" si="39"/>
        <v>1.0078553281600313</v>
      </c>
      <c r="AM155">
        <f t="shared" si="40"/>
        <v>1.0228940984294501</v>
      </c>
      <c r="AN155">
        <f t="shared" si="41"/>
        <v>1.0381654176338246</v>
      </c>
      <c r="AO155">
        <f t="shared" si="42"/>
        <v>1.0060573550752596</v>
      </c>
      <c r="AP155">
        <f t="shared" si="43"/>
        <v>1.0170533476371511</v>
      </c>
      <c r="AQ155">
        <f t="shared" si="44"/>
        <v>0.99361584806396352</v>
      </c>
      <c r="AS155">
        <v>10021</v>
      </c>
      <c r="AT155">
        <f t="shared" si="46"/>
        <v>0.9509321187248847</v>
      </c>
      <c r="AU155">
        <f t="shared" si="47"/>
        <v>9.8318387619624331E-2</v>
      </c>
      <c r="AV155">
        <f t="shared" si="48"/>
        <v>2.7268614452576879E-2</v>
      </c>
    </row>
    <row r="156" spans="1:48" x14ac:dyDescent="0.25">
      <c r="A156">
        <v>10121</v>
      </c>
      <c r="B156">
        <v>21912</v>
      </c>
      <c r="C156">
        <v>47140</v>
      </c>
      <c r="D156">
        <v>20709</v>
      </c>
      <c r="E156">
        <v>46490</v>
      </c>
      <c r="F156">
        <v>39825</v>
      </c>
      <c r="G156">
        <v>20481</v>
      </c>
      <c r="H156">
        <v>48506</v>
      </c>
      <c r="I156">
        <v>34689</v>
      </c>
      <c r="J156">
        <v>56146</v>
      </c>
      <c r="K156">
        <v>54000</v>
      </c>
      <c r="L156">
        <v>77018</v>
      </c>
      <c r="M156">
        <v>58714</v>
      </c>
      <c r="N156">
        <v>41906</v>
      </c>
      <c r="AD156">
        <v>10121</v>
      </c>
      <c r="AE156">
        <f t="shared" si="33"/>
        <v>0.77564078792557656</v>
      </c>
      <c r="AF156">
        <f t="shared" si="34"/>
        <v>0.75413312856235226</v>
      </c>
      <c r="AG156">
        <f t="shared" si="35"/>
        <v>0.82901373654653387</v>
      </c>
      <c r="AH156">
        <f t="shared" si="36"/>
        <v>0.93755491854049922</v>
      </c>
      <c r="AI156">
        <f t="shared" si="37"/>
        <v>0.9856941316238893</v>
      </c>
      <c r="AJ156">
        <f t="shared" si="38"/>
        <v>1.007451044692214</v>
      </c>
      <c r="AK156">
        <f t="shared" si="45"/>
        <v>0.98907443405917972</v>
      </c>
      <c r="AL156">
        <f t="shared" si="39"/>
        <v>1.0069264559932989</v>
      </c>
      <c r="AM156">
        <f t="shared" si="40"/>
        <v>1.0222932421442159</v>
      </c>
      <c r="AN156">
        <f t="shared" si="41"/>
        <v>1.0375313706850726</v>
      </c>
      <c r="AO156">
        <f t="shared" si="42"/>
        <v>1.0064755328655386</v>
      </c>
      <c r="AP156">
        <f t="shared" si="43"/>
        <v>1.0159286522936368</v>
      </c>
      <c r="AQ156">
        <f t="shared" si="44"/>
        <v>0.99437516666591341</v>
      </c>
      <c r="AS156">
        <v>10121</v>
      </c>
      <c r="AT156">
        <f t="shared" si="46"/>
        <v>0.95093020019984009</v>
      </c>
      <c r="AU156">
        <f t="shared" si="47"/>
        <v>9.8014319579364462E-2</v>
      </c>
      <c r="AV156">
        <f t="shared" si="48"/>
        <v>2.7184281151777893E-2</v>
      </c>
    </row>
    <row r="157" spans="1:48" x14ac:dyDescent="0.25">
      <c r="A157">
        <v>10221</v>
      </c>
      <c r="B157">
        <v>21944</v>
      </c>
      <c r="C157">
        <v>47173</v>
      </c>
      <c r="D157">
        <v>20644</v>
      </c>
      <c r="E157">
        <v>46490</v>
      </c>
      <c r="F157">
        <v>39825</v>
      </c>
      <c r="G157">
        <v>20481</v>
      </c>
      <c r="H157">
        <v>48538</v>
      </c>
      <c r="I157">
        <v>34689</v>
      </c>
      <c r="J157">
        <v>56146</v>
      </c>
      <c r="K157">
        <v>54033</v>
      </c>
      <c r="L157">
        <v>76953</v>
      </c>
      <c r="M157">
        <v>58714</v>
      </c>
      <c r="N157">
        <v>41874</v>
      </c>
      <c r="AD157">
        <v>10221</v>
      </c>
      <c r="AE157">
        <f t="shared" si="33"/>
        <v>0.77677352365091512</v>
      </c>
      <c r="AF157">
        <f t="shared" si="34"/>
        <v>0.75466105374781167</v>
      </c>
      <c r="AG157">
        <f t="shared" si="35"/>
        <v>0.82641168464274684</v>
      </c>
      <c r="AH157">
        <f t="shared" si="36"/>
        <v>0.93755491854049922</v>
      </c>
      <c r="AI157">
        <f t="shared" si="37"/>
        <v>0.9856941316238893</v>
      </c>
      <c r="AJ157">
        <f t="shared" si="38"/>
        <v>1.007451044692214</v>
      </c>
      <c r="AK157">
        <f t="shared" si="45"/>
        <v>0.98972693853058313</v>
      </c>
      <c r="AL157">
        <f t="shared" si="39"/>
        <v>1.0069264559932989</v>
      </c>
      <c r="AM157">
        <f t="shared" si="40"/>
        <v>1.0222932421442159</v>
      </c>
      <c r="AN157">
        <f t="shared" si="41"/>
        <v>1.0381654176338246</v>
      </c>
      <c r="AO157">
        <f t="shared" si="42"/>
        <v>1.0056261092290346</v>
      </c>
      <c r="AP157">
        <f t="shared" si="43"/>
        <v>1.0159286522936368</v>
      </c>
      <c r="AQ157">
        <f t="shared" si="44"/>
        <v>0.99361584806396352</v>
      </c>
      <c r="AS157">
        <v>10221</v>
      </c>
      <c r="AT157">
        <f t="shared" si="46"/>
        <v>0.95083300159897177</v>
      </c>
      <c r="AU157">
        <f t="shared" si="47"/>
        <v>9.8030964045544372E-2</v>
      </c>
      <c r="AV157">
        <f t="shared" si="48"/>
        <v>2.7188897496105924E-2</v>
      </c>
    </row>
    <row r="158" spans="1:48" x14ac:dyDescent="0.25">
      <c r="A158">
        <v>10321</v>
      </c>
      <c r="B158">
        <v>21944</v>
      </c>
      <c r="C158">
        <v>47205</v>
      </c>
      <c r="D158">
        <v>20676</v>
      </c>
      <c r="E158">
        <v>46490</v>
      </c>
      <c r="F158">
        <v>39825</v>
      </c>
      <c r="G158">
        <v>20416</v>
      </c>
      <c r="H158">
        <v>48538</v>
      </c>
      <c r="I158">
        <v>34656</v>
      </c>
      <c r="J158">
        <v>56113</v>
      </c>
      <c r="K158">
        <v>53968</v>
      </c>
      <c r="L158">
        <v>76953</v>
      </c>
      <c r="M158">
        <v>58714</v>
      </c>
      <c r="N158">
        <v>41841</v>
      </c>
      <c r="AD158">
        <v>10321</v>
      </c>
      <c r="AE158">
        <f t="shared" si="33"/>
        <v>0.77677352365091512</v>
      </c>
      <c r="AF158">
        <f t="shared" si="34"/>
        <v>0.75517298120037846</v>
      </c>
      <c r="AG158">
        <f t="shared" si="35"/>
        <v>0.82769269481076513</v>
      </c>
      <c r="AH158">
        <f t="shared" si="36"/>
        <v>0.93755491854049922</v>
      </c>
      <c r="AI158">
        <f t="shared" si="37"/>
        <v>0.9856941316238893</v>
      </c>
      <c r="AJ158">
        <f t="shared" si="38"/>
        <v>1.0042537243511664</v>
      </c>
      <c r="AK158">
        <f t="shared" si="45"/>
        <v>0.98972693853058313</v>
      </c>
      <c r="AL158">
        <f t="shared" si="39"/>
        <v>1.0059685565713559</v>
      </c>
      <c r="AM158">
        <f t="shared" si="40"/>
        <v>1.0216923858589817</v>
      </c>
      <c r="AN158">
        <f t="shared" si="41"/>
        <v>1.0369165372802223</v>
      </c>
      <c r="AO158">
        <f t="shared" si="42"/>
        <v>1.0056261092290346</v>
      </c>
      <c r="AP158">
        <f t="shared" si="43"/>
        <v>1.0159286522936368</v>
      </c>
      <c r="AQ158">
        <f t="shared" si="44"/>
        <v>0.99283280075570279</v>
      </c>
      <c r="AS158">
        <v>10321</v>
      </c>
      <c r="AT158">
        <f t="shared" si="46"/>
        <v>0.95044876574593318</v>
      </c>
      <c r="AU158">
        <f t="shared" si="47"/>
        <v>9.7456976632257039E-2</v>
      </c>
      <c r="AV158">
        <f t="shared" si="48"/>
        <v>2.7029702030715277E-2</v>
      </c>
    </row>
    <row r="159" spans="1:48" x14ac:dyDescent="0.25">
      <c r="A159">
        <v>10421</v>
      </c>
      <c r="B159">
        <v>21944</v>
      </c>
      <c r="C159">
        <v>47303</v>
      </c>
      <c r="D159">
        <v>20644</v>
      </c>
      <c r="E159">
        <v>46523</v>
      </c>
      <c r="F159">
        <v>39793</v>
      </c>
      <c r="G159">
        <v>20416</v>
      </c>
      <c r="H159">
        <v>48473</v>
      </c>
      <c r="I159">
        <v>34689</v>
      </c>
      <c r="J159">
        <v>56113</v>
      </c>
      <c r="K159">
        <v>54000</v>
      </c>
      <c r="L159">
        <v>76888</v>
      </c>
      <c r="M159">
        <v>58649</v>
      </c>
      <c r="N159">
        <v>41874</v>
      </c>
      <c r="AD159">
        <v>10421</v>
      </c>
      <c r="AE159">
        <f t="shared" si="33"/>
        <v>0.77677352365091512</v>
      </c>
      <c r="AF159">
        <f t="shared" si="34"/>
        <v>0.75674075902386406</v>
      </c>
      <c r="AG159">
        <f t="shared" si="35"/>
        <v>0.82641168464274684</v>
      </c>
      <c r="AH159">
        <f t="shared" si="36"/>
        <v>0.93822042321487731</v>
      </c>
      <c r="AI159">
        <f t="shared" si="37"/>
        <v>0.98490211122936411</v>
      </c>
      <c r="AJ159">
        <f t="shared" si="38"/>
        <v>1.0042537243511664</v>
      </c>
      <c r="AK159">
        <f t="shared" si="45"/>
        <v>0.98840153882304504</v>
      </c>
      <c r="AL159">
        <f t="shared" si="39"/>
        <v>1.0069264559932989</v>
      </c>
      <c r="AM159">
        <f t="shared" si="40"/>
        <v>1.0216923858589817</v>
      </c>
      <c r="AN159">
        <f t="shared" si="41"/>
        <v>1.0375313706850726</v>
      </c>
      <c r="AO159">
        <f t="shared" si="42"/>
        <v>1.0047766855925306</v>
      </c>
      <c r="AP159">
        <f t="shared" si="43"/>
        <v>1.0148039569501228</v>
      </c>
      <c r="AQ159">
        <f t="shared" si="44"/>
        <v>0.99361584806396352</v>
      </c>
      <c r="AS159">
        <v>10421</v>
      </c>
      <c r="AT159">
        <f t="shared" si="46"/>
        <v>0.95038849754461152</v>
      </c>
      <c r="AU159">
        <f t="shared" si="47"/>
        <v>9.7274635815387145E-2</v>
      </c>
      <c r="AV159">
        <f t="shared" si="48"/>
        <v>2.6979129787266475E-2</v>
      </c>
    </row>
    <row r="160" spans="1:48" x14ac:dyDescent="0.25">
      <c r="A160">
        <v>10521</v>
      </c>
      <c r="B160">
        <v>22009</v>
      </c>
      <c r="C160">
        <v>47270</v>
      </c>
      <c r="D160">
        <v>20709</v>
      </c>
      <c r="E160">
        <v>46555</v>
      </c>
      <c r="F160">
        <v>39760</v>
      </c>
      <c r="G160">
        <v>20384</v>
      </c>
      <c r="H160">
        <v>48506</v>
      </c>
      <c r="I160">
        <v>34624</v>
      </c>
      <c r="J160">
        <v>56113</v>
      </c>
      <c r="K160">
        <v>54033</v>
      </c>
      <c r="L160">
        <v>76856</v>
      </c>
      <c r="M160">
        <v>58649</v>
      </c>
      <c r="N160">
        <v>41841</v>
      </c>
      <c r="AD160">
        <v>10521</v>
      </c>
      <c r="AE160">
        <f t="shared" si="33"/>
        <v>0.77907439309300908</v>
      </c>
      <c r="AF160">
        <f t="shared" si="34"/>
        <v>0.75621283383840454</v>
      </c>
      <c r="AG160">
        <f t="shared" si="35"/>
        <v>0.82901373654653387</v>
      </c>
      <c r="AH160">
        <f t="shared" si="36"/>
        <v>0.93886576108094089</v>
      </c>
      <c r="AI160">
        <f t="shared" si="37"/>
        <v>0.98408534019751004</v>
      </c>
      <c r="AJ160">
        <f t="shared" si="38"/>
        <v>1.0026796589524969</v>
      </c>
      <c r="AK160">
        <f t="shared" si="45"/>
        <v>0.98907443405917972</v>
      </c>
      <c r="AL160">
        <f t="shared" si="39"/>
        <v>1.0050396844046232</v>
      </c>
      <c r="AM160">
        <f t="shared" si="40"/>
        <v>1.0216923858589817</v>
      </c>
      <c r="AN160">
        <f t="shared" si="41"/>
        <v>1.0381654176338246</v>
      </c>
      <c r="AO160">
        <f t="shared" si="42"/>
        <v>1.0043585078022519</v>
      </c>
      <c r="AP160">
        <f t="shared" si="43"/>
        <v>1.0148039569501228</v>
      </c>
      <c r="AQ160">
        <f t="shared" si="44"/>
        <v>0.99283280075570279</v>
      </c>
      <c r="AS160">
        <v>10521</v>
      </c>
      <c r="AT160">
        <f t="shared" si="46"/>
        <v>0.95045376239796808</v>
      </c>
      <c r="AU160">
        <f t="shared" si="47"/>
        <v>9.6576016090270903E-2</v>
      </c>
      <c r="AV160">
        <f t="shared" si="48"/>
        <v>2.6785367537962079E-2</v>
      </c>
    </row>
    <row r="161" spans="1:48" x14ac:dyDescent="0.25">
      <c r="A161">
        <v>10621</v>
      </c>
      <c r="B161">
        <v>21977</v>
      </c>
      <c r="C161">
        <v>47368</v>
      </c>
      <c r="D161">
        <v>20709</v>
      </c>
      <c r="E161">
        <v>46523</v>
      </c>
      <c r="F161">
        <v>39760</v>
      </c>
      <c r="G161">
        <v>20384</v>
      </c>
      <c r="H161">
        <v>48473</v>
      </c>
      <c r="I161">
        <v>34689</v>
      </c>
      <c r="J161">
        <v>56081</v>
      </c>
      <c r="K161">
        <v>53968</v>
      </c>
      <c r="L161">
        <v>76823</v>
      </c>
      <c r="M161">
        <v>58617</v>
      </c>
      <c r="N161">
        <v>41841</v>
      </c>
      <c r="AD161">
        <v>10621</v>
      </c>
      <c r="AE161">
        <f t="shared" si="33"/>
        <v>0.77794165736767051</v>
      </c>
      <c r="AF161">
        <f t="shared" si="34"/>
        <v>0.75778061166189015</v>
      </c>
      <c r="AG161">
        <f t="shared" si="35"/>
        <v>0.82901373654653387</v>
      </c>
      <c r="AH161">
        <f t="shared" si="36"/>
        <v>0.93822042321487731</v>
      </c>
      <c r="AI161">
        <f t="shared" si="37"/>
        <v>0.98408534019751004</v>
      </c>
      <c r="AJ161">
        <f t="shared" si="38"/>
        <v>1.0026796589524969</v>
      </c>
      <c r="AK161">
        <f t="shared" si="45"/>
        <v>0.98840153882304504</v>
      </c>
      <c r="AL161">
        <f t="shared" si="39"/>
        <v>1.0069264559932989</v>
      </c>
      <c r="AM161">
        <f t="shared" si="40"/>
        <v>1.0211097373399667</v>
      </c>
      <c r="AN161">
        <f t="shared" si="41"/>
        <v>1.0369165372802223</v>
      </c>
      <c r="AO161">
        <f t="shared" si="42"/>
        <v>1.0039272619560267</v>
      </c>
      <c r="AP161">
        <f t="shared" si="43"/>
        <v>1.0142502607810082</v>
      </c>
      <c r="AQ161">
        <f t="shared" si="44"/>
        <v>0.99283280075570279</v>
      </c>
      <c r="AS161">
        <v>10621</v>
      </c>
      <c r="AT161">
        <f t="shared" si="46"/>
        <v>0.95031430929771143</v>
      </c>
      <c r="AU161">
        <f t="shared" si="47"/>
        <v>9.6376754930787067E-2</v>
      </c>
      <c r="AV161">
        <f t="shared" si="48"/>
        <v>2.6730102435829205E-2</v>
      </c>
    </row>
    <row r="162" spans="1:48" x14ac:dyDescent="0.25">
      <c r="A162">
        <v>10721</v>
      </c>
      <c r="B162">
        <v>22009</v>
      </c>
      <c r="C162">
        <v>47401</v>
      </c>
      <c r="D162">
        <v>20709</v>
      </c>
      <c r="E162">
        <v>46555</v>
      </c>
      <c r="F162">
        <v>39760</v>
      </c>
      <c r="G162">
        <v>20384</v>
      </c>
      <c r="H162">
        <v>48473</v>
      </c>
      <c r="I162">
        <v>34624</v>
      </c>
      <c r="J162">
        <v>56113</v>
      </c>
      <c r="K162">
        <v>54000</v>
      </c>
      <c r="L162">
        <v>76823</v>
      </c>
      <c r="M162">
        <v>58649</v>
      </c>
      <c r="N162">
        <v>41809</v>
      </c>
      <c r="AD162">
        <v>10721</v>
      </c>
      <c r="AE162">
        <f t="shared" si="33"/>
        <v>0.77907439309300908</v>
      </c>
      <c r="AF162">
        <f t="shared" si="34"/>
        <v>0.75830853684734956</v>
      </c>
      <c r="AG162">
        <f t="shared" si="35"/>
        <v>0.82901373654653387</v>
      </c>
      <c r="AH162">
        <f t="shared" si="36"/>
        <v>0.93886576108094089</v>
      </c>
      <c r="AI162">
        <f t="shared" si="37"/>
        <v>0.98408534019751004</v>
      </c>
      <c r="AJ162">
        <f t="shared" si="38"/>
        <v>1.0026796589524969</v>
      </c>
      <c r="AK162">
        <f t="shared" si="45"/>
        <v>0.98840153882304504</v>
      </c>
      <c r="AL162">
        <f t="shared" si="39"/>
        <v>1.0050396844046232</v>
      </c>
      <c r="AM162">
        <f t="shared" si="40"/>
        <v>1.0216923858589817</v>
      </c>
      <c r="AN162">
        <f t="shared" si="41"/>
        <v>1.0375313706850726</v>
      </c>
      <c r="AO162">
        <f t="shared" si="42"/>
        <v>1.0039272619560267</v>
      </c>
      <c r="AP162">
        <f t="shared" si="43"/>
        <v>1.0148039569501228</v>
      </c>
      <c r="AQ162">
        <f t="shared" si="44"/>
        <v>0.99207348215375302</v>
      </c>
      <c r="AS162">
        <v>10721</v>
      </c>
      <c r="AT162">
        <f t="shared" si="46"/>
        <v>0.95042285442688201</v>
      </c>
      <c r="AU162">
        <f t="shared" si="47"/>
        <v>9.6107979280617359E-2</v>
      </c>
      <c r="AV162">
        <f t="shared" si="48"/>
        <v>2.6655557482884354E-2</v>
      </c>
    </row>
    <row r="163" spans="1:48" x14ac:dyDescent="0.25">
      <c r="A163">
        <v>10821</v>
      </c>
      <c r="B163">
        <v>22009</v>
      </c>
      <c r="C163">
        <v>47401</v>
      </c>
      <c r="D163">
        <v>20742</v>
      </c>
      <c r="E163">
        <v>46555</v>
      </c>
      <c r="F163">
        <v>39760</v>
      </c>
      <c r="G163">
        <v>20384</v>
      </c>
      <c r="H163">
        <v>48473</v>
      </c>
      <c r="I163">
        <v>34624</v>
      </c>
      <c r="J163">
        <v>56081</v>
      </c>
      <c r="K163">
        <v>53968</v>
      </c>
      <c r="L163">
        <v>76823</v>
      </c>
      <c r="M163">
        <v>58584</v>
      </c>
      <c r="N163">
        <v>41809</v>
      </c>
      <c r="AD163">
        <v>10821</v>
      </c>
      <c r="AE163">
        <f t="shared" si="33"/>
        <v>0.77907439309300908</v>
      </c>
      <c r="AF163">
        <f t="shared" si="34"/>
        <v>0.75830853684734956</v>
      </c>
      <c r="AG163">
        <f t="shared" si="35"/>
        <v>0.83033477828230262</v>
      </c>
      <c r="AH163">
        <f t="shared" si="36"/>
        <v>0.93886576108094089</v>
      </c>
      <c r="AI163">
        <f t="shared" si="37"/>
        <v>0.98408534019751004</v>
      </c>
      <c r="AJ163">
        <f t="shared" si="38"/>
        <v>1.0026796589524969</v>
      </c>
      <c r="AK163">
        <f t="shared" si="45"/>
        <v>0.98840153882304504</v>
      </c>
      <c r="AL163">
        <f t="shared" si="39"/>
        <v>1.0050396844046232</v>
      </c>
      <c r="AM163">
        <f t="shared" si="40"/>
        <v>1.0211097373399667</v>
      </c>
      <c r="AN163">
        <f t="shared" si="41"/>
        <v>1.0369165372802223</v>
      </c>
      <c r="AO163">
        <f t="shared" si="42"/>
        <v>1.0039272619560267</v>
      </c>
      <c r="AP163">
        <f t="shared" si="43"/>
        <v>1.0136792616066088</v>
      </c>
      <c r="AQ163">
        <f t="shared" si="44"/>
        <v>0.99207348215375302</v>
      </c>
      <c r="AS163">
        <v>10821</v>
      </c>
      <c r="AT163">
        <f t="shared" si="46"/>
        <v>0.95034584400137312</v>
      </c>
      <c r="AU163">
        <f t="shared" si="47"/>
        <v>9.5824848364093801E-2</v>
      </c>
      <c r="AV163">
        <f t="shared" si="48"/>
        <v>2.6577031095407828E-2</v>
      </c>
    </row>
    <row r="164" spans="1:48" x14ac:dyDescent="0.25">
      <c r="A164">
        <v>10921</v>
      </c>
      <c r="B164">
        <v>22042</v>
      </c>
      <c r="C164">
        <v>47433</v>
      </c>
      <c r="D164">
        <v>20774</v>
      </c>
      <c r="E164">
        <v>46588</v>
      </c>
      <c r="F164">
        <v>39728</v>
      </c>
      <c r="G164">
        <v>20351</v>
      </c>
      <c r="H164">
        <v>48473</v>
      </c>
      <c r="I164">
        <v>34591</v>
      </c>
      <c r="J164">
        <v>56081</v>
      </c>
      <c r="K164">
        <v>53968</v>
      </c>
      <c r="L164">
        <v>76758</v>
      </c>
      <c r="M164">
        <v>58487</v>
      </c>
      <c r="N164">
        <v>41809</v>
      </c>
      <c r="AD164">
        <v>10921</v>
      </c>
      <c r="AE164">
        <f t="shared" si="33"/>
        <v>0.78024252680976447</v>
      </c>
      <c r="AF164">
        <f t="shared" si="34"/>
        <v>0.75882046429991634</v>
      </c>
      <c r="AG164">
        <f t="shared" si="35"/>
        <v>0.8316157884503208</v>
      </c>
      <c r="AH164">
        <f t="shared" si="36"/>
        <v>0.93953126575531898</v>
      </c>
      <c r="AI164">
        <f t="shared" si="37"/>
        <v>0.98329331980298496</v>
      </c>
      <c r="AJ164">
        <f t="shared" si="38"/>
        <v>1.0010564040101191</v>
      </c>
      <c r="AK164">
        <f t="shared" si="45"/>
        <v>0.98840153882304504</v>
      </c>
      <c r="AL164">
        <f t="shared" si="39"/>
        <v>1.0040817849826804</v>
      </c>
      <c r="AM164">
        <f t="shared" si="40"/>
        <v>1.0211097373399667</v>
      </c>
      <c r="AN164">
        <f t="shared" si="41"/>
        <v>1.0369165372802223</v>
      </c>
      <c r="AO164">
        <f t="shared" si="42"/>
        <v>1.0030778383195227</v>
      </c>
      <c r="AP164">
        <f t="shared" si="43"/>
        <v>1.01200087009398</v>
      </c>
      <c r="AQ164">
        <f t="shared" si="44"/>
        <v>0.99207348215375302</v>
      </c>
      <c r="AS164">
        <v>10921</v>
      </c>
      <c r="AT164">
        <f t="shared" si="46"/>
        <v>0.95017088908627645</v>
      </c>
      <c r="AU164">
        <f t="shared" si="47"/>
        <v>9.5152768382887429E-2</v>
      </c>
      <c r="AV164">
        <f t="shared" si="48"/>
        <v>2.6390629646680718E-2</v>
      </c>
    </row>
    <row r="165" spans="1:48" x14ac:dyDescent="0.25">
      <c r="A165">
        <v>11021</v>
      </c>
      <c r="B165">
        <v>22042</v>
      </c>
      <c r="C165">
        <v>47531</v>
      </c>
      <c r="D165">
        <v>20742</v>
      </c>
      <c r="E165">
        <v>46588</v>
      </c>
      <c r="F165">
        <v>39663</v>
      </c>
      <c r="G165">
        <v>20351</v>
      </c>
      <c r="H165">
        <v>48473</v>
      </c>
      <c r="I165">
        <v>34591</v>
      </c>
      <c r="J165">
        <v>56016</v>
      </c>
      <c r="K165">
        <v>53935</v>
      </c>
      <c r="L165">
        <v>76693</v>
      </c>
      <c r="M165">
        <v>58487</v>
      </c>
      <c r="N165">
        <v>41809</v>
      </c>
      <c r="AD165">
        <v>11021</v>
      </c>
      <c r="AE165">
        <f t="shared" si="33"/>
        <v>0.78024252680976447</v>
      </c>
      <c r="AF165">
        <f t="shared" si="34"/>
        <v>0.76038824212340195</v>
      </c>
      <c r="AG165">
        <f t="shared" si="35"/>
        <v>0.83033477828230262</v>
      </c>
      <c r="AH165">
        <f t="shared" si="36"/>
        <v>0.93953126575531898</v>
      </c>
      <c r="AI165">
        <f t="shared" si="37"/>
        <v>0.98168452837660569</v>
      </c>
      <c r="AJ165">
        <f t="shared" si="38"/>
        <v>1.0010564040101191</v>
      </c>
      <c r="AK165">
        <f t="shared" si="45"/>
        <v>0.98840153882304504</v>
      </c>
      <c r="AL165">
        <f t="shared" si="39"/>
        <v>1.0040817849826804</v>
      </c>
      <c r="AM165">
        <f t="shared" si="40"/>
        <v>1.0199262325357177</v>
      </c>
      <c r="AN165">
        <f t="shared" si="41"/>
        <v>1.0362824903314702</v>
      </c>
      <c r="AO165">
        <f t="shared" si="42"/>
        <v>1.0022284146830189</v>
      </c>
      <c r="AP165">
        <f t="shared" si="43"/>
        <v>1.01200087009398</v>
      </c>
      <c r="AQ165">
        <f t="shared" si="44"/>
        <v>0.99207348215375302</v>
      </c>
      <c r="AS165">
        <v>11021</v>
      </c>
      <c r="AT165">
        <f t="shared" si="46"/>
        <v>0.94986404299701377</v>
      </c>
      <c r="AU165">
        <f t="shared" si="47"/>
        <v>9.481822979869993E-2</v>
      </c>
      <c r="AV165">
        <f t="shared" si="48"/>
        <v>2.6297845337533859E-2</v>
      </c>
    </row>
    <row r="166" spans="1:48" x14ac:dyDescent="0.25">
      <c r="A166">
        <v>11121</v>
      </c>
      <c r="B166">
        <v>22042</v>
      </c>
      <c r="C166">
        <v>47498</v>
      </c>
      <c r="D166">
        <v>20807</v>
      </c>
      <c r="E166">
        <v>46555</v>
      </c>
      <c r="F166">
        <v>39695</v>
      </c>
      <c r="G166">
        <v>20351</v>
      </c>
      <c r="H166">
        <v>48408</v>
      </c>
      <c r="I166">
        <v>34559</v>
      </c>
      <c r="J166">
        <v>56048</v>
      </c>
      <c r="K166">
        <v>53903</v>
      </c>
      <c r="L166">
        <v>76725</v>
      </c>
      <c r="M166">
        <v>58487</v>
      </c>
      <c r="N166">
        <v>41776</v>
      </c>
      <c r="AD166">
        <v>11121</v>
      </c>
      <c r="AE166">
        <f t="shared" si="33"/>
        <v>0.78024252680976447</v>
      </c>
      <c r="AF166">
        <f t="shared" si="34"/>
        <v>0.75986031693794254</v>
      </c>
      <c r="AG166">
        <f t="shared" si="35"/>
        <v>0.83293683018608966</v>
      </c>
      <c r="AH166">
        <f t="shared" si="36"/>
        <v>0.93886576108094089</v>
      </c>
      <c r="AI166">
        <f t="shared" si="37"/>
        <v>0.98247654877113089</v>
      </c>
      <c r="AJ166">
        <f t="shared" si="38"/>
        <v>1.0010564040101191</v>
      </c>
      <c r="AK166">
        <f t="shared" si="45"/>
        <v>0.98707613911550685</v>
      </c>
      <c r="AL166">
        <f t="shared" si="39"/>
        <v>1.0031529128159478</v>
      </c>
      <c r="AM166">
        <f t="shared" si="40"/>
        <v>1.0205088810547325</v>
      </c>
      <c r="AN166">
        <f t="shared" si="41"/>
        <v>1.0356676569266199</v>
      </c>
      <c r="AO166">
        <f t="shared" si="42"/>
        <v>1.0026465924732977</v>
      </c>
      <c r="AP166">
        <f t="shared" si="43"/>
        <v>1.01200087009398</v>
      </c>
      <c r="AQ166">
        <f t="shared" si="44"/>
        <v>0.99129043484549229</v>
      </c>
      <c r="AS166">
        <v>11121</v>
      </c>
      <c r="AT166">
        <f t="shared" si="46"/>
        <v>0.94982937500935105</v>
      </c>
      <c r="AU166">
        <f t="shared" si="47"/>
        <v>9.4556223799062755E-2</v>
      </c>
      <c r="AV166">
        <f t="shared" si="48"/>
        <v>2.6225177947828398E-2</v>
      </c>
    </row>
    <row r="167" spans="1:48" x14ac:dyDescent="0.25">
      <c r="A167">
        <v>11221</v>
      </c>
      <c r="B167">
        <v>22042</v>
      </c>
      <c r="C167">
        <v>47563</v>
      </c>
      <c r="D167">
        <v>20774</v>
      </c>
      <c r="E167">
        <v>46555</v>
      </c>
      <c r="F167">
        <v>39663</v>
      </c>
      <c r="G167">
        <v>20319</v>
      </c>
      <c r="H167">
        <v>48473</v>
      </c>
      <c r="I167">
        <v>34526</v>
      </c>
      <c r="J167">
        <v>56048</v>
      </c>
      <c r="K167">
        <v>53935</v>
      </c>
      <c r="L167">
        <v>76660</v>
      </c>
      <c r="M167">
        <v>58454</v>
      </c>
      <c r="N167">
        <v>41776</v>
      </c>
      <c r="AD167">
        <v>11221</v>
      </c>
      <c r="AE167">
        <f t="shared" si="33"/>
        <v>0.78024252680976447</v>
      </c>
      <c r="AF167">
        <f t="shared" si="34"/>
        <v>0.76090016957596862</v>
      </c>
      <c r="AG167">
        <f t="shared" si="35"/>
        <v>0.8316157884503208</v>
      </c>
      <c r="AH167">
        <f t="shared" si="36"/>
        <v>0.93886576108094089</v>
      </c>
      <c r="AI167">
        <f t="shared" si="37"/>
        <v>0.98168452837660569</v>
      </c>
      <c r="AJ167">
        <f t="shared" si="38"/>
        <v>0.99948233861144942</v>
      </c>
      <c r="AK167">
        <f t="shared" si="45"/>
        <v>0.98840153882304504</v>
      </c>
      <c r="AL167">
        <f t="shared" si="39"/>
        <v>1.002195013394005</v>
      </c>
      <c r="AM167">
        <f t="shared" si="40"/>
        <v>1.0205088810547325</v>
      </c>
      <c r="AN167">
        <f t="shared" si="41"/>
        <v>1.0362824903314702</v>
      </c>
      <c r="AO167">
        <f t="shared" si="42"/>
        <v>1.0017971688367937</v>
      </c>
      <c r="AP167">
        <f t="shared" si="43"/>
        <v>1.0114298709195806</v>
      </c>
      <c r="AQ167">
        <f t="shared" si="44"/>
        <v>0.99129043484549229</v>
      </c>
      <c r="AS167">
        <v>11221</v>
      </c>
      <c r="AT167">
        <f t="shared" si="46"/>
        <v>0.94959203931616676</v>
      </c>
      <c r="AU167">
        <f t="shared" si="47"/>
        <v>9.4402520160494593E-2</v>
      </c>
      <c r="AV167">
        <f t="shared" si="48"/>
        <v>2.618254822859125E-2</v>
      </c>
    </row>
    <row r="168" spans="1:48" x14ac:dyDescent="0.25">
      <c r="A168">
        <v>11321</v>
      </c>
      <c r="B168">
        <v>22107</v>
      </c>
      <c r="C168">
        <v>47563</v>
      </c>
      <c r="D168">
        <v>20807</v>
      </c>
      <c r="E168">
        <v>46555</v>
      </c>
      <c r="F168">
        <v>39663</v>
      </c>
      <c r="G168">
        <v>20351</v>
      </c>
      <c r="H168">
        <v>48408</v>
      </c>
      <c r="I168">
        <v>34526</v>
      </c>
      <c r="J168">
        <v>56048</v>
      </c>
      <c r="K168">
        <v>53903</v>
      </c>
      <c r="L168">
        <v>76660</v>
      </c>
      <c r="M168">
        <v>58454</v>
      </c>
      <c r="N168">
        <v>41744</v>
      </c>
      <c r="AD168">
        <v>11321</v>
      </c>
      <c r="AE168">
        <f t="shared" si="33"/>
        <v>0.78254339625185843</v>
      </c>
      <c r="AF168">
        <f t="shared" si="34"/>
        <v>0.76090016957596862</v>
      </c>
      <c r="AG168">
        <f t="shared" si="35"/>
        <v>0.83293683018608966</v>
      </c>
      <c r="AH168">
        <f t="shared" si="36"/>
        <v>0.93886576108094089</v>
      </c>
      <c r="AI168">
        <f t="shared" si="37"/>
        <v>0.98168452837660569</v>
      </c>
      <c r="AJ168">
        <f t="shared" si="38"/>
        <v>1.0010564040101191</v>
      </c>
      <c r="AK168">
        <f t="shared" si="45"/>
        <v>0.98707613911550685</v>
      </c>
      <c r="AL168">
        <f t="shared" si="39"/>
        <v>1.002195013394005</v>
      </c>
      <c r="AM168">
        <f t="shared" si="40"/>
        <v>1.0205088810547325</v>
      </c>
      <c r="AN168">
        <f t="shared" si="41"/>
        <v>1.0356676569266199</v>
      </c>
      <c r="AO168">
        <f t="shared" si="42"/>
        <v>1.0017971688367937</v>
      </c>
      <c r="AP168">
        <f t="shared" si="43"/>
        <v>1.0114298709195806</v>
      </c>
      <c r="AQ168">
        <f t="shared" si="44"/>
        <v>0.9905311162435424</v>
      </c>
      <c r="AS168">
        <v>11321</v>
      </c>
      <c r="AT168">
        <f t="shared" si="46"/>
        <v>0.94978407199787407</v>
      </c>
      <c r="AU168">
        <f t="shared" si="47"/>
        <v>9.3873599858206119E-2</v>
      </c>
      <c r="AV168">
        <f t="shared" si="48"/>
        <v>2.6035852130857788E-2</v>
      </c>
    </row>
    <row r="169" spans="1:48" x14ac:dyDescent="0.25">
      <c r="A169">
        <v>11421</v>
      </c>
      <c r="B169">
        <v>22074</v>
      </c>
      <c r="C169">
        <v>47628</v>
      </c>
      <c r="D169">
        <v>20839</v>
      </c>
      <c r="E169">
        <v>46588</v>
      </c>
      <c r="F169">
        <v>39663</v>
      </c>
      <c r="G169">
        <v>20319</v>
      </c>
      <c r="H169">
        <v>48441</v>
      </c>
      <c r="I169">
        <v>34526</v>
      </c>
      <c r="J169">
        <v>56081</v>
      </c>
      <c r="K169">
        <v>53903</v>
      </c>
      <c r="L169">
        <v>76595</v>
      </c>
      <c r="M169">
        <v>58389</v>
      </c>
      <c r="N169">
        <v>41711</v>
      </c>
      <c r="AD169">
        <v>11421</v>
      </c>
      <c r="AE169">
        <f t="shared" si="33"/>
        <v>0.78137526253510303</v>
      </c>
      <c r="AF169">
        <f t="shared" si="34"/>
        <v>0.76194002221399482</v>
      </c>
      <c r="AG169">
        <f t="shared" si="35"/>
        <v>0.83421784035410784</v>
      </c>
      <c r="AH169">
        <f t="shared" si="36"/>
        <v>0.93953126575531898</v>
      </c>
      <c r="AI169">
        <f t="shared" si="37"/>
        <v>0.98168452837660569</v>
      </c>
      <c r="AJ169">
        <f t="shared" si="38"/>
        <v>0.99948233861144942</v>
      </c>
      <c r="AK169">
        <f t="shared" si="45"/>
        <v>0.98774903435164163</v>
      </c>
      <c r="AL169">
        <f t="shared" si="39"/>
        <v>1.002195013394005</v>
      </c>
      <c r="AM169">
        <f t="shared" si="40"/>
        <v>1.0211097373399667</v>
      </c>
      <c r="AN169">
        <f t="shared" si="41"/>
        <v>1.0356676569266199</v>
      </c>
      <c r="AO169">
        <f t="shared" si="42"/>
        <v>1.0009477452002897</v>
      </c>
      <c r="AP169">
        <f t="shared" si="43"/>
        <v>1.0103051755760664</v>
      </c>
      <c r="AQ169">
        <f t="shared" si="44"/>
        <v>0.98974806893528167</v>
      </c>
      <c r="AS169">
        <v>11421</v>
      </c>
      <c r="AT169">
        <f t="shared" si="46"/>
        <v>0.94968874535157299</v>
      </c>
      <c r="AU169">
        <f t="shared" si="47"/>
        <v>9.3596767701838182E-2</v>
      </c>
      <c r="AV169">
        <f t="shared" si="48"/>
        <v>2.5959072705128414E-2</v>
      </c>
    </row>
    <row r="170" spans="1:48" x14ac:dyDescent="0.25">
      <c r="A170">
        <v>11521</v>
      </c>
      <c r="B170">
        <v>22107</v>
      </c>
      <c r="C170">
        <v>47661</v>
      </c>
      <c r="D170">
        <v>20807</v>
      </c>
      <c r="E170">
        <v>46555</v>
      </c>
      <c r="F170">
        <v>39630</v>
      </c>
      <c r="G170">
        <v>20286</v>
      </c>
      <c r="H170">
        <v>48408</v>
      </c>
      <c r="I170">
        <v>34494</v>
      </c>
      <c r="J170">
        <v>56048</v>
      </c>
      <c r="K170">
        <v>53870</v>
      </c>
      <c r="L170">
        <v>76563</v>
      </c>
      <c r="M170">
        <v>58389</v>
      </c>
      <c r="N170">
        <v>41744</v>
      </c>
      <c r="AD170">
        <v>11521</v>
      </c>
      <c r="AE170">
        <f t="shared" si="33"/>
        <v>0.78254339625185843</v>
      </c>
      <c r="AF170">
        <f t="shared" si="34"/>
        <v>0.76246794739945423</v>
      </c>
      <c r="AG170">
        <f t="shared" si="35"/>
        <v>0.83293683018608966</v>
      </c>
      <c r="AH170">
        <f t="shared" si="36"/>
        <v>0.93886576108094089</v>
      </c>
      <c r="AI170">
        <f t="shared" si="37"/>
        <v>0.98086775734475162</v>
      </c>
      <c r="AJ170">
        <f t="shared" si="38"/>
        <v>0.9978590836690715</v>
      </c>
      <c r="AK170">
        <f t="shared" si="45"/>
        <v>0.98707613911550685</v>
      </c>
      <c r="AL170">
        <f t="shared" si="39"/>
        <v>1.0012661412272723</v>
      </c>
      <c r="AM170">
        <f t="shared" si="40"/>
        <v>1.0205088810547325</v>
      </c>
      <c r="AN170">
        <f t="shared" si="41"/>
        <v>1.0350336099778679</v>
      </c>
      <c r="AO170">
        <f t="shared" si="42"/>
        <v>1.000529567410011</v>
      </c>
      <c r="AP170">
        <f t="shared" si="43"/>
        <v>1.0103051755760664</v>
      </c>
      <c r="AQ170">
        <f t="shared" si="44"/>
        <v>0.9905311162435424</v>
      </c>
      <c r="AS170">
        <v>11521</v>
      </c>
      <c r="AT170">
        <f t="shared" si="46"/>
        <v>0.94929164665670496</v>
      </c>
      <c r="AU170">
        <f t="shared" si="47"/>
        <v>9.3234617372496748E-2</v>
      </c>
      <c r="AV170">
        <f t="shared" si="48"/>
        <v>2.5858630275754052E-2</v>
      </c>
    </row>
    <row r="171" spans="1:48" x14ac:dyDescent="0.25">
      <c r="A171">
        <v>11621</v>
      </c>
      <c r="B171">
        <v>22139</v>
      </c>
      <c r="C171">
        <v>47693</v>
      </c>
      <c r="D171">
        <v>20807</v>
      </c>
      <c r="E171">
        <v>46620</v>
      </c>
      <c r="F171">
        <v>39630</v>
      </c>
      <c r="G171">
        <v>20286</v>
      </c>
      <c r="H171">
        <v>48408</v>
      </c>
      <c r="I171">
        <v>34461</v>
      </c>
      <c r="J171">
        <v>56048</v>
      </c>
      <c r="K171">
        <v>53903</v>
      </c>
      <c r="L171">
        <v>76563</v>
      </c>
      <c r="M171">
        <v>58324</v>
      </c>
      <c r="N171">
        <v>41711</v>
      </c>
      <c r="AD171">
        <v>11621</v>
      </c>
      <c r="AE171">
        <f t="shared" si="33"/>
        <v>0.78367613197719688</v>
      </c>
      <c r="AF171">
        <f t="shared" si="34"/>
        <v>0.7629798748520209</v>
      </c>
      <c r="AG171">
        <f t="shared" si="35"/>
        <v>0.83293683018608966</v>
      </c>
      <c r="AH171">
        <f t="shared" si="36"/>
        <v>0.94017660362138256</v>
      </c>
      <c r="AI171">
        <f t="shared" si="37"/>
        <v>0.98086775734475162</v>
      </c>
      <c r="AJ171">
        <f t="shared" si="38"/>
        <v>0.9978590836690715</v>
      </c>
      <c r="AK171">
        <f t="shared" si="45"/>
        <v>0.98707613911550685</v>
      </c>
      <c r="AL171">
        <f t="shared" si="39"/>
        <v>1.0003082418053293</v>
      </c>
      <c r="AM171">
        <f t="shared" si="40"/>
        <v>1.0205088810547325</v>
      </c>
      <c r="AN171">
        <f t="shared" si="41"/>
        <v>1.0356676569266199</v>
      </c>
      <c r="AO171">
        <f t="shared" si="42"/>
        <v>1.000529567410011</v>
      </c>
      <c r="AP171">
        <f t="shared" si="43"/>
        <v>1.0091804802325524</v>
      </c>
      <c r="AQ171">
        <f t="shared" si="44"/>
        <v>0.98974806893528167</v>
      </c>
      <c r="AS171">
        <v>11621</v>
      </c>
      <c r="AT171">
        <f t="shared" si="46"/>
        <v>0.94934733208696498</v>
      </c>
      <c r="AU171">
        <f t="shared" si="47"/>
        <v>9.2884201304647113E-2</v>
      </c>
      <c r="AV171">
        <f t="shared" si="48"/>
        <v>2.5761442344955719E-2</v>
      </c>
    </row>
    <row r="172" spans="1:48" x14ac:dyDescent="0.25">
      <c r="A172">
        <v>11721</v>
      </c>
      <c r="B172">
        <v>22172</v>
      </c>
      <c r="C172">
        <v>47693</v>
      </c>
      <c r="D172">
        <v>20839</v>
      </c>
      <c r="E172">
        <v>46620</v>
      </c>
      <c r="F172">
        <v>39630</v>
      </c>
      <c r="G172">
        <v>20319</v>
      </c>
      <c r="H172">
        <v>48376</v>
      </c>
      <c r="I172">
        <v>34461</v>
      </c>
      <c r="J172">
        <v>56016</v>
      </c>
      <c r="K172">
        <v>53870</v>
      </c>
      <c r="L172">
        <v>76498</v>
      </c>
      <c r="M172">
        <v>58357</v>
      </c>
      <c r="N172">
        <v>41679</v>
      </c>
      <c r="AD172">
        <v>11721</v>
      </c>
      <c r="AE172">
        <f t="shared" si="33"/>
        <v>0.78484426569395227</v>
      </c>
      <c r="AF172">
        <f t="shared" si="34"/>
        <v>0.7629798748520209</v>
      </c>
      <c r="AG172">
        <f t="shared" si="35"/>
        <v>0.83421784035410784</v>
      </c>
      <c r="AH172">
        <f t="shared" si="36"/>
        <v>0.94017660362138256</v>
      </c>
      <c r="AI172">
        <f t="shared" si="37"/>
        <v>0.98086775734475162</v>
      </c>
      <c r="AJ172">
        <f t="shared" si="38"/>
        <v>0.99948233861144942</v>
      </c>
      <c r="AK172">
        <f t="shared" si="45"/>
        <v>0.98642363464410343</v>
      </c>
      <c r="AL172">
        <f t="shared" si="39"/>
        <v>1.0003082418053293</v>
      </c>
      <c r="AM172">
        <f t="shared" si="40"/>
        <v>1.0199262325357177</v>
      </c>
      <c r="AN172">
        <f t="shared" si="41"/>
        <v>1.0350336099778679</v>
      </c>
      <c r="AO172">
        <f t="shared" si="42"/>
        <v>0.999680143773507</v>
      </c>
      <c r="AP172">
        <f t="shared" si="43"/>
        <v>1.0097514794069518</v>
      </c>
      <c r="AQ172">
        <f t="shared" si="44"/>
        <v>0.98898875033333189</v>
      </c>
      <c r="AS172">
        <v>11721</v>
      </c>
      <c r="AT172">
        <f t="shared" si="46"/>
        <v>0.94943698253495945</v>
      </c>
      <c r="AU172">
        <f t="shared" si="47"/>
        <v>9.2506136113808632E-2</v>
      </c>
      <c r="AV172">
        <f t="shared" si="48"/>
        <v>2.5656585927183704E-2</v>
      </c>
    </row>
    <row r="173" spans="1:48" x14ac:dyDescent="0.25">
      <c r="A173">
        <v>11821</v>
      </c>
      <c r="B173">
        <v>22172</v>
      </c>
      <c r="C173">
        <v>47758</v>
      </c>
      <c r="D173">
        <v>20839</v>
      </c>
      <c r="E173">
        <v>46653</v>
      </c>
      <c r="F173">
        <v>39565</v>
      </c>
      <c r="G173">
        <v>20286</v>
      </c>
      <c r="H173">
        <v>48376</v>
      </c>
      <c r="I173">
        <v>34494</v>
      </c>
      <c r="J173">
        <v>55983</v>
      </c>
      <c r="K173">
        <v>53903</v>
      </c>
      <c r="L173">
        <v>76465</v>
      </c>
      <c r="M173">
        <v>58292</v>
      </c>
      <c r="N173">
        <v>41679</v>
      </c>
      <c r="AD173">
        <v>11821</v>
      </c>
      <c r="AE173">
        <f t="shared" si="33"/>
        <v>0.78484426569395227</v>
      </c>
      <c r="AF173">
        <f t="shared" si="34"/>
        <v>0.7640197274900471</v>
      </c>
      <c r="AG173">
        <f t="shared" si="35"/>
        <v>0.83421784035410784</v>
      </c>
      <c r="AH173">
        <f t="shared" si="36"/>
        <v>0.94084210829576065</v>
      </c>
      <c r="AI173">
        <f t="shared" si="37"/>
        <v>0.97925896591837236</v>
      </c>
      <c r="AJ173">
        <f t="shared" si="38"/>
        <v>0.9978590836690715</v>
      </c>
      <c r="AK173">
        <f t="shared" si="45"/>
        <v>0.98642363464410343</v>
      </c>
      <c r="AL173">
        <f t="shared" si="39"/>
        <v>1.0012661412272723</v>
      </c>
      <c r="AM173">
        <f t="shared" si="40"/>
        <v>1.0193253762504835</v>
      </c>
      <c r="AN173">
        <f t="shared" si="41"/>
        <v>1.0356676569266199</v>
      </c>
      <c r="AO173">
        <f t="shared" si="42"/>
        <v>0.999248897927282</v>
      </c>
      <c r="AP173">
        <f t="shared" si="43"/>
        <v>1.0086267840634378</v>
      </c>
      <c r="AQ173">
        <f t="shared" si="44"/>
        <v>0.98898875033333189</v>
      </c>
      <c r="AS173">
        <v>11821</v>
      </c>
      <c r="AT173">
        <f t="shared" si="46"/>
        <v>0.94927609483029574</v>
      </c>
      <c r="AU173">
        <f t="shared" si="47"/>
        <v>9.2184936551849159E-2</v>
      </c>
      <c r="AV173">
        <f t="shared" si="48"/>
        <v>2.5567501197160513E-2</v>
      </c>
    </row>
    <row r="174" spans="1:48" x14ac:dyDescent="0.25">
      <c r="A174">
        <v>11921</v>
      </c>
      <c r="B174">
        <v>22205</v>
      </c>
      <c r="C174">
        <v>47726</v>
      </c>
      <c r="D174">
        <v>20839</v>
      </c>
      <c r="E174">
        <v>46620</v>
      </c>
      <c r="F174">
        <v>39565</v>
      </c>
      <c r="G174">
        <v>20286</v>
      </c>
      <c r="H174">
        <v>48343</v>
      </c>
      <c r="I174">
        <v>34494</v>
      </c>
      <c r="J174">
        <v>55983</v>
      </c>
      <c r="K174">
        <v>53838</v>
      </c>
      <c r="L174">
        <v>76465</v>
      </c>
      <c r="M174">
        <v>58259</v>
      </c>
      <c r="N174">
        <v>41679</v>
      </c>
      <c r="AD174">
        <v>11921</v>
      </c>
      <c r="AE174">
        <f t="shared" si="33"/>
        <v>0.78601239941070766</v>
      </c>
      <c r="AF174">
        <f t="shared" si="34"/>
        <v>0.76350780003748042</v>
      </c>
      <c r="AG174">
        <f t="shared" si="35"/>
        <v>0.83421784035410784</v>
      </c>
      <c r="AH174">
        <f t="shared" si="36"/>
        <v>0.94017660362138256</v>
      </c>
      <c r="AI174">
        <f t="shared" si="37"/>
        <v>0.97925896591837236</v>
      </c>
      <c r="AJ174">
        <f t="shared" si="38"/>
        <v>0.9978590836690715</v>
      </c>
      <c r="AK174">
        <f t="shared" si="45"/>
        <v>0.98575073940796865</v>
      </c>
      <c r="AL174">
        <f t="shared" si="39"/>
        <v>1.0012661412272723</v>
      </c>
      <c r="AM174">
        <f t="shared" si="40"/>
        <v>1.0193253762504835</v>
      </c>
      <c r="AN174">
        <f t="shared" si="41"/>
        <v>1.0344187765730175</v>
      </c>
      <c r="AO174">
        <f t="shared" si="42"/>
        <v>0.999248897927282</v>
      </c>
      <c r="AP174">
        <f t="shared" si="43"/>
        <v>1.0080557848890384</v>
      </c>
      <c r="AQ174">
        <f t="shared" si="44"/>
        <v>0.98898875033333189</v>
      </c>
      <c r="AS174">
        <v>11921</v>
      </c>
      <c r="AT174">
        <f t="shared" si="46"/>
        <v>0.94908362766303977</v>
      </c>
      <c r="AU174">
        <f t="shared" si="47"/>
        <v>9.195282521264396E-2</v>
      </c>
      <c r="AV174">
        <f t="shared" si="48"/>
        <v>2.5503125094458901E-2</v>
      </c>
    </row>
    <row r="175" spans="1:48" x14ac:dyDescent="0.25">
      <c r="A175">
        <v>12021</v>
      </c>
      <c r="B175">
        <v>22205</v>
      </c>
      <c r="C175">
        <v>47791</v>
      </c>
      <c r="D175">
        <v>20872</v>
      </c>
      <c r="E175">
        <v>46620</v>
      </c>
      <c r="F175">
        <v>39565</v>
      </c>
      <c r="G175">
        <v>20254</v>
      </c>
      <c r="H175">
        <v>48408</v>
      </c>
      <c r="I175">
        <v>34461</v>
      </c>
      <c r="J175">
        <v>55983</v>
      </c>
      <c r="K175">
        <v>53838</v>
      </c>
      <c r="L175">
        <v>76433</v>
      </c>
      <c r="M175">
        <v>58227</v>
      </c>
      <c r="N175">
        <v>41614</v>
      </c>
      <c r="AD175">
        <v>12021</v>
      </c>
      <c r="AE175">
        <f t="shared" si="33"/>
        <v>0.78601239941070766</v>
      </c>
      <c r="AF175">
        <f t="shared" si="34"/>
        <v>0.76454765267550651</v>
      </c>
      <c r="AG175">
        <f t="shared" si="35"/>
        <v>0.83553888208987659</v>
      </c>
      <c r="AH175">
        <f t="shared" si="36"/>
        <v>0.94017660362138256</v>
      </c>
      <c r="AI175">
        <f t="shared" si="37"/>
        <v>0.97925896591837236</v>
      </c>
      <c r="AJ175">
        <f t="shared" si="38"/>
        <v>0.99628501827040195</v>
      </c>
      <c r="AK175">
        <f t="shared" si="45"/>
        <v>0.98707613911550685</v>
      </c>
      <c r="AL175">
        <f t="shared" si="39"/>
        <v>1.0003082418053293</v>
      </c>
      <c r="AM175">
        <f t="shared" si="40"/>
        <v>1.0193253762504835</v>
      </c>
      <c r="AN175">
        <f t="shared" si="41"/>
        <v>1.0344187765730175</v>
      </c>
      <c r="AO175">
        <f t="shared" si="42"/>
        <v>0.99883072013700314</v>
      </c>
      <c r="AP175">
        <f t="shared" si="43"/>
        <v>1.0075020887199237</v>
      </c>
      <c r="AQ175">
        <f t="shared" si="44"/>
        <v>0.98744638442312127</v>
      </c>
      <c r="AS175">
        <v>12021</v>
      </c>
      <c r="AT175">
        <f t="shared" si="46"/>
        <v>0.94897901915466421</v>
      </c>
      <c r="AU175">
        <f t="shared" si="47"/>
        <v>9.1468778708662768E-2</v>
      </c>
      <c r="AV175">
        <f t="shared" si="48"/>
        <v>2.5368874749088648E-2</v>
      </c>
    </row>
    <row r="176" spans="1:48" x14ac:dyDescent="0.25">
      <c r="A176">
        <v>12121</v>
      </c>
      <c r="B176">
        <v>22270</v>
      </c>
      <c r="C176">
        <v>47791</v>
      </c>
      <c r="D176">
        <v>20872</v>
      </c>
      <c r="E176">
        <v>46588</v>
      </c>
      <c r="F176">
        <v>39565</v>
      </c>
      <c r="G176">
        <v>20254</v>
      </c>
      <c r="H176">
        <v>48343</v>
      </c>
      <c r="I176">
        <v>34429</v>
      </c>
      <c r="J176">
        <v>55918</v>
      </c>
      <c r="K176">
        <v>53838</v>
      </c>
      <c r="L176">
        <v>76400</v>
      </c>
      <c r="M176">
        <v>58227</v>
      </c>
      <c r="N176">
        <v>41646</v>
      </c>
      <c r="AD176">
        <v>12121</v>
      </c>
      <c r="AE176">
        <f t="shared" si="33"/>
        <v>0.78831326885280162</v>
      </c>
      <c r="AF176">
        <f t="shared" si="34"/>
        <v>0.76454765267550651</v>
      </c>
      <c r="AG176">
        <f t="shared" si="35"/>
        <v>0.83553888208987659</v>
      </c>
      <c r="AH176">
        <f t="shared" si="36"/>
        <v>0.93953126575531898</v>
      </c>
      <c r="AI176">
        <f t="shared" si="37"/>
        <v>0.97925896591837236</v>
      </c>
      <c r="AJ176">
        <f t="shared" si="38"/>
        <v>0.99628501827040195</v>
      </c>
      <c r="AK176">
        <f t="shared" si="45"/>
        <v>0.98575073940796865</v>
      </c>
      <c r="AL176">
        <f t="shared" si="39"/>
        <v>0.99937936963859675</v>
      </c>
      <c r="AM176">
        <f t="shared" si="40"/>
        <v>1.0181418714462342</v>
      </c>
      <c r="AN176">
        <f t="shared" si="41"/>
        <v>1.0344187765730175</v>
      </c>
      <c r="AO176">
        <f t="shared" si="42"/>
        <v>0.99839947429077802</v>
      </c>
      <c r="AP176">
        <f t="shared" si="43"/>
        <v>1.0075020887199237</v>
      </c>
      <c r="AQ176">
        <f t="shared" si="44"/>
        <v>0.98820570302507105</v>
      </c>
      <c r="AS176">
        <v>12121</v>
      </c>
      <c r="AT176">
        <f t="shared" si="46"/>
        <v>0.94886715974337466</v>
      </c>
      <c r="AU176">
        <f t="shared" si="47"/>
        <v>9.0977459606424768E-2</v>
      </c>
      <c r="AV176">
        <f t="shared" si="48"/>
        <v>2.5232607347878338E-2</v>
      </c>
    </row>
    <row r="177" spans="1:48" x14ac:dyDescent="0.25">
      <c r="A177">
        <v>12221</v>
      </c>
      <c r="B177">
        <v>22172</v>
      </c>
      <c r="C177">
        <v>47856</v>
      </c>
      <c r="D177">
        <v>20904</v>
      </c>
      <c r="E177">
        <v>46620</v>
      </c>
      <c r="F177">
        <v>39500</v>
      </c>
      <c r="G177">
        <v>20221</v>
      </c>
      <c r="H177">
        <v>48311</v>
      </c>
      <c r="I177">
        <v>34429</v>
      </c>
      <c r="J177">
        <v>55951</v>
      </c>
      <c r="K177">
        <v>53838</v>
      </c>
      <c r="L177">
        <v>76433</v>
      </c>
      <c r="M177">
        <v>58259</v>
      </c>
      <c r="N177">
        <v>41614</v>
      </c>
      <c r="AD177">
        <v>12221</v>
      </c>
      <c r="AE177">
        <f t="shared" si="33"/>
        <v>0.78484426569395227</v>
      </c>
      <c r="AF177">
        <f t="shared" si="34"/>
        <v>0.7655875053135327</v>
      </c>
      <c r="AG177">
        <f t="shared" si="35"/>
        <v>0.83681989225789477</v>
      </c>
      <c r="AH177">
        <f t="shared" si="36"/>
        <v>0.94017660362138256</v>
      </c>
      <c r="AI177">
        <f t="shared" si="37"/>
        <v>0.97765017449199321</v>
      </c>
      <c r="AJ177">
        <f t="shared" si="38"/>
        <v>0.99466176332802403</v>
      </c>
      <c r="AK177">
        <f t="shared" si="45"/>
        <v>0.98509823493656523</v>
      </c>
      <c r="AL177">
        <f t="shared" si="39"/>
        <v>0.99937936963859675</v>
      </c>
      <c r="AM177">
        <f t="shared" si="40"/>
        <v>1.0187427277314685</v>
      </c>
      <c r="AN177">
        <f t="shared" si="41"/>
        <v>1.0344187765730175</v>
      </c>
      <c r="AO177">
        <f t="shared" si="42"/>
        <v>0.99883072013700314</v>
      </c>
      <c r="AP177">
        <f t="shared" si="43"/>
        <v>1.0080557848890384</v>
      </c>
      <c r="AQ177">
        <f t="shared" si="44"/>
        <v>0.98744638442312127</v>
      </c>
      <c r="AS177">
        <v>12221</v>
      </c>
      <c r="AT177">
        <f t="shared" si="46"/>
        <v>0.94859324638735287</v>
      </c>
      <c r="AU177">
        <f t="shared" si="47"/>
        <v>9.1105957221203585E-2</v>
      </c>
      <c r="AV177">
        <f t="shared" si="48"/>
        <v>2.5268246173944481E-2</v>
      </c>
    </row>
    <row r="178" spans="1:48" x14ac:dyDescent="0.25">
      <c r="A178">
        <v>12321</v>
      </c>
      <c r="B178">
        <v>22237</v>
      </c>
      <c r="C178">
        <v>47888</v>
      </c>
      <c r="D178">
        <v>20872</v>
      </c>
      <c r="E178">
        <v>46620</v>
      </c>
      <c r="F178">
        <v>39500</v>
      </c>
      <c r="G178">
        <v>20254</v>
      </c>
      <c r="H178">
        <v>48343</v>
      </c>
      <c r="I178">
        <v>34364</v>
      </c>
      <c r="J178">
        <v>55951</v>
      </c>
      <c r="K178">
        <v>53805</v>
      </c>
      <c r="L178">
        <v>76368</v>
      </c>
      <c r="M178">
        <v>58194</v>
      </c>
      <c r="N178">
        <v>41646</v>
      </c>
      <c r="AD178">
        <v>12321</v>
      </c>
      <c r="AE178">
        <f t="shared" si="33"/>
        <v>0.78714513513604623</v>
      </c>
      <c r="AF178">
        <f t="shared" si="34"/>
        <v>0.76609943276609938</v>
      </c>
      <c r="AG178">
        <f t="shared" si="35"/>
        <v>0.83553888208987659</v>
      </c>
      <c r="AH178">
        <f t="shared" si="36"/>
        <v>0.94017660362138256</v>
      </c>
      <c r="AI178">
        <f t="shared" si="37"/>
        <v>0.97765017449199321</v>
      </c>
      <c r="AJ178">
        <f t="shared" si="38"/>
        <v>0.99628501827040195</v>
      </c>
      <c r="AK178">
        <f t="shared" si="45"/>
        <v>0.98575073940796865</v>
      </c>
      <c r="AL178">
        <f t="shared" si="39"/>
        <v>0.9974925980499213</v>
      </c>
      <c r="AM178">
        <f t="shared" si="40"/>
        <v>1.0187427277314685</v>
      </c>
      <c r="AN178">
        <f t="shared" si="41"/>
        <v>1.0337847296242655</v>
      </c>
      <c r="AO178">
        <f t="shared" si="42"/>
        <v>0.99798129650049916</v>
      </c>
      <c r="AP178">
        <f t="shared" si="43"/>
        <v>1.0069310895455241</v>
      </c>
      <c r="AQ178">
        <f t="shared" si="44"/>
        <v>0.98820570302507105</v>
      </c>
      <c r="AS178">
        <v>12321</v>
      </c>
      <c r="AT178">
        <f t="shared" si="46"/>
        <v>0.94859877925080915</v>
      </c>
      <c r="AU178">
        <f t="shared" si="47"/>
        <v>9.0692896710919624E-2</v>
      </c>
      <c r="AV178">
        <f t="shared" si="48"/>
        <v>2.5153683800890777E-2</v>
      </c>
    </row>
    <row r="179" spans="1:48" x14ac:dyDescent="0.25">
      <c r="A179">
        <v>12421</v>
      </c>
      <c r="B179">
        <v>22302</v>
      </c>
      <c r="C179">
        <v>47823</v>
      </c>
      <c r="D179">
        <v>20904</v>
      </c>
      <c r="E179">
        <v>46588</v>
      </c>
      <c r="F179">
        <v>39468</v>
      </c>
      <c r="G179">
        <v>20221</v>
      </c>
      <c r="H179">
        <v>48311</v>
      </c>
      <c r="I179">
        <v>34364</v>
      </c>
      <c r="J179">
        <v>55983</v>
      </c>
      <c r="K179">
        <v>53838</v>
      </c>
      <c r="L179">
        <v>76303</v>
      </c>
      <c r="M179">
        <v>58162</v>
      </c>
      <c r="N179">
        <v>41614</v>
      </c>
      <c r="AD179">
        <v>12421</v>
      </c>
      <c r="AE179">
        <f t="shared" si="33"/>
        <v>0.78944600457814018</v>
      </c>
      <c r="AF179">
        <f t="shared" si="34"/>
        <v>0.76505958012807329</v>
      </c>
      <c r="AG179">
        <f t="shared" si="35"/>
        <v>0.83681989225789477</v>
      </c>
      <c r="AH179">
        <f t="shared" si="36"/>
        <v>0.93953126575531898</v>
      </c>
      <c r="AI179">
        <f t="shared" si="37"/>
        <v>0.97685815409746801</v>
      </c>
      <c r="AJ179">
        <f t="shared" si="38"/>
        <v>0.99466176332802403</v>
      </c>
      <c r="AK179">
        <f t="shared" si="45"/>
        <v>0.98509823493656523</v>
      </c>
      <c r="AL179">
        <f t="shared" si="39"/>
        <v>0.9974925980499213</v>
      </c>
      <c r="AM179">
        <f t="shared" si="40"/>
        <v>1.0193253762504835</v>
      </c>
      <c r="AN179">
        <f t="shared" si="41"/>
        <v>1.0344187765730175</v>
      </c>
      <c r="AO179">
        <f t="shared" si="42"/>
        <v>0.99713187286399518</v>
      </c>
      <c r="AP179">
        <f t="shared" si="43"/>
        <v>1.0063773933764095</v>
      </c>
      <c r="AQ179">
        <f t="shared" si="44"/>
        <v>0.98744638442312127</v>
      </c>
      <c r="AS179">
        <v>12421</v>
      </c>
      <c r="AT179">
        <f t="shared" si="46"/>
        <v>0.94843594589372571</v>
      </c>
      <c r="AU179">
        <f t="shared" si="47"/>
        <v>9.0280181405769544E-2</v>
      </c>
      <c r="AV179">
        <f t="shared" si="48"/>
        <v>2.5039217170514824E-2</v>
      </c>
    </row>
    <row r="180" spans="1:48" x14ac:dyDescent="0.25">
      <c r="A180">
        <v>12521</v>
      </c>
      <c r="B180">
        <v>22270</v>
      </c>
      <c r="C180">
        <v>47921</v>
      </c>
      <c r="D180">
        <v>20969</v>
      </c>
      <c r="E180">
        <v>46620</v>
      </c>
      <c r="F180">
        <v>39435</v>
      </c>
      <c r="G180">
        <v>20221</v>
      </c>
      <c r="H180">
        <v>48246</v>
      </c>
      <c r="I180">
        <v>34364</v>
      </c>
      <c r="J180">
        <v>55886</v>
      </c>
      <c r="K180">
        <v>53773</v>
      </c>
      <c r="L180">
        <v>76270</v>
      </c>
      <c r="M180">
        <v>58097</v>
      </c>
      <c r="N180">
        <v>41614</v>
      </c>
      <c r="AD180">
        <v>12521</v>
      </c>
      <c r="AE180">
        <f t="shared" si="33"/>
        <v>0.78831326885280162</v>
      </c>
      <c r="AF180">
        <f t="shared" si="34"/>
        <v>0.76662735795155879</v>
      </c>
      <c r="AG180">
        <f t="shared" si="35"/>
        <v>0.83942194416168181</v>
      </c>
      <c r="AH180">
        <f t="shared" si="36"/>
        <v>0.94017660362138256</v>
      </c>
      <c r="AI180">
        <f t="shared" si="37"/>
        <v>0.97604138306561394</v>
      </c>
      <c r="AJ180">
        <f t="shared" si="38"/>
        <v>0.99466176332802403</v>
      </c>
      <c r="AK180">
        <f t="shared" si="45"/>
        <v>0.98377283522902703</v>
      </c>
      <c r="AL180">
        <f t="shared" si="39"/>
        <v>0.9974925980499213</v>
      </c>
      <c r="AM180">
        <f t="shared" si="40"/>
        <v>1.0175592229272192</v>
      </c>
      <c r="AN180">
        <f t="shared" si="41"/>
        <v>1.0331698962194151</v>
      </c>
      <c r="AO180">
        <f t="shared" si="42"/>
        <v>0.99670062701777018</v>
      </c>
      <c r="AP180">
        <f t="shared" si="43"/>
        <v>1.0052526980328955</v>
      </c>
      <c r="AQ180">
        <f t="shared" si="44"/>
        <v>0.98744638442312127</v>
      </c>
      <c r="AS180">
        <v>12521</v>
      </c>
      <c r="AT180">
        <f t="shared" si="46"/>
        <v>0.94820281406772555</v>
      </c>
      <c r="AU180">
        <f t="shared" si="47"/>
        <v>8.9552889949643222E-2</v>
      </c>
      <c r="AV180">
        <f t="shared" si="48"/>
        <v>2.4837502813801725E-2</v>
      </c>
    </row>
    <row r="181" spans="1:48" x14ac:dyDescent="0.25">
      <c r="A181">
        <v>12621</v>
      </c>
      <c r="B181">
        <v>22270</v>
      </c>
      <c r="C181">
        <v>47921</v>
      </c>
      <c r="D181">
        <v>20904</v>
      </c>
      <c r="E181">
        <v>46653</v>
      </c>
      <c r="F181">
        <v>39435</v>
      </c>
      <c r="G181">
        <v>20221</v>
      </c>
      <c r="H181">
        <v>48311</v>
      </c>
      <c r="I181">
        <v>34331</v>
      </c>
      <c r="J181">
        <v>55853</v>
      </c>
      <c r="K181">
        <v>53805</v>
      </c>
      <c r="L181">
        <v>76270</v>
      </c>
      <c r="M181">
        <v>58097</v>
      </c>
      <c r="N181">
        <v>41614</v>
      </c>
      <c r="AD181">
        <v>12621</v>
      </c>
      <c r="AE181">
        <f t="shared" si="33"/>
        <v>0.78831326885280162</v>
      </c>
      <c r="AF181">
        <f t="shared" si="34"/>
        <v>0.76662735795155879</v>
      </c>
      <c r="AG181">
        <f t="shared" si="35"/>
        <v>0.83681989225789477</v>
      </c>
      <c r="AH181">
        <f t="shared" si="36"/>
        <v>0.94084210829576065</v>
      </c>
      <c r="AI181">
        <f t="shared" si="37"/>
        <v>0.97604138306561394</v>
      </c>
      <c r="AJ181">
        <f t="shared" si="38"/>
        <v>0.99466176332802403</v>
      </c>
      <c r="AK181">
        <f t="shared" si="45"/>
        <v>0.98509823493656523</v>
      </c>
      <c r="AL181">
        <f t="shared" si="39"/>
        <v>0.99653469862797839</v>
      </c>
      <c r="AM181">
        <f t="shared" si="40"/>
        <v>1.016958366641985</v>
      </c>
      <c r="AN181">
        <f t="shared" si="41"/>
        <v>1.0337847296242655</v>
      </c>
      <c r="AO181">
        <f t="shared" si="42"/>
        <v>0.99670062701777018</v>
      </c>
      <c r="AP181">
        <f t="shared" si="43"/>
        <v>1.0052526980328955</v>
      </c>
      <c r="AQ181">
        <f t="shared" si="44"/>
        <v>0.98744638442312127</v>
      </c>
      <c r="AS181">
        <v>12621</v>
      </c>
      <c r="AT181">
        <f t="shared" si="46"/>
        <v>0.94808319331201807</v>
      </c>
      <c r="AU181">
        <f t="shared" si="47"/>
        <v>8.9825525523440822E-2</v>
      </c>
      <c r="AV181">
        <f t="shared" si="48"/>
        <v>2.4913118316943476E-2</v>
      </c>
    </row>
    <row r="182" spans="1:48" x14ac:dyDescent="0.25">
      <c r="A182">
        <v>12721</v>
      </c>
      <c r="B182">
        <v>22302</v>
      </c>
      <c r="C182">
        <v>48018</v>
      </c>
      <c r="D182">
        <v>20937</v>
      </c>
      <c r="E182">
        <v>46620</v>
      </c>
      <c r="F182">
        <v>39435</v>
      </c>
      <c r="G182">
        <v>20221</v>
      </c>
      <c r="H182">
        <v>48278</v>
      </c>
      <c r="I182">
        <v>34331</v>
      </c>
      <c r="J182">
        <v>55886</v>
      </c>
      <c r="K182">
        <v>53773</v>
      </c>
      <c r="L182">
        <v>76205</v>
      </c>
      <c r="M182">
        <v>58097</v>
      </c>
      <c r="N182">
        <v>41549</v>
      </c>
      <c r="AD182">
        <v>12721</v>
      </c>
      <c r="AE182">
        <f t="shared" si="33"/>
        <v>0.78944600457814018</v>
      </c>
      <c r="AF182">
        <f t="shared" si="34"/>
        <v>0.76817913804215177</v>
      </c>
      <c r="AG182">
        <f t="shared" si="35"/>
        <v>0.83814093399366363</v>
      </c>
      <c r="AH182">
        <f t="shared" si="36"/>
        <v>0.94017660362138256</v>
      </c>
      <c r="AI182">
        <f t="shared" si="37"/>
        <v>0.97604138306561394</v>
      </c>
      <c r="AJ182">
        <f t="shared" si="38"/>
        <v>0.99466176332802403</v>
      </c>
      <c r="AK182">
        <f t="shared" si="45"/>
        <v>0.98442533970043045</v>
      </c>
      <c r="AL182">
        <f t="shared" si="39"/>
        <v>0.99653469862797839</v>
      </c>
      <c r="AM182">
        <f t="shared" si="40"/>
        <v>1.0175592229272192</v>
      </c>
      <c r="AN182">
        <f t="shared" si="41"/>
        <v>1.0331698962194151</v>
      </c>
      <c r="AO182">
        <f t="shared" si="42"/>
        <v>0.9958512033812662</v>
      </c>
      <c r="AP182">
        <f t="shared" si="43"/>
        <v>1.0052526980328955</v>
      </c>
      <c r="AQ182">
        <f t="shared" si="44"/>
        <v>0.98590401851291065</v>
      </c>
      <c r="AS182">
        <v>12721</v>
      </c>
      <c r="AT182">
        <f t="shared" si="46"/>
        <v>0.94810330031008394</v>
      </c>
      <c r="AU182">
        <f t="shared" si="47"/>
        <v>8.913836395779301E-2</v>
      </c>
      <c r="AV182">
        <f t="shared" si="48"/>
        <v>2.4722533989291837E-2</v>
      </c>
    </row>
    <row r="183" spans="1:48" x14ac:dyDescent="0.25">
      <c r="A183">
        <v>12821</v>
      </c>
      <c r="B183">
        <v>22302</v>
      </c>
      <c r="C183">
        <v>48051</v>
      </c>
      <c r="D183">
        <v>20937</v>
      </c>
      <c r="E183">
        <v>46653</v>
      </c>
      <c r="F183">
        <v>39435</v>
      </c>
      <c r="G183">
        <v>20189</v>
      </c>
      <c r="H183">
        <v>48311</v>
      </c>
      <c r="I183">
        <v>34299</v>
      </c>
      <c r="J183">
        <v>55853</v>
      </c>
      <c r="K183">
        <v>53805</v>
      </c>
      <c r="L183">
        <v>76173</v>
      </c>
      <c r="M183">
        <v>58032</v>
      </c>
      <c r="N183">
        <v>41549</v>
      </c>
      <c r="AD183">
        <v>12821</v>
      </c>
      <c r="AE183">
        <f t="shared" si="33"/>
        <v>0.78944600457814018</v>
      </c>
      <c r="AF183">
        <f t="shared" si="34"/>
        <v>0.76870706322761118</v>
      </c>
      <c r="AG183">
        <f t="shared" si="35"/>
        <v>0.83814093399366363</v>
      </c>
      <c r="AH183">
        <f t="shared" si="36"/>
        <v>0.94084210829576065</v>
      </c>
      <c r="AI183">
        <f t="shared" si="37"/>
        <v>0.97604138306561394</v>
      </c>
      <c r="AJ183">
        <f t="shared" si="38"/>
        <v>0.99308769792935447</v>
      </c>
      <c r="AK183">
        <f t="shared" si="45"/>
        <v>0.98509823493656523</v>
      </c>
      <c r="AL183">
        <f t="shared" si="39"/>
        <v>0.99560582646124585</v>
      </c>
      <c r="AM183">
        <f t="shared" si="40"/>
        <v>1.016958366641985</v>
      </c>
      <c r="AN183">
        <f t="shared" si="41"/>
        <v>1.0337847296242655</v>
      </c>
      <c r="AO183">
        <f t="shared" si="42"/>
        <v>0.99543302559098734</v>
      </c>
      <c r="AP183">
        <f t="shared" si="43"/>
        <v>1.0041280026893813</v>
      </c>
      <c r="AQ183">
        <f t="shared" si="44"/>
        <v>0.98590401851291065</v>
      </c>
      <c r="AS183">
        <v>12821</v>
      </c>
      <c r="AT183">
        <f t="shared" si="46"/>
        <v>0.94793672273442187</v>
      </c>
      <c r="AU183">
        <f t="shared" si="47"/>
        <v>8.8890650610701213E-2</v>
      </c>
      <c r="AV183">
        <f t="shared" si="48"/>
        <v>2.4653830668172123E-2</v>
      </c>
    </row>
    <row r="184" spans="1:48" x14ac:dyDescent="0.25">
      <c r="A184">
        <v>12921</v>
      </c>
      <c r="B184">
        <v>22335</v>
      </c>
      <c r="C184">
        <v>48083</v>
      </c>
      <c r="D184">
        <v>20969</v>
      </c>
      <c r="E184">
        <v>46653</v>
      </c>
      <c r="F184">
        <v>39403</v>
      </c>
      <c r="G184">
        <v>20189</v>
      </c>
      <c r="H184">
        <v>48278</v>
      </c>
      <c r="I184">
        <v>34331</v>
      </c>
      <c r="J184">
        <v>55886</v>
      </c>
      <c r="K184">
        <v>53740</v>
      </c>
      <c r="L184">
        <v>76173</v>
      </c>
      <c r="M184">
        <v>57999</v>
      </c>
      <c r="N184">
        <v>41549</v>
      </c>
      <c r="AD184">
        <v>12921</v>
      </c>
      <c r="AE184">
        <f t="shared" si="33"/>
        <v>0.79061413829489557</v>
      </c>
      <c r="AF184">
        <f t="shared" si="34"/>
        <v>0.76921899068017785</v>
      </c>
      <c r="AG184">
        <f t="shared" si="35"/>
        <v>0.83942194416168181</v>
      </c>
      <c r="AH184">
        <f t="shared" si="36"/>
        <v>0.94084210829576065</v>
      </c>
      <c r="AI184">
        <f t="shared" si="37"/>
        <v>0.97524936267108875</v>
      </c>
      <c r="AJ184">
        <f t="shared" si="38"/>
        <v>0.99308769792935447</v>
      </c>
      <c r="AK184">
        <f t="shared" si="45"/>
        <v>0.98442533970043045</v>
      </c>
      <c r="AL184">
        <f t="shared" si="39"/>
        <v>0.99653469862797839</v>
      </c>
      <c r="AM184">
        <f t="shared" si="40"/>
        <v>1.0175592229272192</v>
      </c>
      <c r="AN184">
        <f t="shared" si="41"/>
        <v>1.0325358492706631</v>
      </c>
      <c r="AO184">
        <f t="shared" si="42"/>
        <v>0.99543302559098734</v>
      </c>
      <c r="AP184">
        <f t="shared" si="43"/>
        <v>1.0035570035149819</v>
      </c>
      <c r="AQ184">
        <f t="shared" si="44"/>
        <v>0.98590401851291065</v>
      </c>
      <c r="AS184">
        <v>12921</v>
      </c>
      <c r="AT184">
        <f t="shared" si="46"/>
        <v>0.94802949232139455</v>
      </c>
      <c r="AU184">
        <f t="shared" si="47"/>
        <v>8.8406829567251405E-2</v>
      </c>
      <c r="AV184">
        <f t="shared" si="48"/>
        <v>2.4519642854302373E-2</v>
      </c>
    </row>
    <row r="185" spans="1:48" x14ac:dyDescent="0.25">
      <c r="A185">
        <v>13021</v>
      </c>
      <c r="B185">
        <v>22335</v>
      </c>
      <c r="C185">
        <v>48051</v>
      </c>
      <c r="D185">
        <v>20969</v>
      </c>
      <c r="E185">
        <v>46653</v>
      </c>
      <c r="F185">
        <v>39403</v>
      </c>
      <c r="G185">
        <v>20124</v>
      </c>
      <c r="H185">
        <v>48278</v>
      </c>
      <c r="I185">
        <v>34331</v>
      </c>
      <c r="J185">
        <v>55853</v>
      </c>
      <c r="K185">
        <v>53740</v>
      </c>
      <c r="L185">
        <v>76108</v>
      </c>
      <c r="M185">
        <v>57999</v>
      </c>
      <c r="N185">
        <v>41516</v>
      </c>
      <c r="AD185">
        <v>13021</v>
      </c>
      <c r="AE185">
        <f t="shared" si="33"/>
        <v>0.79061413829489557</v>
      </c>
      <c r="AF185">
        <f t="shared" si="34"/>
        <v>0.76870706322761118</v>
      </c>
      <c r="AG185">
        <f t="shared" si="35"/>
        <v>0.83942194416168181</v>
      </c>
      <c r="AH185">
        <f t="shared" si="36"/>
        <v>0.94084210829576065</v>
      </c>
      <c r="AI185">
        <f t="shared" si="37"/>
        <v>0.97524936267108875</v>
      </c>
      <c r="AJ185">
        <f t="shared" si="38"/>
        <v>0.989890377588307</v>
      </c>
      <c r="AK185">
        <f t="shared" si="45"/>
        <v>0.98442533970043045</v>
      </c>
      <c r="AL185">
        <f t="shared" si="39"/>
        <v>0.99653469862797839</v>
      </c>
      <c r="AM185">
        <f t="shared" si="40"/>
        <v>1.016958366641985</v>
      </c>
      <c r="AN185">
        <f t="shared" si="41"/>
        <v>1.0325358492706631</v>
      </c>
      <c r="AO185">
        <f t="shared" si="42"/>
        <v>0.99458360195448348</v>
      </c>
      <c r="AP185">
        <f t="shared" si="43"/>
        <v>1.0035570035149819</v>
      </c>
      <c r="AQ185">
        <f t="shared" si="44"/>
        <v>0.98512097120464992</v>
      </c>
      <c r="AS185">
        <v>13021</v>
      </c>
      <c r="AT185">
        <f t="shared" si="46"/>
        <v>0.94757237116573201</v>
      </c>
      <c r="AU185">
        <f t="shared" si="47"/>
        <v>8.8256358647339814E-2</v>
      </c>
      <c r="AV185">
        <f t="shared" si="48"/>
        <v>2.4477909729901798E-2</v>
      </c>
    </row>
    <row r="186" spans="1:48" x14ac:dyDescent="0.25">
      <c r="A186">
        <v>13121</v>
      </c>
      <c r="B186">
        <v>22335</v>
      </c>
      <c r="C186">
        <v>48116</v>
      </c>
      <c r="D186">
        <v>21002</v>
      </c>
      <c r="E186">
        <v>46653</v>
      </c>
      <c r="F186">
        <v>39403</v>
      </c>
      <c r="G186">
        <v>20156</v>
      </c>
      <c r="H186">
        <v>48213</v>
      </c>
      <c r="I186">
        <v>34266</v>
      </c>
      <c r="J186">
        <v>55853</v>
      </c>
      <c r="K186">
        <v>53708</v>
      </c>
      <c r="L186">
        <v>76108</v>
      </c>
      <c r="M186">
        <v>57967</v>
      </c>
      <c r="N186">
        <v>41549</v>
      </c>
      <c r="AD186">
        <v>13121</v>
      </c>
      <c r="AE186">
        <f t="shared" si="33"/>
        <v>0.79061413829489557</v>
      </c>
      <c r="AF186">
        <f t="shared" si="34"/>
        <v>0.76974691586563726</v>
      </c>
      <c r="AG186">
        <f t="shared" si="35"/>
        <v>0.84074298589745056</v>
      </c>
      <c r="AH186">
        <f t="shared" si="36"/>
        <v>0.94084210829576065</v>
      </c>
      <c r="AI186">
        <f t="shared" si="37"/>
        <v>0.97524936267108875</v>
      </c>
      <c r="AJ186">
        <f t="shared" si="38"/>
        <v>0.99146444298697645</v>
      </c>
      <c r="AK186">
        <f t="shared" si="45"/>
        <v>0.98309993999289236</v>
      </c>
      <c r="AL186">
        <f t="shared" si="39"/>
        <v>0.99464792703930283</v>
      </c>
      <c r="AM186">
        <f t="shared" si="40"/>
        <v>1.016958366641985</v>
      </c>
      <c r="AN186">
        <f t="shared" si="41"/>
        <v>1.0319210158658128</v>
      </c>
      <c r="AO186">
        <f t="shared" si="42"/>
        <v>0.99458360195448348</v>
      </c>
      <c r="AP186">
        <f t="shared" si="43"/>
        <v>1.0030033073458673</v>
      </c>
      <c r="AQ186">
        <f t="shared" si="44"/>
        <v>0.98590401851291065</v>
      </c>
      <c r="AS186">
        <v>13121</v>
      </c>
      <c r="AT186">
        <f t="shared" si="46"/>
        <v>0.94759831779731252</v>
      </c>
      <c r="AU186">
        <f t="shared" si="47"/>
        <v>8.7829143095312118E-2</v>
      </c>
      <c r="AV186">
        <f t="shared" si="48"/>
        <v>2.4359421454631682E-2</v>
      </c>
    </row>
    <row r="187" spans="1:48" x14ac:dyDescent="0.25">
      <c r="A187">
        <v>13221</v>
      </c>
      <c r="B187">
        <v>22367</v>
      </c>
      <c r="C187">
        <v>48116</v>
      </c>
      <c r="D187">
        <v>20937</v>
      </c>
      <c r="E187">
        <v>46653</v>
      </c>
      <c r="F187">
        <v>39370</v>
      </c>
      <c r="G187">
        <v>20124</v>
      </c>
      <c r="H187">
        <v>48181</v>
      </c>
      <c r="I187">
        <v>34266</v>
      </c>
      <c r="J187">
        <v>55788</v>
      </c>
      <c r="K187">
        <v>53740</v>
      </c>
      <c r="L187">
        <v>76010</v>
      </c>
      <c r="M187">
        <v>57902</v>
      </c>
      <c r="N187">
        <v>41484</v>
      </c>
      <c r="AD187">
        <v>13221</v>
      </c>
      <c r="AE187">
        <f t="shared" si="33"/>
        <v>0.79174687402023414</v>
      </c>
      <c r="AF187">
        <f t="shared" si="34"/>
        <v>0.76974691586563726</v>
      </c>
      <c r="AG187">
        <f t="shared" si="35"/>
        <v>0.83814093399366363</v>
      </c>
      <c r="AH187">
        <f t="shared" si="36"/>
        <v>0.94084210829576065</v>
      </c>
      <c r="AI187">
        <f t="shared" si="37"/>
        <v>0.97443259163923468</v>
      </c>
      <c r="AJ187">
        <f t="shared" si="38"/>
        <v>0.989890377588307</v>
      </c>
      <c r="AK187">
        <f t="shared" si="45"/>
        <v>0.98244743552148894</v>
      </c>
      <c r="AL187">
        <f t="shared" si="39"/>
        <v>0.99464792703930283</v>
      </c>
      <c r="AM187">
        <f t="shared" si="40"/>
        <v>1.0157748618377358</v>
      </c>
      <c r="AN187">
        <f t="shared" si="41"/>
        <v>1.0325358492706631</v>
      </c>
      <c r="AO187">
        <f t="shared" si="42"/>
        <v>0.99330293247175439</v>
      </c>
      <c r="AP187">
        <f t="shared" si="43"/>
        <v>1.0018786120023533</v>
      </c>
      <c r="AQ187">
        <f t="shared" si="44"/>
        <v>0.98436165260270014</v>
      </c>
      <c r="AS187">
        <v>13221</v>
      </c>
      <c r="AT187">
        <f t="shared" si="46"/>
        <v>0.94690377478067966</v>
      </c>
      <c r="AU187">
        <f t="shared" si="47"/>
        <v>8.7619985120400715E-2</v>
      </c>
      <c r="AV187">
        <f t="shared" si="48"/>
        <v>2.4301411469768969E-2</v>
      </c>
    </row>
    <row r="188" spans="1:48" x14ac:dyDescent="0.25">
      <c r="A188">
        <v>13321</v>
      </c>
      <c r="B188">
        <v>22335</v>
      </c>
      <c r="C188">
        <v>48181</v>
      </c>
      <c r="D188">
        <v>21002</v>
      </c>
      <c r="E188">
        <v>46653</v>
      </c>
      <c r="F188">
        <v>39370</v>
      </c>
      <c r="G188">
        <v>20124</v>
      </c>
      <c r="H188">
        <v>48246</v>
      </c>
      <c r="I188">
        <v>34266</v>
      </c>
      <c r="J188">
        <v>55853</v>
      </c>
      <c r="K188">
        <v>53675</v>
      </c>
      <c r="L188">
        <v>76010</v>
      </c>
      <c r="M188">
        <v>57902</v>
      </c>
      <c r="N188">
        <v>41484</v>
      </c>
      <c r="AD188">
        <v>13321</v>
      </c>
      <c r="AE188">
        <f t="shared" si="33"/>
        <v>0.79061413829489557</v>
      </c>
      <c r="AF188">
        <f t="shared" si="34"/>
        <v>0.77078676850366346</v>
      </c>
      <c r="AG188">
        <f t="shared" si="35"/>
        <v>0.84074298589745056</v>
      </c>
      <c r="AH188">
        <f t="shared" si="36"/>
        <v>0.94084210829576065</v>
      </c>
      <c r="AI188">
        <f t="shared" si="37"/>
        <v>0.97443259163923468</v>
      </c>
      <c r="AJ188">
        <f t="shared" si="38"/>
        <v>0.989890377588307</v>
      </c>
      <c r="AK188">
        <f t="shared" si="45"/>
        <v>0.98377283522902703</v>
      </c>
      <c r="AL188">
        <f t="shared" si="39"/>
        <v>0.99464792703930283</v>
      </c>
      <c r="AM188">
        <f t="shared" si="40"/>
        <v>1.016958366641985</v>
      </c>
      <c r="AN188">
        <f t="shared" si="41"/>
        <v>1.0312869689170607</v>
      </c>
      <c r="AO188">
        <f t="shared" si="42"/>
        <v>0.99330293247175439</v>
      </c>
      <c r="AP188">
        <f t="shared" si="43"/>
        <v>1.0018786120023533</v>
      </c>
      <c r="AQ188">
        <f t="shared" si="44"/>
        <v>0.98436165260270014</v>
      </c>
      <c r="AS188">
        <v>13321</v>
      </c>
      <c r="AT188">
        <f t="shared" si="46"/>
        <v>0.94719371270180752</v>
      </c>
      <c r="AU188">
        <f t="shared" si="47"/>
        <v>8.7369095592582158E-2</v>
      </c>
      <c r="AV188">
        <f t="shared" si="48"/>
        <v>2.4231827234613063E-2</v>
      </c>
    </row>
    <row r="189" spans="1:48" x14ac:dyDescent="0.25">
      <c r="A189">
        <v>13421</v>
      </c>
      <c r="B189">
        <v>22335</v>
      </c>
      <c r="C189">
        <v>48181</v>
      </c>
      <c r="D189">
        <v>21002</v>
      </c>
      <c r="E189">
        <v>46620</v>
      </c>
      <c r="F189">
        <v>39338</v>
      </c>
      <c r="G189">
        <v>20091</v>
      </c>
      <c r="H189">
        <v>48213</v>
      </c>
      <c r="I189">
        <v>34234</v>
      </c>
      <c r="J189">
        <v>55788</v>
      </c>
      <c r="K189">
        <v>53708</v>
      </c>
      <c r="L189">
        <v>76010</v>
      </c>
      <c r="M189">
        <v>57902</v>
      </c>
      <c r="N189">
        <v>41451</v>
      </c>
      <c r="AD189">
        <v>13421</v>
      </c>
      <c r="AE189">
        <f t="shared" si="33"/>
        <v>0.79061413829489557</v>
      </c>
      <c r="AF189">
        <f t="shared" si="34"/>
        <v>0.77078676850366346</v>
      </c>
      <c r="AG189">
        <f t="shared" si="35"/>
        <v>0.84074298589745056</v>
      </c>
      <c r="AH189">
        <f t="shared" si="36"/>
        <v>0.94017660362138256</v>
      </c>
      <c r="AI189">
        <f t="shared" si="37"/>
        <v>0.9736405712447096</v>
      </c>
      <c r="AJ189">
        <f t="shared" si="38"/>
        <v>0.98826712264592897</v>
      </c>
      <c r="AK189">
        <f t="shared" si="45"/>
        <v>0.98309993999289236</v>
      </c>
      <c r="AL189">
        <f t="shared" si="39"/>
        <v>0.99371905487257028</v>
      </c>
      <c r="AM189">
        <f t="shared" si="40"/>
        <v>1.0157748618377358</v>
      </c>
      <c r="AN189">
        <f t="shared" si="41"/>
        <v>1.0319210158658128</v>
      </c>
      <c r="AO189">
        <f t="shared" si="42"/>
        <v>0.99330293247175439</v>
      </c>
      <c r="AP189">
        <f t="shared" si="43"/>
        <v>1.0018786120023533</v>
      </c>
      <c r="AQ189">
        <f t="shared" si="44"/>
        <v>0.98357860529443941</v>
      </c>
      <c r="AS189">
        <v>13421</v>
      </c>
      <c r="AT189">
        <f t="shared" si="46"/>
        <v>0.94673101634966084</v>
      </c>
      <c r="AU189">
        <f t="shared" si="47"/>
        <v>8.716725380796024E-2</v>
      </c>
      <c r="AV189">
        <f t="shared" si="48"/>
        <v>2.4175846395844948E-2</v>
      </c>
    </row>
    <row r="190" spans="1:48" x14ac:dyDescent="0.25">
      <c r="A190">
        <v>13521</v>
      </c>
      <c r="B190">
        <v>22367</v>
      </c>
      <c r="C190">
        <v>48213</v>
      </c>
      <c r="D190">
        <v>21002</v>
      </c>
      <c r="E190">
        <v>46620</v>
      </c>
      <c r="F190">
        <v>39273</v>
      </c>
      <c r="G190">
        <v>20091</v>
      </c>
      <c r="H190">
        <v>48213</v>
      </c>
      <c r="I190">
        <v>34201</v>
      </c>
      <c r="J190">
        <v>55853</v>
      </c>
      <c r="K190">
        <v>53675</v>
      </c>
      <c r="L190">
        <v>75945</v>
      </c>
      <c r="M190">
        <v>57869</v>
      </c>
      <c r="N190">
        <v>41484</v>
      </c>
      <c r="AD190">
        <v>13521</v>
      </c>
      <c r="AE190">
        <f t="shared" si="33"/>
        <v>0.79174687402023414</v>
      </c>
      <c r="AF190">
        <f t="shared" si="34"/>
        <v>0.77129869595623013</v>
      </c>
      <c r="AG190">
        <f t="shared" si="35"/>
        <v>0.84074298589745056</v>
      </c>
      <c r="AH190">
        <f t="shared" si="36"/>
        <v>0.94017660362138256</v>
      </c>
      <c r="AI190">
        <f t="shared" si="37"/>
        <v>0.97203177981833033</v>
      </c>
      <c r="AJ190">
        <f t="shared" si="38"/>
        <v>0.98826712264592897</v>
      </c>
      <c r="AK190">
        <f t="shared" si="45"/>
        <v>0.98309993999289236</v>
      </c>
      <c r="AL190">
        <f t="shared" si="39"/>
        <v>0.99276115545062737</v>
      </c>
      <c r="AM190">
        <f t="shared" si="40"/>
        <v>1.016958366641985</v>
      </c>
      <c r="AN190">
        <f t="shared" si="41"/>
        <v>1.0312869689170607</v>
      </c>
      <c r="AO190">
        <f t="shared" si="42"/>
        <v>0.99245350883525052</v>
      </c>
      <c r="AP190">
        <f t="shared" si="43"/>
        <v>1.0013076128279537</v>
      </c>
      <c r="AQ190">
        <f t="shared" si="44"/>
        <v>0.98436165260270014</v>
      </c>
      <c r="AS190">
        <v>13521</v>
      </c>
      <c r="AT190">
        <f t="shared" si="46"/>
        <v>0.94665332824830983</v>
      </c>
      <c r="AU190">
        <f t="shared" si="47"/>
        <v>8.6817136738914891E-2</v>
      </c>
      <c r="AV190">
        <f t="shared" si="48"/>
        <v>2.4078741392394319E-2</v>
      </c>
    </row>
    <row r="191" spans="1:48" x14ac:dyDescent="0.25">
      <c r="A191">
        <v>13621</v>
      </c>
      <c r="B191">
        <v>22400</v>
      </c>
      <c r="C191">
        <v>48213</v>
      </c>
      <c r="D191">
        <v>21002</v>
      </c>
      <c r="E191">
        <v>46685</v>
      </c>
      <c r="F191">
        <v>39240</v>
      </c>
      <c r="G191">
        <v>20091</v>
      </c>
      <c r="H191">
        <v>48181</v>
      </c>
      <c r="I191">
        <v>34201</v>
      </c>
      <c r="J191">
        <v>55788</v>
      </c>
      <c r="K191">
        <v>53675</v>
      </c>
      <c r="L191">
        <v>75945</v>
      </c>
      <c r="M191">
        <v>57837</v>
      </c>
      <c r="N191">
        <v>41419</v>
      </c>
      <c r="AD191">
        <v>13621</v>
      </c>
      <c r="AE191">
        <f t="shared" si="33"/>
        <v>0.79291500773698953</v>
      </c>
      <c r="AF191">
        <f t="shared" si="34"/>
        <v>0.77129869595623013</v>
      </c>
      <c r="AG191">
        <f t="shared" si="35"/>
        <v>0.84074298589745056</v>
      </c>
      <c r="AH191">
        <f t="shared" si="36"/>
        <v>0.94148744616182423</v>
      </c>
      <c r="AI191">
        <f t="shared" si="37"/>
        <v>0.97121500878647626</v>
      </c>
      <c r="AJ191">
        <f t="shared" si="38"/>
        <v>0.98826712264592897</v>
      </c>
      <c r="AK191">
        <f t="shared" si="45"/>
        <v>0.98244743552148894</v>
      </c>
      <c r="AL191">
        <f t="shared" si="39"/>
        <v>0.99276115545062737</v>
      </c>
      <c r="AM191">
        <f t="shared" si="40"/>
        <v>1.0157748618377358</v>
      </c>
      <c r="AN191">
        <f t="shared" si="41"/>
        <v>1.0312869689170607</v>
      </c>
      <c r="AO191">
        <f t="shared" si="42"/>
        <v>0.99245350883525052</v>
      </c>
      <c r="AP191">
        <f t="shared" si="43"/>
        <v>1.0007539166588391</v>
      </c>
      <c r="AQ191">
        <f t="shared" si="44"/>
        <v>0.98281928669248952</v>
      </c>
      <c r="AS191">
        <v>13621</v>
      </c>
      <c r="AT191">
        <f t="shared" si="46"/>
        <v>0.94647872316141468</v>
      </c>
      <c r="AU191">
        <f t="shared" si="47"/>
        <v>8.6430747355491264E-2</v>
      </c>
      <c r="AV191">
        <f t="shared" si="48"/>
        <v>2.3971576258992103E-2</v>
      </c>
    </row>
    <row r="192" spans="1:48" x14ac:dyDescent="0.25">
      <c r="A192">
        <v>13721</v>
      </c>
      <c r="B192">
        <v>22432</v>
      </c>
      <c r="C192">
        <v>48213</v>
      </c>
      <c r="D192">
        <v>21034</v>
      </c>
      <c r="E192">
        <v>46620</v>
      </c>
      <c r="F192">
        <v>39305</v>
      </c>
      <c r="G192">
        <v>20091</v>
      </c>
      <c r="H192">
        <v>48181</v>
      </c>
      <c r="I192">
        <v>34201</v>
      </c>
      <c r="J192">
        <v>55756</v>
      </c>
      <c r="K192">
        <v>53643</v>
      </c>
      <c r="L192">
        <v>75848</v>
      </c>
      <c r="M192">
        <v>57772</v>
      </c>
      <c r="N192">
        <v>41419</v>
      </c>
      <c r="AD192">
        <v>13721</v>
      </c>
      <c r="AE192">
        <f t="shared" si="33"/>
        <v>0.79404774346232809</v>
      </c>
      <c r="AF192">
        <f t="shared" si="34"/>
        <v>0.77129869595623013</v>
      </c>
      <c r="AG192">
        <f t="shared" si="35"/>
        <v>0.84202399606546874</v>
      </c>
      <c r="AH192">
        <f t="shared" si="36"/>
        <v>0.94017660362138256</v>
      </c>
      <c r="AI192">
        <f t="shared" si="37"/>
        <v>0.97282380021285553</v>
      </c>
      <c r="AJ192">
        <f t="shared" si="38"/>
        <v>0.98826712264592897</v>
      </c>
      <c r="AK192">
        <f t="shared" si="45"/>
        <v>0.98244743552148894</v>
      </c>
      <c r="AL192">
        <f t="shared" si="39"/>
        <v>0.99276115545062737</v>
      </c>
      <c r="AM192">
        <f t="shared" si="40"/>
        <v>1.015192213318721</v>
      </c>
      <c r="AN192">
        <f t="shared" si="41"/>
        <v>1.0306721355122102</v>
      </c>
      <c r="AO192">
        <f t="shared" si="42"/>
        <v>0.99118590740846768</v>
      </c>
      <c r="AP192">
        <f t="shared" si="43"/>
        <v>0.99962922131532506</v>
      </c>
      <c r="AQ192">
        <f t="shared" si="44"/>
        <v>0.98281928669248952</v>
      </c>
      <c r="AS192">
        <v>13721</v>
      </c>
      <c r="AT192">
        <f t="shared" si="46"/>
        <v>0.94641117824488663</v>
      </c>
      <c r="AU192">
        <f t="shared" si="47"/>
        <v>8.5976865535938599E-2</v>
      </c>
      <c r="AV192">
        <f t="shared" si="48"/>
        <v>2.384569209180764E-2</v>
      </c>
    </row>
    <row r="193" spans="1:48" x14ac:dyDescent="0.25">
      <c r="A193">
        <v>13821</v>
      </c>
      <c r="B193">
        <v>22400</v>
      </c>
      <c r="C193">
        <v>48246</v>
      </c>
      <c r="D193">
        <v>21034</v>
      </c>
      <c r="E193">
        <v>46620</v>
      </c>
      <c r="F193">
        <v>39273</v>
      </c>
      <c r="G193">
        <v>20059</v>
      </c>
      <c r="H193">
        <v>48181</v>
      </c>
      <c r="I193">
        <v>34169</v>
      </c>
      <c r="J193">
        <v>55756</v>
      </c>
      <c r="K193">
        <v>53643</v>
      </c>
      <c r="L193">
        <v>75913</v>
      </c>
      <c r="M193">
        <v>57804</v>
      </c>
      <c r="N193">
        <v>41386</v>
      </c>
      <c r="AD193">
        <v>13821</v>
      </c>
      <c r="AE193">
        <f t="shared" si="33"/>
        <v>0.79291500773698953</v>
      </c>
      <c r="AF193">
        <f t="shared" si="34"/>
        <v>0.77182662114168965</v>
      </c>
      <c r="AG193">
        <f t="shared" si="35"/>
        <v>0.84202399606546874</v>
      </c>
      <c r="AH193">
        <f t="shared" si="36"/>
        <v>0.94017660362138256</v>
      </c>
      <c r="AI193">
        <f t="shared" si="37"/>
        <v>0.97203177981833033</v>
      </c>
      <c r="AJ193">
        <f t="shared" si="38"/>
        <v>0.98669305724725942</v>
      </c>
      <c r="AK193">
        <f t="shared" si="45"/>
        <v>0.98244743552148894</v>
      </c>
      <c r="AL193">
        <f t="shared" si="39"/>
        <v>0.99183228328389483</v>
      </c>
      <c r="AM193">
        <f t="shared" si="40"/>
        <v>1.015192213318721</v>
      </c>
      <c r="AN193">
        <f t="shared" si="41"/>
        <v>1.0306721355122102</v>
      </c>
      <c r="AO193">
        <f t="shared" si="42"/>
        <v>0.99203533104497166</v>
      </c>
      <c r="AP193">
        <f t="shared" si="43"/>
        <v>1.0001829174844397</v>
      </c>
      <c r="AQ193">
        <f t="shared" si="44"/>
        <v>0.98203623938422879</v>
      </c>
      <c r="AS193">
        <v>13821</v>
      </c>
      <c r="AT193">
        <f t="shared" si="46"/>
        <v>0.9461588939370057</v>
      </c>
      <c r="AU193">
        <f t="shared" si="47"/>
        <v>8.5969543936778609E-2</v>
      </c>
      <c r="AV193">
        <f t="shared" si="48"/>
        <v>2.3843661445562277E-2</v>
      </c>
    </row>
    <row r="194" spans="1:48" x14ac:dyDescent="0.25">
      <c r="A194">
        <v>13921</v>
      </c>
      <c r="B194">
        <v>22432</v>
      </c>
      <c r="C194">
        <v>48311</v>
      </c>
      <c r="D194">
        <v>21034</v>
      </c>
      <c r="E194">
        <v>46653</v>
      </c>
      <c r="F194">
        <v>39273</v>
      </c>
      <c r="G194">
        <v>20091</v>
      </c>
      <c r="H194">
        <v>48213</v>
      </c>
      <c r="I194">
        <v>34169</v>
      </c>
      <c r="J194">
        <v>55723</v>
      </c>
      <c r="K194">
        <v>53643</v>
      </c>
      <c r="L194">
        <v>75848</v>
      </c>
      <c r="M194">
        <v>57804</v>
      </c>
      <c r="N194">
        <v>41419</v>
      </c>
      <c r="AD194">
        <v>13921</v>
      </c>
      <c r="AE194">
        <f t="shared" si="33"/>
        <v>0.79404774346232809</v>
      </c>
      <c r="AF194">
        <f t="shared" si="34"/>
        <v>0.77286647377971573</v>
      </c>
      <c r="AG194">
        <f t="shared" si="35"/>
        <v>0.84202399606546874</v>
      </c>
      <c r="AH194">
        <f t="shared" si="36"/>
        <v>0.94084210829576065</v>
      </c>
      <c r="AI194">
        <f t="shared" si="37"/>
        <v>0.97203177981833033</v>
      </c>
      <c r="AJ194">
        <f t="shared" si="38"/>
        <v>0.98826712264592897</v>
      </c>
      <c r="AK194">
        <f t="shared" si="45"/>
        <v>0.98309993999289236</v>
      </c>
      <c r="AL194">
        <f t="shared" si="39"/>
        <v>0.99183228328389483</v>
      </c>
      <c r="AM194">
        <f t="shared" si="40"/>
        <v>1.0145913570334868</v>
      </c>
      <c r="AN194">
        <f t="shared" si="41"/>
        <v>1.0306721355122102</v>
      </c>
      <c r="AO194">
        <f t="shared" si="42"/>
        <v>0.99118590740846768</v>
      </c>
      <c r="AP194">
        <f t="shared" si="43"/>
        <v>1.0001829174844397</v>
      </c>
      <c r="AQ194">
        <f t="shared" si="44"/>
        <v>0.98281928669248952</v>
      </c>
      <c r="AS194">
        <v>13921</v>
      </c>
      <c r="AT194">
        <f t="shared" si="46"/>
        <v>0.94649715780580113</v>
      </c>
      <c r="AU194">
        <f t="shared" si="47"/>
        <v>8.5658056951536998E-2</v>
      </c>
      <c r="AV194">
        <f t="shared" si="48"/>
        <v>2.3757270499644715E-2</v>
      </c>
    </row>
    <row r="195" spans="1:48" x14ac:dyDescent="0.25">
      <c r="A195">
        <v>15321</v>
      </c>
      <c r="B195">
        <v>22595</v>
      </c>
      <c r="C195">
        <v>48603</v>
      </c>
      <c r="D195">
        <v>21132</v>
      </c>
      <c r="E195">
        <v>46685</v>
      </c>
      <c r="F195">
        <v>39045</v>
      </c>
      <c r="G195">
        <v>19961</v>
      </c>
      <c r="H195">
        <v>48018</v>
      </c>
      <c r="I195">
        <v>34006</v>
      </c>
      <c r="J195">
        <v>55561</v>
      </c>
      <c r="K195">
        <v>53480</v>
      </c>
      <c r="L195">
        <v>75458</v>
      </c>
      <c r="M195">
        <v>57414</v>
      </c>
      <c r="N195">
        <v>41256</v>
      </c>
      <c r="AD195">
        <v>15321</v>
      </c>
      <c r="AE195">
        <f t="shared" si="33"/>
        <v>0.7998176160632714</v>
      </c>
      <c r="AF195">
        <f t="shared" si="34"/>
        <v>0.77753781178438708</v>
      </c>
      <c r="AG195">
        <f t="shared" si="35"/>
        <v>0.84594708970502452</v>
      </c>
      <c r="AH195">
        <f t="shared" si="36"/>
        <v>0.94148744616182423</v>
      </c>
      <c r="AI195">
        <f t="shared" si="37"/>
        <v>0.96638863450733858</v>
      </c>
      <c r="AJ195">
        <f t="shared" si="38"/>
        <v>0.98187248196383403</v>
      </c>
      <c r="AK195">
        <f t="shared" si="45"/>
        <v>0.97912374087027776</v>
      </c>
      <c r="AL195">
        <f t="shared" si="39"/>
        <v>0.9871008406846008</v>
      </c>
      <c r="AM195">
        <f t="shared" si="40"/>
        <v>1.0116416989059733</v>
      </c>
      <c r="AN195">
        <f t="shared" si="41"/>
        <v>1.0275403278562534</v>
      </c>
      <c r="AO195">
        <f t="shared" si="42"/>
        <v>0.98608936558944404</v>
      </c>
      <c r="AP195">
        <f t="shared" si="43"/>
        <v>0.99343474542335508</v>
      </c>
      <c r="AQ195">
        <f t="shared" si="44"/>
        <v>0.97895150756380767</v>
      </c>
      <c r="AS195">
        <v>15321</v>
      </c>
      <c r="AT195">
        <f t="shared" si="46"/>
        <v>0.9443794851599534</v>
      </c>
      <c r="AU195">
        <f t="shared" si="47"/>
        <v>8.171865958739459E-2</v>
      </c>
      <c r="AV195">
        <f t="shared" si="48"/>
        <v>2.2664678254195242E-2</v>
      </c>
    </row>
    <row r="196" spans="1:48" x14ac:dyDescent="0.25">
      <c r="A196">
        <v>16321</v>
      </c>
      <c r="B196">
        <v>22725</v>
      </c>
      <c r="C196">
        <v>48864</v>
      </c>
      <c r="D196">
        <v>21229</v>
      </c>
      <c r="E196">
        <v>46718</v>
      </c>
      <c r="F196">
        <v>38915</v>
      </c>
      <c r="G196">
        <v>19864</v>
      </c>
      <c r="H196">
        <v>47953</v>
      </c>
      <c r="I196">
        <v>33876</v>
      </c>
      <c r="J196">
        <v>55463</v>
      </c>
      <c r="K196">
        <v>53383</v>
      </c>
      <c r="L196">
        <v>75132</v>
      </c>
      <c r="M196">
        <v>57219</v>
      </c>
      <c r="N196">
        <v>41158</v>
      </c>
      <c r="AD196">
        <v>16321</v>
      </c>
      <c r="AE196">
        <f t="shared" ref="AE196:AE259" si="49">B196/$P$4</f>
        <v>0.8044193549474592</v>
      </c>
      <c r="AF196">
        <f t="shared" ref="AF196:AF259" si="50">C196/$Q$4</f>
        <v>0.78171322006938437</v>
      </c>
      <c r="AG196">
        <f t="shared" ref="AG196:AG259" si="51">D196/$R$4</f>
        <v>0.84983015177682975</v>
      </c>
      <c r="AH196">
        <f t="shared" ref="AH196:AH259" si="52">E196/$S$4</f>
        <v>0.94215295083620232</v>
      </c>
      <c r="AI196">
        <f t="shared" ref="AI196:AI259" si="53">F196/$T$4</f>
        <v>0.96317105165458006</v>
      </c>
      <c r="AJ196">
        <f t="shared" ref="AJ196:AJ259" si="54">G196/$U$4</f>
        <v>0.97710109622411689</v>
      </c>
      <c r="AK196">
        <f t="shared" si="45"/>
        <v>0.97779834116273956</v>
      </c>
      <c r="AL196">
        <f t="shared" ref="AL196:AL259" si="55">I196/$W$4</f>
        <v>0.9833272975072499</v>
      </c>
      <c r="AM196">
        <f t="shared" ref="AM196:AM259" si="56">J196/$X$4</f>
        <v>1.0098573378164901</v>
      </c>
      <c r="AN196">
        <f t="shared" ref="AN196:AN259" si="57">K196/$Y$4</f>
        <v>1.0256766140978006</v>
      </c>
      <c r="AO196">
        <f t="shared" ref="AO196:AO259" si="58">L196/$Z$4</f>
        <v>0.98182917935097824</v>
      </c>
      <c r="AP196">
        <f t="shared" ref="AP196:AP259" si="59">M196/$AA$4</f>
        <v>0.99006065939281285</v>
      </c>
      <c r="AQ196">
        <f t="shared" ref="AQ196:AQ259" si="60">N196/$AB$4</f>
        <v>0.97662609434533632</v>
      </c>
      <c r="AS196">
        <v>16321</v>
      </c>
      <c r="AT196">
        <f t="shared" si="46"/>
        <v>0.94335102686015226</v>
      </c>
      <c r="AU196">
        <f t="shared" si="47"/>
        <v>7.8773504199890793E-2</v>
      </c>
      <c r="AV196">
        <f t="shared" si="48"/>
        <v>2.1847839118514168E-2</v>
      </c>
    </row>
    <row r="197" spans="1:48" x14ac:dyDescent="0.25">
      <c r="A197">
        <v>17321</v>
      </c>
      <c r="B197">
        <v>22757</v>
      </c>
      <c r="C197">
        <v>49026</v>
      </c>
      <c r="D197">
        <v>21262</v>
      </c>
      <c r="E197">
        <v>46620</v>
      </c>
      <c r="F197">
        <v>38720</v>
      </c>
      <c r="G197">
        <v>19766</v>
      </c>
      <c r="H197">
        <v>47888</v>
      </c>
      <c r="I197">
        <v>33713</v>
      </c>
      <c r="J197">
        <v>55301</v>
      </c>
      <c r="K197">
        <v>53285</v>
      </c>
      <c r="L197">
        <v>74872</v>
      </c>
      <c r="M197">
        <v>56959</v>
      </c>
      <c r="N197">
        <v>40963</v>
      </c>
      <c r="AD197">
        <v>17321</v>
      </c>
      <c r="AE197">
        <f t="shared" si="49"/>
        <v>0.80555209067279776</v>
      </c>
      <c r="AF197">
        <f t="shared" si="50"/>
        <v>0.78430485279800344</v>
      </c>
      <c r="AG197">
        <f t="shared" si="51"/>
        <v>0.85115119351259849</v>
      </c>
      <c r="AH197">
        <f t="shared" si="52"/>
        <v>0.94017660362138256</v>
      </c>
      <c r="AI197">
        <f t="shared" si="53"/>
        <v>0.95834467737544238</v>
      </c>
      <c r="AJ197">
        <f t="shared" si="54"/>
        <v>0.97228052094069151</v>
      </c>
      <c r="AK197">
        <f t="shared" ref="AK197:AK260" si="61">H197/$V$4</f>
        <v>0.97647294145520147</v>
      </c>
      <c r="AL197">
        <f t="shared" si="55"/>
        <v>0.97859585490795586</v>
      </c>
      <c r="AM197">
        <f t="shared" si="56"/>
        <v>1.0069076796889767</v>
      </c>
      <c r="AN197">
        <f t="shared" si="57"/>
        <v>1.0237936867954462</v>
      </c>
      <c r="AO197">
        <f t="shared" si="58"/>
        <v>0.97843148480496245</v>
      </c>
      <c r="AP197">
        <f t="shared" si="59"/>
        <v>0.98556187801875639</v>
      </c>
      <c r="AQ197">
        <f t="shared" si="60"/>
        <v>0.97199899661470457</v>
      </c>
      <c r="AS197">
        <v>17321</v>
      </c>
      <c r="AT197">
        <f t="shared" ref="AT197:AT260" si="62">AVERAGE(AE197:AQ197)</f>
        <v>0.94104403547745552</v>
      </c>
      <c r="AU197">
        <f t="shared" ref="AU197:AU260" si="63">STDEV(AE197:AQ197)</f>
        <v>7.663250204539053E-2</v>
      </c>
      <c r="AV197">
        <f t="shared" ref="AV197:AV260" si="64">AU197/(SQRT(13))</f>
        <v>2.12540319609042E-2</v>
      </c>
    </row>
    <row r="198" spans="1:48" x14ac:dyDescent="0.25">
      <c r="A198">
        <v>18321</v>
      </c>
      <c r="B198">
        <v>22920</v>
      </c>
      <c r="C198">
        <v>49189</v>
      </c>
      <c r="D198">
        <v>21359</v>
      </c>
      <c r="E198">
        <v>46620</v>
      </c>
      <c r="F198">
        <v>38623</v>
      </c>
      <c r="G198">
        <v>19701</v>
      </c>
      <c r="H198">
        <v>47758</v>
      </c>
      <c r="I198">
        <v>33583</v>
      </c>
      <c r="J198">
        <v>55203</v>
      </c>
      <c r="K198">
        <v>53188</v>
      </c>
      <c r="L198">
        <v>74645</v>
      </c>
      <c r="M198">
        <v>56764</v>
      </c>
      <c r="N198">
        <v>40866</v>
      </c>
      <c r="AD198">
        <v>18321</v>
      </c>
      <c r="AE198">
        <f t="shared" si="49"/>
        <v>0.81132196327374106</v>
      </c>
      <c r="AF198">
        <f t="shared" si="50"/>
        <v>0.78691248325951524</v>
      </c>
      <c r="AG198">
        <f t="shared" si="51"/>
        <v>0.85503425558440371</v>
      </c>
      <c r="AH198">
        <f t="shared" si="52"/>
        <v>0.94017660362138256</v>
      </c>
      <c r="AI198">
        <f t="shared" si="53"/>
        <v>0.95594386555453803</v>
      </c>
      <c r="AJ198">
        <f t="shared" si="54"/>
        <v>0.96908320059964392</v>
      </c>
      <c r="AK198">
        <f t="shared" si="61"/>
        <v>0.97382214204012507</v>
      </c>
      <c r="AL198">
        <f t="shared" si="55"/>
        <v>0.97482231173060485</v>
      </c>
      <c r="AM198">
        <f t="shared" si="56"/>
        <v>1.0051233185994934</v>
      </c>
      <c r="AN198">
        <f t="shared" si="57"/>
        <v>1.0219299730369935</v>
      </c>
      <c r="AO198">
        <f t="shared" si="58"/>
        <v>0.97546503610517177</v>
      </c>
      <c r="AP198">
        <f t="shared" si="59"/>
        <v>0.98218779198821415</v>
      </c>
      <c r="AQ198">
        <f t="shared" si="60"/>
        <v>0.96969731210254417</v>
      </c>
      <c r="AS198">
        <v>18321</v>
      </c>
      <c r="AT198">
        <f t="shared" si="62"/>
        <v>0.94011694288433623</v>
      </c>
      <c r="AU198">
        <f t="shared" si="63"/>
        <v>7.3904500410816906E-2</v>
      </c>
      <c r="AV198">
        <f t="shared" si="64"/>
        <v>2.0497420439903834E-2</v>
      </c>
    </row>
    <row r="199" spans="1:48" x14ac:dyDescent="0.25">
      <c r="A199">
        <v>19321</v>
      </c>
      <c r="B199">
        <v>22985</v>
      </c>
      <c r="C199">
        <v>49351</v>
      </c>
      <c r="D199">
        <v>21424</v>
      </c>
      <c r="E199">
        <v>46653</v>
      </c>
      <c r="F199">
        <v>38525</v>
      </c>
      <c r="G199">
        <v>19604</v>
      </c>
      <c r="H199">
        <v>47661</v>
      </c>
      <c r="I199">
        <v>33518</v>
      </c>
      <c r="J199">
        <v>55073</v>
      </c>
      <c r="K199">
        <v>53057</v>
      </c>
      <c r="L199">
        <v>74417</v>
      </c>
      <c r="M199">
        <v>56601</v>
      </c>
      <c r="N199">
        <v>40768</v>
      </c>
      <c r="AD199">
        <v>19321</v>
      </c>
      <c r="AE199">
        <f t="shared" si="49"/>
        <v>0.81362283271583502</v>
      </c>
      <c r="AF199">
        <f t="shared" si="50"/>
        <v>0.78950411598813419</v>
      </c>
      <c r="AG199">
        <f t="shared" si="51"/>
        <v>0.85763630748819075</v>
      </c>
      <c r="AH199">
        <f t="shared" si="52"/>
        <v>0.94084210829576065</v>
      </c>
      <c r="AI199">
        <f t="shared" si="53"/>
        <v>0.9535183030963047</v>
      </c>
      <c r="AJ199">
        <f t="shared" si="54"/>
        <v>0.9643118148599269</v>
      </c>
      <c r="AK199">
        <f t="shared" si="61"/>
        <v>0.97184423786118346</v>
      </c>
      <c r="AL199">
        <f t="shared" si="55"/>
        <v>0.9729355401419294</v>
      </c>
      <c r="AM199">
        <f t="shared" si="56"/>
        <v>1.002756308990995</v>
      </c>
      <c r="AN199">
        <f t="shared" si="57"/>
        <v>1.0194129987858871</v>
      </c>
      <c r="AO199">
        <f t="shared" si="58"/>
        <v>0.97248551934943495</v>
      </c>
      <c r="AP199">
        <f t="shared" si="59"/>
        <v>0.97936740212678652</v>
      </c>
      <c r="AQ199">
        <f t="shared" si="60"/>
        <v>0.96737189888407282</v>
      </c>
      <c r="AS199">
        <v>19321</v>
      </c>
      <c r="AT199">
        <f t="shared" si="62"/>
        <v>0.93889302989111079</v>
      </c>
      <c r="AU199">
        <f t="shared" si="63"/>
        <v>7.1798602318929261E-2</v>
      </c>
      <c r="AV199">
        <f t="shared" si="64"/>
        <v>1.9913349397503628E-2</v>
      </c>
    </row>
    <row r="200" spans="1:48" x14ac:dyDescent="0.25">
      <c r="A200">
        <v>20321</v>
      </c>
      <c r="B200">
        <v>22985</v>
      </c>
      <c r="C200">
        <v>49481</v>
      </c>
      <c r="D200">
        <v>21457</v>
      </c>
      <c r="E200">
        <v>46620</v>
      </c>
      <c r="F200">
        <v>38395</v>
      </c>
      <c r="G200">
        <v>19539</v>
      </c>
      <c r="H200">
        <v>47563</v>
      </c>
      <c r="I200">
        <v>33388</v>
      </c>
      <c r="J200">
        <v>54976</v>
      </c>
      <c r="K200">
        <v>52960</v>
      </c>
      <c r="L200">
        <v>74157</v>
      </c>
      <c r="M200">
        <v>56406</v>
      </c>
      <c r="N200">
        <v>40671</v>
      </c>
      <c r="AD200">
        <v>20321</v>
      </c>
      <c r="AE200">
        <f t="shared" si="49"/>
        <v>0.81362283271583502</v>
      </c>
      <c r="AF200">
        <f t="shared" si="50"/>
        <v>0.79158382126418658</v>
      </c>
      <c r="AG200">
        <f t="shared" si="51"/>
        <v>0.8589573492239595</v>
      </c>
      <c r="AH200">
        <f t="shared" si="52"/>
        <v>0.94017660362138256</v>
      </c>
      <c r="AI200">
        <f t="shared" si="53"/>
        <v>0.95030072024354628</v>
      </c>
      <c r="AJ200">
        <f t="shared" si="54"/>
        <v>0.96111449451887943</v>
      </c>
      <c r="AK200">
        <f t="shared" si="61"/>
        <v>0.96984594291751058</v>
      </c>
      <c r="AL200">
        <f t="shared" si="55"/>
        <v>0.96916199696457839</v>
      </c>
      <c r="AM200">
        <f t="shared" si="56"/>
        <v>1.0009901556677308</v>
      </c>
      <c r="AN200">
        <f t="shared" si="57"/>
        <v>1.0175492850274341</v>
      </c>
      <c r="AO200">
        <f t="shared" si="58"/>
        <v>0.96908782480341915</v>
      </c>
      <c r="AP200">
        <f t="shared" si="59"/>
        <v>0.97599331609624429</v>
      </c>
      <c r="AQ200">
        <f t="shared" si="60"/>
        <v>0.96507021437191243</v>
      </c>
      <c r="AS200">
        <v>20321</v>
      </c>
      <c r="AT200">
        <f t="shared" si="62"/>
        <v>0.9371888121105092</v>
      </c>
      <c r="AU200">
        <f t="shared" si="63"/>
        <v>7.027369863731632E-2</v>
      </c>
      <c r="AV200">
        <f t="shared" si="64"/>
        <v>1.949041721179599E-2</v>
      </c>
    </row>
    <row r="201" spans="1:48" x14ac:dyDescent="0.25">
      <c r="A201">
        <v>21321</v>
      </c>
      <c r="B201">
        <v>23115</v>
      </c>
      <c r="C201">
        <v>49644</v>
      </c>
      <c r="D201">
        <v>21522</v>
      </c>
      <c r="E201">
        <v>46620</v>
      </c>
      <c r="F201">
        <v>38297</v>
      </c>
      <c r="G201">
        <v>19474</v>
      </c>
      <c r="H201">
        <v>47531</v>
      </c>
      <c r="I201">
        <v>33258</v>
      </c>
      <c r="J201">
        <v>54846</v>
      </c>
      <c r="K201">
        <v>52830</v>
      </c>
      <c r="L201">
        <v>73995</v>
      </c>
      <c r="M201">
        <v>56244</v>
      </c>
      <c r="N201">
        <v>40606</v>
      </c>
      <c r="AD201">
        <v>21321</v>
      </c>
      <c r="AE201">
        <f t="shared" si="49"/>
        <v>0.81822457160002293</v>
      </c>
      <c r="AF201">
        <f t="shared" si="50"/>
        <v>0.79419145172569827</v>
      </c>
      <c r="AG201">
        <f t="shared" si="51"/>
        <v>0.86155940112774643</v>
      </c>
      <c r="AH201">
        <f t="shared" si="52"/>
        <v>0.94017660362138256</v>
      </c>
      <c r="AI201">
        <f t="shared" si="53"/>
        <v>0.94787515778531295</v>
      </c>
      <c r="AJ201">
        <f t="shared" si="54"/>
        <v>0.95791717417783195</v>
      </c>
      <c r="AK201">
        <f t="shared" si="61"/>
        <v>0.96919343844610717</v>
      </c>
      <c r="AL201">
        <f t="shared" si="55"/>
        <v>0.96538845378722737</v>
      </c>
      <c r="AM201">
        <f t="shared" si="56"/>
        <v>0.99862314605923252</v>
      </c>
      <c r="AN201">
        <f t="shared" si="57"/>
        <v>1.0150515243202294</v>
      </c>
      <c r="AO201">
        <f t="shared" si="58"/>
        <v>0.96697079974013245</v>
      </c>
      <c r="AP201">
        <f t="shared" si="59"/>
        <v>0.97319022924010146</v>
      </c>
      <c r="AQ201">
        <f t="shared" si="60"/>
        <v>0.96352784846170192</v>
      </c>
      <c r="AS201">
        <v>21321</v>
      </c>
      <c r="AT201">
        <f t="shared" si="62"/>
        <v>0.93629921539174821</v>
      </c>
      <c r="AU201">
        <f t="shared" si="63"/>
        <v>6.7943698631682245E-2</v>
      </c>
      <c r="AV201">
        <f t="shared" si="64"/>
        <v>1.8844191481630988E-2</v>
      </c>
    </row>
    <row r="202" spans="1:48" x14ac:dyDescent="0.25">
      <c r="A202">
        <v>22321</v>
      </c>
      <c r="B202">
        <v>23115</v>
      </c>
      <c r="C202">
        <v>49806</v>
      </c>
      <c r="D202">
        <v>21522</v>
      </c>
      <c r="E202">
        <v>46555</v>
      </c>
      <c r="F202">
        <v>38167</v>
      </c>
      <c r="G202">
        <v>19376</v>
      </c>
      <c r="H202">
        <v>47466</v>
      </c>
      <c r="I202">
        <v>33193</v>
      </c>
      <c r="J202">
        <v>54716</v>
      </c>
      <c r="K202">
        <v>52765</v>
      </c>
      <c r="L202">
        <v>73734</v>
      </c>
      <c r="M202">
        <v>56081</v>
      </c>
      <c r="N202">
        <v>40508</v>
      </c>
      <c r="AD202">
        <v>22321</v>
      </c>
      <c r="AE202">
        <f t="shared" si="49"/>
        <v>0.81822457160002293</v>
      </c>
      <c r="AF202">
        <f t="shared" si="50"/>
        <v>0.79678308445431734</v>
      </c>
      <c r="AG202">
        <f t="shared" si="51"/>
        <v>0.86155940112774643</v>
      </c>
      <c r="AH202">
        <f t="shared" si="52"/>
        <v>0.93886576108094089</v>
      </c>
      <c r="AI202">
        <f t="shared" si="53"/>
        <v>0.94465757493255453</v>
      </c>
      <c r="AJ202">
        <f t="shared" si="54"/>
        <v>0.95309659889440645</v>
      </c>
      <c r="AK202">
        <f t="shared" si="61"/>
        <v>0.96786803873856897</v>
      </c>
      <c r="AL202">
        <f t="shared" si="55"/>
        <v>0.96350168219855192</v>
      </c>
      <c r="AM202">
        <f t="shared" si="56"/>
        <v>0.99625613645073419</v>
      </c>
      <c r="AN202">
        <f t="shared" si="57"/>
        <v>1.013802643966627</v>
      </c>
      <c r="AO202">
        <f t="shared" si="58"/>
        <v>0.96356003713817051</v>
      </c>
      <c r="AP202">
        <f t="shared" si="59"/>
        <v>0.97036983937867383</v>
      </c>
      <c r="AQ202">
        <f t="shared" si="60"/>
        <v>0.96120243524323057</v>
      </c>
      <c r="AS202">
        <v>22321</v>
      </c>
      <c r="AT202">
        <f t="shared" si="62"/>
        <v>0.93459598501573438</v>
      </c>
      <c r="AU202">
        <f t="shared" si="63"/>
        <v>6.6568016251229739E-2</v>
      </c>
      <c r="AV202">
        <f t="shared" si="64"/>
        <v>1.8462645838440688E-2</v>
      </c>
    </row>
    <row r="203" spans="1:48" x14ac:dyDescent="0.25">
      <c r="A203">
        <v>23321</v>
      </c>
      <c r="B203">
        <v>23212</v>
      </c>
      <c r="C203">
        <v>49969</v>
      </c>
      <c r="D203">
        <v>21554</v>
      </c>
      <c r="E203">
        <v>46555</v>
      </c>
      <c r="F203">
        <v>38070</v>
      </c>
      <c r="G203">
        <v>19376</v>
      </c>
      <c r="H203">
        <v>47303</v>
      </c>
      <c r="I203">
        <v>33096</v>
      </c>
      <c r="J203">
        <v>54618</v>
      </c>
      <c r="K203">
        <v>52667</v>
      </c>
      <c r="L203">
        <v>73539</v>
      </c>
      <c r="M203">
        <v>55918</v>
      </c>
      <c r="N203">
        <v>40411</v>
      </c>
      <c r="AD203">
        <v>23321</v>
      </c>
      <c r="AE203">
        <f t="shared" si="49"/>
        <v>0.82165817676745545</v>
      </c>
      <c r="AF203">
        <f t="shared" si="50"/>
        <v>0.79939071491582903</v>
      </c>
      <c r="AG203">
        <f t="shared" si="51"/>
        <v>0.86284041129576472</v>
      </c>
      <c r="AH203">
        <f t="shared" si="52"/>
        <v>0.93886576108094089</v>
      </c>
      <c r="AI203">
        <f t="shared" si="53"/>
        <v>0.94225676311165008</v>
      </c>
      <c r="AJ203">
        <f t="shared" si="54"/>
        <v>0.95309659889440645</v>
      </c>
      <c r="AK203">
        <f t="shared" si="61"/>
        <v>0.9645443440873579</v>
      </c>
      <c r="AL203">
        <f t="shared" si="55"/>
        <v>0.96068603844314382</v>
      </c>
      <c r="AM203">
        <f t="shared" si="56"/>
        <v>0.99447177536125075</v>
      </c>
      <c r="AN203">
        <f t="shared" si="57"/>
        <v>1.0119197166642726</v>
      </c>
      <c r="AO203">
        <f t="shared" si="58"/>
        <v>0.96101176622865869</v>
      </c>
      <c r="AP203">
        <f t="shared" si="59"/>
        <v>0.96754944951724609</v>
      </c>
      <c r="AQ203">
        <f t="shared" si="60"/>
        <v>0.95890075073107017</v>
      </c>
      <c r="AS203">
        <v>23321</v>
      </c>
      <c r="AT203">
        <f t="shared" si="62"/>
        <v>0.93363017439223439</v>
      </c>
      <c r="AU203">
        <f t="shared" si="63"/>
        <v>6.4619044990480629E-2</v>
      </c>
      <c r="AV203">
        <f t="shared" si="64"/>
        <v>1.7922098468053257E-2</v>
      </c>
    </row>
    <row r="204" spans="1:48" x14ac:dyDescent="0.25">
      <c r="A204">
        <v>24321</v>
      </c>
      <c r="B204">
        <v>23310</v>
      </c>
      <c r="C204">
        <v>50066</v>
      </c>
      <c r="D204">
        <v>21652</v>
      </c>
      <c r="E204">
        <v>46555</v>
      </c>
      <c r="F204">
        <v>38005</v>
      </c>
      <c r="G204">
        <v>19311</v>
      </c>
      <c r="H204">
        <v>47270</v>
      </c>
      <c r="I204">
        <v>32966</v>
      </c>
      <c r="J204">
        <v>54455</v>
      </c>
      <c r="K204">
        <v>52505</v>
      </c>
      <c r="L204">
        <v>73377</v>
      </c>
      <c r="M204">
        <v>55821</v>
      </c>
      <c r="N204">
        <v>40313</v>
      </c>
      <c r="AD204">
        <v>24321</v>
      </c>
      <c r="AE204">
        <f t="shared" si="49"/>
        <v>0.82512717992630469</v>
      </c>
      <c r="AF204">
        <f t="shared" si="50"/>
        <v>0.8009424950064219</v>
      </c>
      <c r="AG204">
        <f t="shared" si="51"/>
        <v>0.86676350493532039</v>
      </c>
      <c r="AH204">
        <f t="shared" si="52"/>
        <v>0.93886576108094089</v>
      </c>
      <c r="AI204">
        <f t="shared" si="53"/>
        <v>0.94064797168527092</v>
      </c>
      <c r="AJ204">
        <f t="shared" si="54"/>
        <v>0.94989927855335898</v>
      </c>
      <c r="AK204">
        <f t="shared" si="61"/>
        <v>0.96387144885122311</v>
      </c>
      <c r="AL204">
        <f t="shared" si="55"/>
        <v>0.95691249526579281</v>
      </c>
      <c r="AM204">
        <f t="shared" si="56"/>
        <v>0.99150390946751821</v>
      </c>
      <c r="AN204">
        <f t="shared" si="57"/>
        <v>1.0088071225522175</v>
      </c>
      <c r="AO204">
        <f t="shared" si="58"/>
        <v>0.95889474116537199</v>
      </c>
      <c r="AP204">
        <f t="shared" si="59"/>
        <v>0.96587105800461737</v>
      </c>
      <c r="AQ204">
        <f t="shared" si="60"/>
        <v>0.95657533751259882</v>
      </c>
      <c r="AS204">
        <v>24321</v>
      </c>
      <c r="AT204">
        <f t="shared" si="62"/>
        <v>0.93266786953899683</v>
      </c>
      <c r="AU204">
        <f t="shared" si="63"/>
        <v>6.2477445974056016E-2</v>
      </c>
      <c r="AV204">
        <f t="shared" si="64"/>
        <v>1.7328125770730011E-2</v>
      </c>
    </row>
    <row r="205" spans="1:48" x14ac:dyDescent="0.25">
      <c r="A205">
        <v>25321</v>
      </c>
      <c r="B205">
        <v>23375</v>
      </c>
      <c r="C205">
        <v>50164</v>
      </c>
      <c r="D205">
        <v>21684</v>
      </c>
      <c r="E205">
        <v>46523</v>
      </c>
      <c r="F205">
        <v>37940</v>
      </c>
      <c r="G205">
        <v>19279</v>
      </c>
      <c r="H205">
        <v>47140</v>
      </c>
      <c r="I205">
        <v>32901</v>
      </c>
      <c r="J205">
        <v>54455</v>
      </c>
      <c r="K205">
        <v>52472</v>
      </c>
      <c r="L205">
        <v>73214</v>
      </c>
      <c r="M205">
        <v>55626</v>
      </c>
      <c r="N205">
        <v>40248</v>
      </c>
      <c r="AD205">
        <v>25321</v>
      </c>
      <c r="AE205">
        <f t="shared" si="49"/>
        <v>0.82742804936839864</v>
      </c>
      <c r="AF205">
        <f t="shared" si="50"/>
        <v>0.8025102728299075</v>
      </c>
      <c r="AG205">
        <f t="shared" si="51"/>
        <v>0.86804451510333869</v>
      </c>
      <c r="AH205">
        <f t="shared" si="52"/>
        <v>0.93822042321487731</v>
      </c>
      <c r="AI205">
        <f t="shared" si="53"/>
        <v>0.93903918025889166</v>
      </c>
      <c r="AJ205">
        <f t="shared" si="54"/>
        <v>0.94832521315468943</v>
      </c>
      <c r="AK205">
        <f t="shared" si="61"/>
        <v>0.96122064943614671</v>
      </c>
      <c r="AL205">
        <f t="shared" si="55"/>
        <v>0.95502572367711736</v>
      </c>
      <c r="AM205">
        <f t="shared" si="56"/>
        <v>0.99150390946751821</v>
      </c>
      <c r="AN205">
        <f t="shared" si="57"/>
        <v>1.0081730756034655</v>
      </c>
      <c r="AO205">
        <f t="shared" si="58"/>
        <v>0.95676464804613903</v>
      </c>
      <c r="AP205">
        <f t="shared" si="59"/>
        <v>0.96249697197407513</v>
      </c>
      <c r="AQ205">
        <f t="shared" si="60"/>
        <v>0.9550329716023882</v>
      </c>
      <c r="AS205">
        <v>25321</v>
      </c>
      <c r="AT205">
        <f t="shared" si="62"/>
        <v>0.93182966182591953</v>
      </c>
      <c r="AU205">
        <f t="shared" si="63"/>
        <v>6.120220538528922E-2</v>
      </c>
      <c r="AV205">
        <f t="shared" si="64"/>
        <v>1.6974437668318354E-2</v>
      </c>
    </row>
    <row r="206" spans="1:48" x14ac:dyDescent="0.25">
      <c r="A206">
        <v>26321</v>
      </c>
      <c r="B206">
        <v>23375</v>
      </c>
      <c r="C206">
        <v>50327</v>
      </c>
      <c r="D206">
        <v>21684</v>
      </c>
      <c r="E206">
        <v>46490</v>
      </c>
      <c r="F206">
        <v>37875</v>
      </c>
      <c r="G206">
        <v>19214</v>
      </c>
      <c r="H206">
        <v>47140</v>
      </c>
      <c r="I206">
        <v>32836</v>
      </c>
      <c r="J206">
        <v>54325</v>
      </c>
      <c r="K206">
        <v>52375</v>
      </c>
      <c r="L206">
        <v>73052</v>
      </c>
      <c r="M206">
        <v>55528</v>
      </c>
      <c r="N206">
        <v>40118</v>
      </c>
      <c r="AD206">
        <v>26321</v>
      </c>
      <c r="AE206">
        <f t="shared" si="49"/>
        <v>0.82742804936839864</v>
      </c>
      <c r="AF206">
        <f t="shared" si="50"/>
        <v>0.8051179032914193</v>
      </c>
      <c r="AG206">
        <f t="shared" si="51"/>
        <v>0.86804451510333869</v>
      </c>
      <c r="AH206">
        <f t="shared" si="52"/>
        <v>0.93755491854049922</v>
      </c>
      <c r="AI206">
        <f t="shared" si="53"/>
        <v>0.9374303888325124</v>
      </c>
      <c r="AJ206">
        <f t="shared" si="54"/>
        <v>0.94512789281364196</v>
      </c>
      <c r="AK206">
        <f t="shared" si="61"/>
        <v>0.96122064943614671</v>
      </c>
      <c r="AL206">
        <f t="shared" si="55"/>
        <v>0.9531389520884419</v>
      </c>
      <c r="AM206">
        <f t="shared" si="56"/>
        <v>0.98913689985901987</v>
      </c>
      <c r="AN206">
        <f t="shared" si="57"/>
        <v>1.0063093618450125</v>
      </c>
      <c r="AO206">
        <f t="shared" si="58"/>
        <v>0.95464762298285233</v>
      </c>
      <c r="AP206">
        <f t="shared" si="59"/>
        <v>0.96080127745616162</v>
      </c>
      <c r="AQ206">
        <f t="shared" si="60"/>
        <v>0.95194823978196708</v>
      </c>
      <c r="AS206">
        <v>26321</v>
      </c>
      <c r="AT206">
        <f t="shared" si="62"/>
        <v>0.93060820549226242</v>
      </c>
      <c r="AU206">
        <f t="shared" si="63"/>
        <v>5.9972033692177081E-2</v>
      </c>
      <c r="AV206">
        <f t="shared" si="64"/>
        <v>1.6633249428538339E-2</v>
      </c>
    </row>
    <row r="207" spans="1:48" x14ac:dyDescent="0.25">
      <c r="A207">
        <v>27321</v>
      </c>
      <c r="B207">
        <v>23440</v>
      </c>
      <c r="C207">
        <v>50424</v>
      </c>
      <c r="D207">
        <v>21717</v>
      </c>
      <c r="E207">
        <v>46523</v>
      </c>
      <c r="F207">
        <v>37777</v>
      </c>
      <c r="G207">
        <v>19181</v>
      </c>
      <c r="H207">
        <v>47043</v>
      </c>
      <c r="I207">
        <v>32738</v>
      </c>
      <c r="J207">
        <v>54195</v>
      </c>
      <c r="K207">
        <v>52310</v>
      </c>
      <c r="L207">
        <v>72922</v>
      </c>
      <c r="M207">
        <v>55431</v>
      </c>
      <c r="N207">
        <v>40086</v>
      </c>
      <c r="AD207">
        <v>27321</v>
      </c>
      <c r="AE207">
        <f t="shared" si="49"/>
        <v>0.8297289188104926</v>
      </c>
      <c r="AF207">
        <f t="shared" si="50"/>
        <v>0.80666968338201217</v>
      </c>
      <c r="AG207">
        <f t="shared" si="51"/>
        <v>0.86936555683910743</v>
      </c>
      <c r="AH207">
        <f t="shared" si="52"/>
        <v>0.93822042321487731</v>
      </c>
      <c r="AI207">
        <f t="shared" si="53"/>
        <v>0.93500482637427917</v>
      </c>
      <c r="AJ207">
        <f t="shared" si="54"/>
        <v>0.94350463787126393</v>
      </c>
      <c r="AK207">
        <f t="shared" si="61"/>
        <v>0.95924274525720521</v>
      </c>
      <c r="AL207">
        <f t="shared" si="55"/>
        <v>0.95029428107782343</v>
      </c>
      <c r="AM207">
        <f t="shared" si="56"/>
        <v>0.98676989025052153</v>
      </c>
      <c r="AN207">
        <f t="shared" si="57"/>
        <v>1.0050604814914101</v>
      </c>
      <c r="AO207">
        <f t="shared" si="58"/>
        <v>0.95294877570984449</v>
      </c>
      <c r="AP207">
        <f t="shared" si="59"/>
        <v>0.9591228859435329</v>
      </c>
      <c r="AQ207">
        <f t="shared" si="60"/>
        <v>0.9511889211800173</v>
      </c>
      <c r="AS207">
        <v>27321</v>
      </c>
      <c r="AT207">
        <f t="shared" si="62"/>
        <v>0.92977861749249135</v>
      </c>
      <c r="AU207">
        <f t="shared" si="63"/>
        <v>5.8568482467112389E-2</v>
      </c>
      <c r="AV207">
        <f t="shared" si="64"/>
        <v>1.6243974358560568E-2</v>
      </c>
    </row>
    <row r="208" spans="1:48" x14ac:dyDescent="0.25">
      <c r="A208">
        <v>28321</v>
      </c>
      <c r="B208">
        <v>23537</v>
      </c>
      <c r="C208">
        <v>50554</v>
      </c>
      <c r="D208">
        <v>21814</v>
      </c>
      <c r="E208">
        <v>46490</v>
      </c>
      <c r="F208">
        <v>37745</v>
      </c>
      <c r="G208">
        <v>19181</v>
      </c>
      <c r="H208">
        <v>47010</v>
      </c>
      <c r="I208">
        <v>32673</v>
      </c>
      <c r="J208">
        <v>54130</v>
      </c>
      <c r="K208">
        <v>52212</v>
      </c>
      <c r="L208">
        <v>72727</v>
      </c>
      <c r="M208">
        <v>55301</v>
      </c>
      <c r="N208">
        <v>40021</v>
      </c>
      <c r="AD208">
        <v>28321</v>
      </c>
      <c r="AE208">
        <f t="shared" si="49"/>
        <v>0.83316252397792512</v>
      </c>
      <c r="AF208">
        <f t="shared" si="50"/>
        <v>0.80874938865806445</v>
      </c>
      <c r="AG208">
        <f t="shared" si="51"/>
        <v>0.87324861891091266</v>
      </c>
      <c r="AH208">
        <f t="shared" si="52"/>
        <v>0.93755491854049922</v>
      </c>
      <c r="AI208">
        <f t="shared" si="53"/>
        <v>0.93421280597975398</v>
      </c>
      <c r="AJ208">
        <f t="shared" si="54"/>
        <v>0.94350463787126393</v>
      </c>
      <c r="AK208">
        <f t="shared" si="61"/>
        <v>0.95856985002107042</v>
      </c>
      <c r="AL208">
        <f t="shared" si="55"/>
        <v>0.94840750948914787</v>
      </c>
      <c r="AM208">
        <f t="shared" si="56"/>
        <v>0.98558638544627242</v>
      </c>
      <c r="AN208">
        <f t="shared" si="57"/>
        <v>1.0031775541890557</v>
      </c>
      <c r="AO208">
        <f t="shared" si="58"/>
        <v>0.95040050480033267</v>
      </c>
      <c r="AP208">
        <f t="shared" si="59"/>
        <v>0.95687349525650467</v>
      </c>
      <c r="AQ208">
        <f t="shared" si="60"/>
        <v>0.94964655526980668</v>
      </c>
      <c r="AS208">
        <v>28321</v>
      </c>
      <c r="AT208">
        <f t="shared" si="62"/>
        <v>0.92946882680081622</v>
      </c>
      <c r="AU208">
        <f t="shared" si="63"/>
        <v>5.6772708051303994E-2</v>
      </c>
      <c r="AV208">
        <f t="shared" si="64"/>
        <v>1.5745916148147986E-2</v>
      </c>
    </row>
    <row r="209" spans="1:48" x14ac:dyDescent="0.25">
      <c r="A209">
        <v>29321</v>
      </c>
      <c r="B209">
        <v>23602</v>
      </c>
      <c r="C209">
        <v>50652</v>
      </c>
      <c r="D209">
        <v>21847</v>
      </c>
      <c r="E209">
        <v>46490</v>
      </c>
      <c r="F209">
        <v>37680</v>
      </c>
      <c r="G209">
        <v>19116</v>
      </c>
      <c r="H209">
        <v>46945</v>
      </c>
      <c r="I209">
        <v>32576</v>
      </c>
      <c r="J209">
        <v>54065</v>
      </c>
      <c r="K209">
        <v>52180</v>
      </c>
      <c r="L209">
        <v>72629</v>
      </c>
      <c r="M209">
        <v>55236</v>
      </c>
      <c r="N209">
        <v>40053</v>
      </c>
      <c r="AD209">
        <v>29321</v>
      </c>
      <c r="AE209">
        <f t="shared" si="49"/>
        <v>0.83546339342001907</v>
      </c>
      <c r="AF209">
        <f t="shared" si="50"/>
        <v>0.81031716648155006</v>
      </c>
      <c r="AG209">
        <f t="shared" si="51"/>
        <v>0.8745696606466814</v>
      </c>
      <c r="AH209">
        <f t="shared" si="52"/>
        <v>0.93755491854049922</v>
      </c>
      <c r="AI209">
        <f t="shared" si="53"/>
        <v>0.93260401455337472</v>
      </c>
      <c r="AJ209">
        <f t="shared" si="54"/>
        <v>0.94030731753021646</v>
      </c>
      <c r="AK209">
        <f t="shared" si="61"/>
        <v>0.95724445031353222</v>
      </c>
      <c r="AL209">
        <f t="shared" si="55"/>
        <v>0.94559186573373988</v>
      </c>
      <c r="AM209">
        <f t="shared" si="56"/>
        <v>0.98440288064202319</v>
      </c>
      <c r="AN209">
        <f t="shared" si="57"/>
        <v>1.0025627207842054</v>
      </c>
      <c r="AO209">
        <f t="shared" si="58"/>
        <v>0.94911983531760358</v>
      </c>
      <c r="AP209">
        <f t="shared" si="59"/>
        <v>0.95574879991299055</v>
      </c>
      <c r="AQ209">
        <f t="shared" si="60"/>
        <v>0.95040587387175657</v>
      </c>
      <c r="AS209">
        <v>29321</v>
      </c>
      <c r="AT209">
        <f t="shared" si="62"/>
        <v>0.92891483828832244</v>
      </c>
      <c r="AU209">
        <f t="shared" si="63"/>
        <v>5.5635585018778723E-2</v>
      </c>
      <c r="AV209">
        <f t="shared" si="64"/>
        <v>1.5430534963510989E-2</v>
      </c>
    </row>
    <row r="210" spans="1:48" x14ac:dyDescent="0.25">
      <c r="A210">
        <v>30321</v>
      </c>
      <c r="B210">
        <v>23635</v>
      </c>
      <c r="C210">
        <v>50782</v>
      </c>
      <c r="D210">
        <v>21879</v>
      </c>
      <c r="E210">
        <v>46425</v>
      </c>
      <c r="F210">
        <v>37615</v>
      </c>
      <c r="G210">
        <v>19083</v>
      </c>
      <c r="H210">
        <v>46913</v>
      </c>
      <c r="I210">
        <v>32543</v>
      </c>
      <c r="J210">
        <v>53935</v>
      </c>
      <c r="K210">
        <v>52115</v>
      </c>
      <c r="L210">
        <v>72499</v>
      </c>
      <c r="M210">
        <v>55138</v>
      </c>
      <c r="N210">
        <v>39923</v>
      </c>
      <c r="AD210">
        <v>30321</v>
      </c>
      <c r="AE210">
        <f t="shared" si="49"/>
        <v>0.83663152713677447</v>
      </c>
      <c r="AF210">
        <f t="shared" si="50"/>
        <v>0.81239687175760233</v>
      </c>
      <c r="AG210">
        <f t="shared" si="51"/>
        <v>0.87585067081469958</v>
      </c>
      <c r="AH210">
        <f t="shared" si="52"/>
        <v>0.93624407600005755</v>
      </c>
      <c r="AI210">
        <f t="shared" si="53"/>
        <v>0.93099522312699556</v>
      </c>
      <c r="AJ210">
        <f t="shared" si="54"/>
        <v>0.93868406258783854</v>
      </c>
      <c r="AK210">
        <f t="shared" si="61"/>
        <v>0.95659194584212881</v>
      </c>
      <c r="AL210">
        <f t="shared" si="55"/>
        <v>0.94463396631179686</v>
      </c>
      <c r="AM210">
        <f t="shared" si="56"/>
        <v>0.98203587103352485</v>
      </c>
      <c r="AN210">
        <f t="shared" si="57"/>
        <v>1.001313840430603</v>
      </c>
      <c r="AO210">
        <f t="shared" si="58"/>
        <v>0.94742098804459574</v>
      </c>
      <c r="AP210">
        <f t="shared" si="59"/>
        <v>0.95405310539507704</v>
      </c>
      <c r="AQ210">
        <f t="shared" si="60"/>
        <v>0.94732114205133533</v>
      </c>
      <c r="AS210">
        <v>30321</v>
      </c>
      <c r="AT210">
        <f t="shared" si="62"/>
        <v>0.92801333004100228</v>
      </c>
      <c r="AU210">
        <f t="shared" si="63"/>
        <v>5.4345457513492075E-2</v>
      </c>
      <c r="AV210">
        <f t="shared" si="64"/>
        <v>1.5072717973341953E-2</v>
      </c>
    </row>
    <row r="211" spans="1:48" x14ac:dyDescent="0.25">
      <c r="A211">
        <v>31321</v>
      </c>
      <c r="B211">
        <v>23668</v>
      </c>
      <c r="C211">
        <v>50879</v>
      </c>
      <c r="D211">
        <v>21944</v>
      </c>
      <c r="E211">
        <v>46425</v>
      </c>
      <c r="F211">
        <v>37582</v>
      </c>
      <c r="G211">
        <v>19018</v>
      </c>
      <c r="H211">
        <v>46783</v>
      </c>
      <c r="I211">
        <v>32445</v>
      </c>
      <c r="J211">
        <v>53903</v>
      </c>
      <c r="K211">
        <v>51985</v>
      </c>
      <c r="L211">
        <v>72402</v>
      </c>
      <c r="M211">
        <v>55008</v>
      </c>
      <c r="N211">
        <v>39956</v>
      </c>
      <c r="AD211">
        <v>31321</v>
      </c>
      <c r="AE211">
        <f t="shared" si="49"/>
        <v>0.83779966085352986</v>
      </c>
      <c r="AF211">
        <f t="shared" si="50"/>
        <v>0.8139486518481952</v>
      </c>
      <c r="AG211">
        <f t="shared" si="51"/>
        <v>0.87845272271848662</v>
      </c>
      <c r="AH211">
        <f t="shared" si="52"/>
        <v>0.93624407600005755</v>
      </c>
      <c r="AI211">
        <f t="shared" si="53"/>
        <v>0.93017845209514149</v>
      </c>
      <c r="AJ211">
        <f t="shared" si="54"/>
        <v>0.93548674224679096</v>
      </c>
      <c r="AK211">
        <f t="shared" si="61"/>
        <v>0.95394114642705252</v>
      </c>
      <c r="AL211">
        <f t="shared" si="55"/>
        <v>0.9417892953011785</v>
      </c>
      <c r="AM211">
        <f t="shared" si="56"/>
        <v>0.98145322251450984</v>
      </c>
      <c r="AN211">
        <f t="shared" si="57"/>
        <v>0.99881607972339814</v>
      </c>
      <c r="AO211">
        <f t="shared" si="58"/>
        <v>0.94615338661781301</v>
      </c>
      <c r="AP211">
        <f t="shared" si="59"/>
        <v>0.95180371470804881</v>
      </c>
      <c r="AQ211">
        <f t="shared" si="60"/>
        <v>0.94810418935959617</v>
      </c>
      <c r="AS211">
        <v>31321</v>
      </c>
      <c r="AT211">
        <f t="shared" si="62"/>
        <v>0.92724394926259968</v>
      </c>
      <c r="AU211">
        <f t="shared" si="63"/>
        <v>5.3037461027556562E-2</v>
      </c>
      <c r="AV211">
        <f t="shared" si="64"/>
        <v>1.4709945019636784E-2</v>
      </c>
    </row>
    <row r="212" spans="1:48" x14ac:dyDescent="0.25">
      <c r="A212">
        <v>32321</v>
      </c>
      <c r="B212">
        <v>23700</v>
      </c>
      <c r="C212">
        <v>50977</v>
      </c>
      <c r="D212">
        <v>21944</v>
      </c>
      <c r="E212">
        <v>46425</v>
      </c>
      <c r="F212">
        <v>37550</v>
      </c>
      <c r="G212">
        <v>19018</v>
      </c>
      <c r="H212">
        <v>46783</v>
      </c>
      <c r="I212">
        <v>32413</v>
      </c>
      <c r="J212">
        <v>53838</v>
      </c>
      <c r="K212">
        <v>51920</v>
      </c>
      <c r="L212">
        <v>72304</v>
      </c>
      <c r="M212">
        <v>55008</v>
      </c>
      <c r="N212">
        <v>39858</v>
      </c>
      <c r="AD212">
        <v>32321</v>
      </c>
      <c r="AE212">
        <f t="shared" si="49"/>
        <v>0.83893239657886842</v>
      </c>
      <c r="AF212">
        <f t="shared" si="50"/>
        <v>0.81551642967168081</v>
      </c>
      <c r="AG212">
        <f t="shared" si="51"/>
        <v>0.87845272271848662</v>
      </c>
      <c r="AH212">
        <f t="shared" si="52"/>
        <v>0.93624407600005755</v>
      </c>
      <c r="AI212">
        <f t="shared" si="53"/>
        <v>0.9293864317006163</v>
      </c>
      <c r="AJ212">
        <f t="shared" si="54"/>
        <v>0.93548674224679096</v>
      </c>
      <c r="AK212">
        <f t="shared" si="61"/>
        <v>0.95394114642705252</v>
      </c>
      <c r="AL212">
        <f t="shared" si="55"/>
        <v>0.94086042313444596</v>
      </c>
      <c r="AM212">
        <f t="shared" si="56"/>
        <v>0.98026971771026072</v>
      </c>
      <c r="AN212">
        <f t="shared" si="57"/>
        <v>0.99756719936979577</v>
      </c>
      <c r="AO212">
        <f t="shared" si="58"/>
        <v>0.94487271713508392</v>
      </c>
      <c r="AP212">
        <f t="shared" si="59"/>
        <v>0.95180371470804881</v>
      </c>
      <c r="AQ212">
        <f t="shared" si="60"/>
        <v>0.94577877614112482</v>
      </c>
      <c r="AS212">
        <v>32321</v>
      </c>
      <c r="AT212">
        <f t="shared" si="62"/>
        <v>0.92685480719556257</v>
      </c>
      <c r="AU212">
        <f t="shared" si="63"/>
        <v>5.2222964267382557E-2</v>
      </c>
      <c r="AV212">
        <f t="shared" si="64"/>
        <v>1.4484044263290117E-2</v>
      </c>
    </row>
    <row r="213" spans="1:48" x14ac:dyDescent="0.25">
      <c r="A213">
        <v>33321</v>
      </c>
      <c r="B213">
        <v>23798</v>
      </c>
      <c r="C213">
        <v>51107</v>
      </c>
      <c r="D213">
        <v>21977</v>
      </c>
      <c r="E213">
        <v>46425</v>
      </c>
      <c r="F213">
        <v>37485</v>
      </c>
      <c r="G213">
        <v>18986</v>
      </c>
      <c r="H213">
        <v>46750</v>
      </c>
      <c r="I213">
        <v>32413</v>
      </c>
      <c r="J213">
        <v>53740</v>
      </c>
      <c r="K213">
        <v>51822</v>
      </c>
      <c r="L213">
        <v>72174</v>
      </c>
      <c r="M213">
        <v>54878</v>
      </c>
      <c r="N213">
        <v>39793</v>
      </c>
      <c r="AD213">
        <v>33321</v>
      </c>
      <c r="AE213">
        <f t="shared" si="49"/>
        <v>0.84240139973771766</v>
      </c>
      <c r="AF213">
        <f t="shared" si="50"/>
        <v>0.81759613494773309</v>
      </c>
      <c r="AG213">
        <f t="shared" si="51"/>
        <v>0.87977376445425537</v>
      </c>
      <c r="AH213">
        <f t="shared" si="52"/>
        <v>0.93624407600005755</v>
      </c>
      <c r="AI213">
        <f t="shared" si="53"/>
        <v>0.92777764027423704</v>
      </c>
      <c r="AJ213">
        <f t="shared" si="54"/>
        <v>0.9339126768481214</v>
      </c>
      <c r="AK213">
        <f t="shared" si="61"/>
        <v>0.95326825119091774</v>
      </c>
      <c r="AL213">
        <f t="shared" si="55"/>
        <v>0.94086042313444596</v>
      </c>
      <c r="AM213">
        <f t="shared" si="56"/>
        <v>0.97848535662077729</v>
      </c>
      <c r="AN213">
        <f t="shared" si="57"/>
        <v>0.99568427206744137</v>
      </c>
      <c r="AO213">
        <f t="shared" si="58"/>
        <v>0.94317386986207608</v>
      </c>
      <c r="AP213">
        <f t="shared" si="59"/>
        <v>0.94955432402102069</v>
      </c>
      <c r="AQ213">
        <f t="shared" si="60"/>
        <v>0.9442364102309142</v>
      </c>
      <c r="AS213">
        <v>33321</v>
      </c>
      <c r="AT213">
        <f t="shared" si="62"/>
        <v>0.92638219995305504</v>
      </c>
      <c r="AU213">
        <f t="shared" si="63"/>
        <v>5.0664843257319098E-2</v>
      </c>
      <c r="AV213">
        <f t="shared" si="64"/>
        <v>1.4051899248277691E-2</v>
      </c>
    </row>
    <row r="214" spans="1:48" x14ac:dyDescent="0.25">
      <c r="A214">
        <v>34321</v>
      </c>
      <c r="B214">
        <v>23830</v>
      </c>
      <c r="C214">
        <v>51237</v>
      </c>
      <c r="D214">
        <v>22009</v>
      </c>
      <c r="E214">
        <v>46393</v>
      </c>
      <c r="F214">
        <v>37420</v>
      </c>
      <c r="G214">
        <v>18986</v>
      </c>
      <c r="H214">
        <v>46685</v>
      </c>
      <c r="I214">
        <v>32283</v>
      </c>
      <c r="J214">
        <v>53643</v>
      </c>
      <c r="K214">
        <v>51757</v>
      </c>
      <c r="L214">
        <v>72044</v>
      </c>
      <c r="M214">
        <v>54878</v>
      </c>
      <c r="N214">
        <v>39728</v>
      </c>
      <c r="AD214">
        <v>34321</v>
      </c>
      <c r="AE214">
        <f t="shared" si="49"/>
        <v>0.84353413546305622</v>
      </c>
      <c r="AF214">
        <f t="shared" si="50"/>
        <v>0.81967584022378537</v>
      </c>
      <c r="AG214">
        <f t="shared" si="51"/>
        <v>0.88105477462227355</v>
      </c>
      <c r="AH214">
        <f t="shared" si="52"/>
        <v>0.93559873813399397</v>
      </c>
      <c r="AI214">
        <f t="shared" si="53"/>
        <v>0.92616884884785788</v>
      </c>
      <c r="AJ214">
        <f t="shared" si="54"/>
        <v>0.9339126768481214</v>
      </c>
      <c r="AK214">
        <f t="shared" si="61"/>
        <v>0.95194285148337954</v>
      </c>
      <c r="AL214">
        <f t="shared" si="55"/>
        <v>0.93708687995709494</v>
      </c>
      <c r="AM214">
        <f t="shared" si="56"/>
        <v>0.97671920329751316</v>
      </c>
      <c r="AN214">
        <f t="shared" si="57"/>
        <v>0.99443539171383899</v>
      </c>
      <c r="AO214">
        <f t="shared" si="58"/>
        <v>0.94147502258906823</v>
      </c>
      <c r="AP214">
        <f t="shared" si="59"/>
        <v>0.94955432402102069</v>
      </c>
      <c r="AQ214">
        <f t="shared" si="60"/>
        <v>0.94269404432070369</v>
      </c>
      <c r="AS214">
        <v>34321</v>
      </c>
      <c r="AT214">
        <f t="shared" si="62"/>
        <v>0.92568097934782378</v>
      </c>
      <c r="AU214">
        <f t="shared" si="63"/>
        <v>4.9500618865608234E-2</v>
      </c>
      <c r="AV214">
        <f t="shared" si="64"/>
        <v>1.3729001499011583E-2</v>
      </c>
    </row>
    <row r="215" spans="1:48" x14ac:dyDescent="0.25">
      <c r="A215">
        <v>35321</v>
      </c>
      <c r="B215">
        <v>23798</v>
      </c>
      <c r="C215">
        <v>51302</v>
      </c>
      <c r="D215">
        <v>22074</v>
      </c>
      <c r="E215">
        <v>46425</v>
      </c>
      <c r="F215">
        <v>37420</v>
      </c>
      <c r="G215">
        <v>18953</v>
      </c>
      <c r="H215">
        <v>46653</v>
      </c>
      <c r="I215">
        <v>32250</v>
      </c>
      <c r="J215">
        <v>53578</v>
      </c>
      <c r="K215">
        <v>51757</v>
      </c>
      <c r="L215">
        <v>72011</v>
      </c>
      <c r="M215">
        <v>54781</v>
      </c>
      <c r="N215">
        <v>39760</v>
      </c>
      <c r="AD215">
        <v>35321</v>
      </c>
      <c r="AE215">
        <f t="shared" si="49"/>
        <v>0.84240139973771766</v>
      </c>
      <c r="AF215">
        <f t="shared" si="50"/>
        <v>0.82071569286181156</v>
      </c>
      <c r="AG215">
        <f t="shared" si="51"/>
        <v>0.88365682652606059</v>
      </c>
      <c r="AH215">
        <f t="shared" si="52"/>
        <v>0.93624407600005755</v>
      </c>
      <c r="AI215">
        <f t="shared" si="53"/>
        <v>0.92616884884785788</v>
      </c>
      <c r="AJ215">
        <f t="shared" si="54"/>
        <v>0.93228942190574349</v>
      </c>
      <c r="AK215">
        <f t="shared" si="61"/>
        <v>0.95129034701197612</v>
      </c>
      <c r="AL215">
        <f t="shared" si="55"/>
        <v>0.93612898053515192</v>
      </c>
      <c r="AM215">
        <f t="shared" si="56"/>
        <v>0.97553569849326405</v>
      </c>
      <c r="AN215">
        <f t="shared" si="57"/>
        <v>0.99443539171383899</v>
      </c>
      <c r="AO215">
        <f t="shared" si="58"/>
        <v>0.94104377674284312</v>
      </c>
      <c r="AP215">
        <f t="shared" si="59"/>
        <v>0.94787593250839197</v>
      </c>
      <c r="AQ215">
        <f t="shared" si="60"/>
        <v>0.94345336292265347</v>
      </c>
      <c r="AS215">
        <v>35321</v>
      </c>
      <c r="AT215">
        <f t="shared" si="62"/>
        <v>0.92547998121595143</v>
      </c>
      <c r="AU215">
        <f t="shared" si="63"/>
        <v>4.9071668926018448E-2</v>
      </c>
      <c r="AV215">
        <f t="shared" si="64"/>
        <v>1.3610032191180956E-2</v>
      </c>
    </row>
    <row r="216" spans="1:48" x14ac:dyDescent="0.25">
      <c r="A216">
        <v>36321</v>
      </c>
      <c r="B216">
        <v>23895</v>
      </c>
      <c r="C216">
        <v>51432</v>
      </c>
      <c r="D216">
        <v>22042</v>
      </c>
      <c r="E216">
        <v>46360</v>
      </c>
      <c r="F216">
        <v>37355</v>
      </c>
      <c r="G216">
        <v>18888</v>
      </c>
      <c r="H216">
        <v>46620</v>
      </c>
      <c r="I216">
        <v>32218</v>
      </c>
      <c r="J216">
        <v>53513</v>
      </c>
      <c r="K216">
        <v>51627</v>
      </c>
      <c r="L216">
        <v>71914</v>
      </c>
      <c r="M216">
        <v>54748</v>
      </c>
      <c r="N216">
        <v>39695</v>
      </c>
      <c r="AD216">
        <v>36321</v>
      </c>
      <c r="AE216">
        <f t="shared" si="49"/>
        <v>0.84583500490515018</v>
      </c>
      <c r="AF216">
        <f t="shared" si="50"/>
        <v>0.82279539813786384</v>
      </c>
      <c r="AG216">
        <f t="shared" si="51"/>
        <v>0.88237581635804241</v>
      </c>
      <c r="AH216">
        <f t="shared" si="52"/>
        <v>0.93493323345961599</v>
      </c>
      <c r="AI216">
        <f t="shared" si="53"/>
        <v>0.92456005742147862</v>
      </c>
      <c r="AJ216">
        <f t="shared" si="54"/>
        <v>0.92909210156469602</v>
      </c>
      <c r="AK216">
        <f t="shared" si="61"/>
        <v>0.95061745177584134</v>
      </c>
      <c r="AL216">
        <f t="shared" si="55"/>
        <v>0.93520010836841938</v>
      </c>
      <c r="AM216">
        <f t="shared" si="56"/>
        <v>0.97435219368901482</v>
      </c>
      <c r="AN216">
        <f t="shared" si="57"/>
        <v>0.99193763100663424</v>
      </c>
      <c r="AO216">
        <f t="shared" si="58"/>
        <v>0.93977617531606039</v>
      </c>
      <c r="AP216">
        <f t="shared" si="59"/>
        <v>0.94730493333399246</v>
      </c>
      <c r="AQ216">
        <f t="shared" si="60"/>
        <v>0.94191099701244285</v>
      </c>
      <c r="AS216">
        <v>36321</v>
      </c>
      <c r="AT216">
        <f t="shared" si="62"/>
        <v>0.92466854633455786</v>
      </c>
      <c r="AU216">
        <f t="shared" si="63"/>
        <v>4.7716425049376184E-2</v>
      </c>
      <c r="AV216">
        <f t="shared" si="64"/>
        <v>1.3234155169027704E-2</v>
      </c>
    </row>
    <row r="217" spans="1:48" x14ac:dyDescent="0.25">
      <c r="A217">
        <v>37321</v>
      </c>
      <c r="B217">
        <v>23928</v>
      </c>
      <c r="C217">
        <v>51464</v>
      </c>
      <c r="D217">
        <v>22107</v>
      </c>
      <c r="E217">
        <v>46360</v>
      </c>
      <c r="F217">
        <v>37387</v>
      </c>
      <c r="G217">
        <v>18921</v>
      </c>
      <c r="H217">
        <v>46620</v>
      </c>
      <c r="I217">
        <v>32153</v>
      </c>
      <c r="J217">
        <v>53480</v>
      </c>
      <c r="K217">
        <v>51627</v>
      </c>
      <c r="L217">
        <v>71816</v>
      </c>
      <c r="M217">
        <v>54683</v>
      </c>
      <c r="N217">
        <v>39663</v>
      </c>
      <c r="AD217">
        <v>37321</v>
      </c>
      <c r="AE217">
        <f t="shared" si="49"/>
        <v>0.84700313862190557</v>
      </c>
      <c r="AF217">
        <f t="shared" si="50"/>
        <v>0.82330732559043063</v>
      </c>
      <c r="AG217">
        <f t="shared" si="51"/>
        <v>0.88497786826182934</v>
      </c>
      <c r="AH217">
        <f t="shared" si="52"/>
        <v>0.93493323345961599</v>
      </c>
      <c r="AI217">
        <f t="shared" si="53"/>
        <v>0.92535207781600382</v>
      </c>
      <c r="AJ217">
        <f t="shared" si="54"/>
        <v>0.93071535650707393</v>
      </c>
      <c r="AK217">
        <f t="shared" si="61"/>
        <v>0.95061745177584134</v>
      </c>
      <c r="AL217">
        <f t="shared" si="55"/>
        <v>0.93331333677974393</v>
      </c>
      <c r="AM217">
        <f t="shared" si="56"/>
        <v>0.97375133740378061</v>
      </c>
      <c r="AN217">
        <f t="shared" si="57"/>
        <v>0.99193763100663424</v>
      </c>
      <c r="AO217">
        <f t="shared" si="58"/>
        <v>0.9384955058333313</v>
      </c>
      <c r="AP217">
        <f t="shared" si="59"/>
        <v>0.94618023799047835</v>
      </c>
      <c r="AQ217">
        <f t="shared" si="60"/>
        <v>0.94115167841049308</v>
      </c>
      <c r="AS217">
        <v>37321</v>
      </c>
      <c r="AT217">
        <f t="shared" si="62"/>
        <v>0.9247489368813202</v>
      </c>
      <c r="AU217">
        <f t="shared" si="63"/>
        <v>4.710947624497256E-2</v>
      </c>
      <c r="AV217">
        <f t="shared" si="64"/>
        <v>1.3065817858577026E-2</v>
      </c>
    </row>
    <row r="218" spans="1:48" x14ac:dyDescent="0.25">
      <c r="A218">
        <v>38321</v>
      </c>
      <c r="B218">
        <v>23993</v>
      </c>
      <c r="C218">
        <v>51562</v>
      </c>
      <c r="D218">
        <v>22107</v>
      </c>
      <c r="E218">
        <v>46360</v>
      </c>
      <c r="F218">
        <v>37322</v>
      </c>
      <c r="G218">
        <v>18888</v>
      </c>
      <c r="H218">
        <v>46490</v>
      </c>
      <c r="I218">
        <v>32088</v>
      </c>
      <c r="J218">
        <v>53480</v>
      </c>
      <c r="K218">
        <v>51562</v>
      </c>
      <c r="L218">
        <v>71719</v>
      </c>
      <c r="M218">
        <v>54585</v>
      </c>
      <c r="N218">
        <v>39630</v>
      </c>
      <c r="AD218">
        <v>38321</v>
      </c>
      <c r="AE218">
        <f t="shared" si="49"/>
        <v>0.84930400806399953</v>
      </c>
      <c r="AF218">
        <f t="shared" si="50"/>
        <v>0.82487510341391612</v>
      </c>
      <c r="AG218">
        <f t="shared" si="51"/>
        <v>0.88497786826182934</v>
      </c>
      <c r="AH218">
        <f t="shared" si="52"/>
        <v>0.93493323345961599</v>
      </c>
      <c r="AI218">
        <f t="shared" si="53"/>
        <v>0.92374328638962455</v>
      </c>
      <c r="AJ218">
        <f t="shared" si="54"/>
        <v>0.92909210156469602</v>
      </c>
      <c r="AK218">
        <f t="shared" si="61"/>
        <v>0.94796665236076505</v>
      </c>
      <c r="AL218">
        <f t="shared" si="55"/>
        <v>0.93142656519106837</v>
      </c>
      <c r="AM218">
        <f t="shared" si="56"/>
        <v>0.97375133740378061</v>
      </c>
      <c r="AN218">
        <f t="shared" si="57"/>
        <v>0.99068875065303175</v>
      </c>
      <c r="AO218">
        <f t="shared" si="58"/>
        <v>0.93722790440654857</v>
      </c>
      <c r="AP218">
        <f t="shared" si="59"/>
        <v>0.94448454347256483</v>
      </c>
      <c r="AQ218">
        <f t="shared" si="60"/>
        <v>0.94036863110223234</v>
      </c>
      <c r="AS218">
        <v>38321</v>
      </c>
      <c r="AT218">
        <f t="shared" si="62"/>
        <v>0.92406461428797482</v>
      </c>
      <c r="AU218">
        <f t="shared" si="63"/>
        <v>4.608696960855263E-2</v>
      </c>
      <c r="AV218">
        <f t="shared" si="64"/>
        <v>1.2782225542645157E-2</v>
      </c>
    </row>
    <row r="219" spans="1:48" x14ac:dyDescent="0.25">
      <c r="A219">
        <v>39321</v>
      </c>
      <c r="B219">
        <v>24025</v>
      </c>
      <c r="C219">
        <v>51692</v>
      </c>
      <c r="D219">
        <v>22172</v>
      </c>
      <c r="E219">
        <v>46360</v>
      </c>
      <c r="F219">
        <v>37290</v>
      </c>
      <c r="G219">
        <v>18888</v>
      </c>
      <c r="H219">
        <v>46458</v>
      </c>
      <c r="I219">
        <v>32055</v>
      </c>
      <c r="J219">
        <v>53350</v>
      </c>
      <c r="K219">
        <v>51529</v>
      </c>
      <c r="L219">
        <v>71719</v>
      </c>
      <c r="M219">
        <v>54520</v>
      </c>
      <c r="N219">
        <v>39630</v>
      </c>
      <c r="AD219">
        <v>39321</v>
      </c>
      <c r="AE219">
        <f t="shared" si="49"/>
        <v>0.85043674378933809</v>
      </c>
      <c r="AF219">
        <f t="shared" si="50"/>
        <v>0.82695480868996851</v>
      </c>
      <c r="AG219">
        <f t="shared" si="51"/>
        <v>0.88757992016561638</v>
      </c>
      <c r="AH219">
        <f t="shared" si="52"/>
        <v>0.93493323345961599</v>
      </c>
      <c r="AI219">
        <f t="shared" si="53"/>
        <v>0.92295126599509936</v>
      </c>
      <c r="AJ219">
        <f t="shared" si="54"/>
        <v>0.92909210156469602</v>
      </c>
      <c r="AK219">
        <f t="shared" si="61"/>
        <v>0.94731414788936164</v>
      </c>
      <c r="AL219">
        <f t="shared" si="55"/>
        <v>0.93046866576912546</v>
      </c>
      <c r="AM219">
        <f t="shared" si="56"/>
        <v>0.97138432779528228</v>
      </c>
      <c r="AN219">
        <f t="shared" si="57"/>
        <v>0.99005470370427984</v>
      </c>
      <c r="AO219">
        <f t="shared" si="58"/>
        <v>0.93722790440654857</v>
      </c>
      <c r="AP219">
        <f t="shared" si="59"/>
        <v>0.94335984812905072</v>
      </c>
      <c r="AQ219">
        <f t="shared" si="60"/>
        <v>0.94036863110223234</v>
      </c>
      <c r="AS219">
        <v>39321</v>
      </c>
      <c r="AT219">
        <f t="shared" si="62"/>
        <v>0.92400971557386269</v>
      </c>
      <c r="AU219">
        <f t="shared" si="63"/>
        <v>4.5012880132097637E-2</v>
      </c>
      <c r="AV219">
        <f t="shared" si="64"/>
        <v>1.2484326720968639E-2</v>
      </c>
    </row>
    <row r="220" spans="1:48" x14ac:dyDescent="0.25">
      <c r="A220">
        <v>40321</v>
      </c>
      <c r="B220">
        <v>23993</v>
      </c>
      <c r="C220">
        <v>51790</v>
      </c>
      <c r="D220">
        <v>22237</v>
      </c>
      <c r="E220">
        <v>46295</v>
      </c>
      <c r="F220">
        <v>37290</v>
      </c>
      <c r="G220">
        <v>18856</v>
      </c>
      <c r="H220">
        <v>46458</v>
      </c>
      <c r="I220">
        <v>32055</v>
      </c>
      <c r="J220">
        <v>53285</v>
      </c>
      <c r="K220">
        <v>51432</v>
      </c>
      <c r="L220">
        <v>71621</v>
      </c>
      <c r="M220">
        <v>54585</v>
      </c>
      <c r="N220">
        <v>39565</v>
      </c>
      <c r="AD220">
        <v>40321</v>
      </c>
      <c r="AE220">
        <f t="shared" si="49"/>
        <v>0.84930400806399953</v>
      </c>
      <c r="AF220">
        <f t="shared" si="50"/>
        <v>0.82852258651345412</v>
      </c>
      <c r="AG220">
        <f t="shared" si="51"/>
        <v>0.8901819720694033</v>
      </c>
      <c r="AH220">
        <f t="shared" si="52"/>
        <v>0.93362239091917432</v>
      </c>
      <c r="AI220">
        <f t="shared" si="53"/>
        <v>0.92295126599509936</v>
      </c>
      <c r="AJ220">
        <f t="shared" si="54"/>
        <v>0.92751803616602646</v>
      </c>
      <c r="AK220">
        <f t="shared" si="61"/>
        <v>0.94731414788936164</v>
      </c>
      <c r="AL220">
        <f t="shared" si="55"/>
        <v>0.93046866576912546</v>
      </c>
      <c r="AM220">
        <f t="shared" si="56"/>
        <v>0.97020082299103316</v>
      </c>
      <c r="AN220">
        <f t="shared" si="57"/>
        <v>0.98819098994582699</v>
      </c>
      <c r="AO220">
        <f t="shared" si="58"/>
        <v>0.93594723492381959</v>
      </c>
      <c r="AP220">
        <f t="shared" si="59"/>
        <v>0.94448454347256483</v>
      </c>
      <c r="AQ220">
        <f t="shared" si="60"/>
        <v>0.93882626519202172</v>
      </c>
      <c r="AS220">
        <v>40321</v>
      </c>
      <c r="AT220">
        <f t="shared" si="62"/>
        <v>0.92365637922391619</v>
      </c>
      <c r="AU220">
        <f t="shared" si="63"/>
        <v>4.4315330312009231E-2</v>
      </c>
      <c r="AV220">
        <f t="shared" si="64"/>
        <v>1.2290861209928682E-2</v>
      </c>
    </row>
    <row r="221" spans="1:48" x14ac:dyDescent="0.25">
      <c r="A221">
        <v>41321</v>
      </c>
      <c r="B221">
        <v>24123</v>
      </c>
      <c r="C221">
        <v>51855</v>
      </c>
      <c r="D221">
        <v>22205</v>
      </c>
      <c r="E221">
        <v>46360</v>
      </c>
      <c r="F221">
        <v>37257</v>
      </c>
      <c r="G221">
        <v>18823</v>
      </c>
      <c r="H221">
        <v>46458</v>
      </c>
      <c r="I221">
        <v>32023</v>
      </c>
      <c r="J221">
        <v>53285</v>
      </c>
      <c r="K221">
        <v>51367</v>
      </c>
      <c r="L221">
        <v>71556</v>
      </c>
      <c r="M221">
        <v>54455</v>
      </c>
      <c r="N221">
        <v>39500</v>
      </c>
      <c r="AD221">
        <v>41321</v>
      </c>
      <c r="AE221">
        <f t="shared" si="49"/>
        <v>0.85390574694818744</v>
      </c>
      <c r="AF221">
        <f t="shared" si="50"/>
        <v>0.8295624391514802</v>
      </c>
      <c r="AG221">
        <f t="shared" si="51"/>
        <v>0.88890096190138512</v>
      </c>
      <c r="AH221">
        <f t="shared" si="52"/>
        <v>0.93493323345961599</v>
      </c>
      <c r="AI221">
        <f t="shared" si="53"/>
        <v>0.92213449496324529</v>
      </c>
      <c r="AJ221">
        <f t="shared" si="54"/>
        <v>0.92589478122364843</v>
      </c>
      <c r="AK221">
        <f t="shared" si="61"/>
        <v>0.94731414788936164</v>
      </c>
      <c r="AL221">
        <f t="shared" si="55"/>
        <v>0.92953979360239292</v>
      </c>
      <c r="AM221">
        <f t="shared" si="56"/>
        <v>0.97020082299103316</v>
      </c>
      <c r="AN221">
        <f t="shared" si="57"/>
        <v>0.98694210959222461</v>
      </c>
      <c r="AO221">
        <f t="shared" si="58"/>
        <v>0.93509781128731562</v>
      </c>
      <c r="AP221">
        <f t="shared" si="59"/>
        <v>0.9422351527855366</v>
      </c>
      <c r="AQ221">
        <f t="shared" si="60"/>
        <v>0.93728389928181122</v>
      </c>
      <c r="AS221">
        <v>41321</v>
      </c>
      <c r="AT221">
        <f t="shared" si="62"/>
        <v>0.92338041500594137</v>
      </c>
      <c r="AU221">
        <f t="shared" si="63"/>
        <v>4.3289551543806835E-2</v>
      </c>
      <c r="AV221">
        <f t="shared" si="64"/>
        <v>1.2006361367925912E-2</v>
      </c>
    </row>
    <row r="222" spans="1:48" x14ac:dyDescent="0.25">
      <c r="A222">
        <v>42321</v>
      </c>
      <c r="B222">
        <v>24090</v>
      </c>
      <c r="C222">
        <v>51952</v>
      </c>
      <c r="D222">
        <v>22270</v>
      </c>
      <c r="E222">
        <v>46360</v>
      </c>
      <c r="F222">
        <v>37225</v>
      </c>
      <c r="G222">
        <v>18823</v>
      </c>
      <c r="H222">
        <v>46393</v>
      </c>
      <c r="I222">
        <v>31990</v>
      </c>
      <c r="J222">
        <v>53220</v>
      </c>
      <c r="K222">
        <v>51334</v>
      </c>
      <c r="L222">
        <v>71491</v>
      </c>
      <c r="M222">
        <v>54455</v>
      </c>
      <c r="N222">
        <v>39500</v>
      </c>
      <c r="AD222">
        <v>42321</v>
      </c>
      <c r="AE222">
        <f t="shared" si="49"/>
        <v>0.85273761323143205</v>
      </c>
      <c r="AF222">
        <f t="shared" si="50"/>
        <v>0.83111421924207307</v>
      </c>
      <c r="AG222">
        <f t="shared" si="51"/>
        <v>0.89150301380517205</v>
      </c>
      <c r="AH222">
        <f t="shared" si="52"/>
        <v>0.93493323345961599</v>
      </c>
      <c r="AI222">
        <f t="shared" si="53"/>
        <v>0.92134247456872009</v>
      </c>
      <c r="AJ222">
        <f t="shared" si="54"/>
        <v>0.92589478122364843</v>
      </c>
      <c r="AK222">
        <f t="shared" si="61"/>
        <v>0.94598874818182344</v>
      </c>
      <c r="AL222">
        <f t="shared" si="55"/>
        <v>0.92858189418045001</v>
      </c>
      <c r="AM222">
        <f t="shared" si="56"/>
        <v>0.96901731818678394</v>
      </c>
      <c r="AN222">
        <f t="shared" si="57"/>
        <v>0.98630806264347259</v>
      </c>
      <c r="AO222">
        <f t="shared" si="58"/>
        <v>0.93424838765081164</v>
      </c>
      <c r="AP222">
        <f t="shared" si="59"/>
        <v>0.9422351527855366</v>
      </c>
      <c r="AQ222">
        <f t="shared" si="60"/>
        <v>0.93728389928181122</v>
      </c>
      <c r="AS222">
        <v>42321</v>
      </c>
      <c r="AT222">
        <f t="shared" si="62"/>
        <v>0.92316836911087319</v>
      </c>
      <c r="AU222">
        <f t="shared" si="63"/>
        <v>4.2730465403708742E-2</v>
      </c>
      <c r="AV222">
        <f t="shared" si="64"/>
        <v>1.1851298772116303E-2</v>
      </c>
    </row>
    <row r="223" spans="1:48" x14ac:dyDescent="0.25">
      <c r="A223">
        <v>43321</v>
      </c>
      <c r="B223">
        <v>24155</v>
      </c>
      <c r="C223">
        <v>52050</v>
      </c>
      <c r="D223">
        <v>22335</v>
      </c>
      <c r="E223">
        <v>46295</v>
      </c>
      <c r="F223">
        <v>37192</v>
      </c>
      <c r="G223">
        <v>18791</v>
      </c>
      <c r="H223">
        <v>46360</v>
      </c>
      <c r="I223">
        <v>31990</v>
      </c>
      <c r="J223">
        <v>53122</v>
      </c>
      <c r="K223">
        <v>51334</v>
      </c>
      <c r="L223">
        <v>71426</v>
      </c>
      <c r="M223">
        <v>54423</v>
      </c>
      <c r="N223">
        <v>39468</v>
      </c>
      <c r="AD223">
        <v>43321</v>
      </c>
      <c r="AE223">
        <f t="shared" si="49"/>
        <v>0.855038482673526</v>
      </c>
      <c r="AF223">
        <f t="shared" si="50"/>
        <v>0.83268199706555868</v>
      </c>
      <c r="AG223">
        <f t="shared" si="51"/>
        <v>0.89410506570895909</v>
      </c>
      <c r="AH223">
        <f t="shared" si="52"/>
        <v>0.93362239091917432</v>
      </c>
      <c r="AI223">
        <f t="shared" si="53"/>
        <v>0.92052570353686602</v>
      </c>
      <c r="AJ223">
        <f t="shared" si="54"/>
        <v>0.92432071582497899</v>
      </c>
      <c r="AK223">
        <f t="shared" si="61"/>
        <v>0.94531585294568865</v>
      </c>
      <c r="AL223">
        <f t="shared" si="55"/>
        <v>0.92858189418045001</v>
      </c>
      <c r="AM223">
        <f t="shared" si="56"/>
        <v>0.96723295709730062</v>
      </c>
      <c r="AN223">
        <f t="shared" si="57"/>
        <v>0.98630806264347259</v>
      </c>
      <c r="AO223">
        <f t="shared" si="58"/>
        <v>0.93339896401430777</v>
      </c>
      <c r="AP223">
        <f t="shared" si="59"/>
        <v>0.941681456616422</v>
      </c>
      <c r="AQ223">
        <f t="shared" si="60"/>
        <v>0.93652458067986133</v>
      </c>
      <c r="AS223">
        <v>43321</v>
      </c>
      <c r="AT223">
        <f t="shared" si="62"/>
        <v>0.92302600953127412</v>
      </c>
      <c r="AU223">
        <f t="shared" si="63"/>
        <v>4.1698710239610776E-2</v>
      </c>
      <c r="AV223">
        <f t="shared" si="64"/>
        <v>1.1565141376125535E-2</v>
      </c>
    </row>
    <row r="224" spans="1:48" x14ac:dyDescent="0.25">
      <c r="A224">
        <v>44321</v>
      </c>
      <c r="B224">
        <v>24188</v>
      </c>
      <c r="C224">
        <v>52082</v>
      </c>
      <c r="D224">
        <v>22302</v>
      </c>
      <c r="E224">
        <v>46295</v>
      </c>
      <c r="F224">
        <v>37160</v>
      </c>
      <c r="G224">
        <v>18791</v>
      </c>
      <c r="H224">
        <v>46295</v>
      </c>
      <c r="I224">
        <v>31925</v>
      </c>
      <c r="J224">
        <v>53122</v>
      </c>
      <c r="K224">
        <v>51237</v>
      </c>
      <c r="L224">
        <v>71394</v>
      </c>
      <c r="M224">
        <v>54390</v>
      </c>
      <c r="N224">
        <v>39468</v>
      </c>
      <c r="AD224">
        <v>44321</v>
      </c>
      <c r="AE224">
        <f t="shared" si="49"/>
        <v>0.85620661639028139</v>
      </c>
      <c r="AF224">
        <f t="shared" si="50"/>
        <v>0.83319392451812535</v>
      </c>
      <c r="AG224">
        <f t="shared" si="51"/>
        <v>0.89278402397319034</v>
      </c>
      <c r="AH224">
        <f t="shared" si="52"/>
        <v>0.93362239091917432</v>
      </c>
      <c r="AI224">
        <f t="shared" si="53"/>
        <v>0.91973368314234094</v>
      </c>
      <c r="AJ224">
        <f t="shared" si="54"/>
        <v>0.92432071582497899</v>
      </c>
      <c r="AK224">
        <f t="shared" si="61"/>
        <v>0.94399045323815045</v>
      </c>
      <c r="AL224">
        <f t="shared" si="55"/>
        <v>0.92669512259177445</v>
      </c>
      <c r="AM224">
        <f t="shared" si="56"/>
        <v>0.96723295709730062</v>
      </c>
      <c r="AN224">
        <f t="shared" si="57"/>
        <v>0.98444434888501975</v>
      </c>
      <c r="AO224">
        <f t="shared" si="58"/>
        <v>0.93298078622402891</v>
      </c>
      <c r="AP224">
        <f t="shared" si="59"/>
        <v>0.9411104574420226</v>
      </c>
      <c r="AQ224">
        <f t="shared" si="60"/>
        <v>0.93652458067986133</v>
      </c>
      <c r="AS224">
        <v>44321</v>
      </c>
      <c r="AT224">
        <f t="shared" si="62"/>
        <v>0.92252615853278841</v>
      </c>
      <c r="AU224">
        <f t="shared" si="63"/>
        <v>4.1189153681199929E-2</v>
      </c>
      <c r="AV224">
        <f t="shared" si="64"/>
        <v>1.142381581465636E-2</v>
      </c>
    </row>
    <row r="225" spans="1:48" x14ac:dyDescent="0.25">
      <c r="A225">
        <v>45321</v>
      </c>
      <c r="B225">
        <v>24220</v>
      </c>
      <c r="C225">
        <v>52147</v>
      </c>
      <c r="D225">
        <v>22335</v>
      </c>
      <c r="E225">
        <v>46295</v>
      </c>
      <c r="F225">
        <v>37160</v>
      </c>
      <c r="G225">
        <v>18823</v>
      </c>
      <c r="H225">
        <v>46328</v>
      </c>
      <c r="I225">
        <v>31893</v>
      </c>
      <c r="J225">
        <v>53090</v>
      </c>
      <c r="K225">
        <v>51204</v>
      </c>
      <c r="L225">
        <v>71329</v>
      </c>
      <c r="M225">
        <v>54390</v>
      </c>
      <c r="N225">
        <v>39468</v>
      </c>
      <c r="AD225">
        <v>45321</v>
      </c>
      <c r="AE225">
        <f t="shared" si="49"/>
        <v>0.85733935211561996</v>
      </c>
      <c r="AF225">
        <f t="shared" si="50"/>
        <v>0.83423377715615155</v>
      </c>
      <c r="AG225">
        <f t="shared" si="51"/>
        <v>0.89410506570895909</v>
      </c>
      <c r="AH225">
        <f t="shared" si="52"/>
        <v>0.93362239091917432</v>
      </c>
      <c r="AI225">
        <f t="shared" si="53"/>
        <v>0.91973368314234094</v>
      </c>
      <c r="AJ225">
        <f t="shared" si="54"/>
        <v>0.92589478122364843</v>
      </c>
      <c r="AK225">
        <f t="shared" si="61"/>
        <v>0.94466334847428524</v>
      </c>
      <c r="AL225">
        <f t="shared" si="55"/>
        <v>0.9257662504250419</v>
      </c>
      <c r="AM225">
        <f t="shared" si="56"/>
        <v>0.9666503085782856</v>
      </c>
      <c r="AN225">
        <f t="shared" si="57"/>
        <v>0.98381030193626784</v>
      </c>
      <c r="AO225">
        <f t="shared" si="58"/>
        <v>0.93213136258752494</v>
      </c>
      <c r="AP225">
        <f t="shared" si="59"/>
        <v>0.9411104574420226</v>
      </c>
      <c r="AQ225">
        <f t="shared" si="60"/>
        <v>0.93652458067986133</v>
      </c>
      <c r="AS225">
        <v>45321</v>
      </c>
      <c r="AT225">
        <f t="shared" si="62"/>
        <v>0.92273735849147565</v>
      </c>
      <c r="AU225">
        <f t="shared" si="63"/>
        <v>4.0652128946964211E-2</v>
      </c>
      <c r="AV225">
        <f t="shared" si="64"/>
        <v>1.1274871951927183E-2</v>
      </c>
    </row>
    <row r="226" spans="1:48" x14ac:dyDescent="0.25">
      <c r="A226">
        <v>46321</v>
      </c>
      <c r="B226">
        <v>24253</v>
      </c>
      <c r="C226">
        <v>52277</v>
      </c>
      <c r="D226">
        <v>22400</v>
      </c>
      <c r="E226">
        <v>46295</v>
      </c>
      <c r="F226">
        <v>37192</v>
      </c>
      <c r="G226">
        <v>18823</v>
      </c>
      <c r="H226">
        <v>46295</v>
      </c>
      <c r="I226">
        <v>31828</v>
      </c>
      <c r="J226">
        <v>53025</v>
      </c>
      <c r="K226">
        <v>51172</v>
      </c>
      <c r="L226">
        <v>71264</v>
      </c>
      <c r="M226">
        <v>54325</v>
      </c>
      <c r="N226">
        <v>39435</v>
      </c>
      <c r="AD226">
        <v>46321</v>
      </c>
      <c r="AE226">
        <f t="shared" si="49"/>
        <v>0.85850748583237535</v>
      </c>
      <c r="AF226">
        <f t="shared" si="50"/>
        <v>0.83631348243220383</v>
      </c>
      <c r="AG226">
        <f t="shared" si="51"/>
        <v>0.89670711761274602</v>
      </c>
      <c r="AH226">
        <f t="shared" si="52"/>
        <v>0.93362239091917432</v>
      </c>
      <c r="AI226">
        <f t="shared" si="53"/>
        <v>0.92052570353686602</v>
      </c>
      <c r="AJ226">
        <f t="shared" si="54"/>
        <v>0.92589478122364843</v>
      </c>
      <c r="AK226">
        <f t="shared" si="61"/>
        <v>0.94399045323815045</v>
      </c>
      <c r="AL226">
        <f t="shared" si="55"/>
        <v>0.92387947883636645</v>
      </c>
      <c r="AM226">
        <f t="shared" si="56"/>
        <v>0.96546680377403649</v>
      </c>
      <c r="AN226">
        <f t="shared" si="57"/>
        <v>0.98319546853141737</v>
      </c>
      <c r="AO226">
        <f t="shared" si="58"/>
        <v>0.93128193895102096</v>
      </c>
      <c r="AP226">
        <f t="shared" si="59"/>
        <v>0.93998576209850848</v>
      </c>
      <c r="AQ226">
        <f t="shared" si="60"/>
        <v>0.9357415333716006</v>
      </c>
      <c r="AS226">
        <v>46321</v>
      </c>
      <c r="AT226">
        <f t="shared" si="62"/>
        <v>0.92270095387370099</v>
      </c>
      <c r="AU226">
        <f t="shared" si="63"/>
        <v>3.9664296139234528E-2</v>
      </c>
      <c r="AV226">
        <f t="shared" si="64"/>
        <v>1.1000896425784496E-2</v>
      </c>
    </row>
    <row r="227" spans="1:48" x14ac:dyDescent="0.25">
      <c r="A227">
        <v>47321</v>
      </c>
      <c r="B227">
        <v>24253</v>
      </c>
      <c r="C227">
        <v>52310</v>
      </c>
      <c r="D227">
        <v>22432</v>
      </c>
      <c r="E227">
        <v>46295</v>
      </c>
      <c r="F227">
        <v>37160</v>
      </c>
      <c r="G227">
        <v>18791</v>
      </c>
      <c r="H227">
        <v>46295</v>
      </c>
      <c r="I227">
        <v>31828</v>
      </c>
      <c r="J227">
        <v>52992</v>
      </c>
      <c r="K227">
        <v>51107</v>
      </c>
      <c r="L227">
        <v>71231</v>
      </c>
      <c r="M227">
        <v>54293</v>
      </c>
      <c r="N227">
        <v>39435</v>
      </c>
      <c r="AD227">
        <v>47321</v>
      </c>
      <c r="AE227">
        <f t="shared" si="49"/>
        <v>0.85850748583237535</v>
      </c>
      <c r="AF227">
        <f t="shared" si="50"/>
        <v>0.83684140761766335</v>
      </c>
      <c r="AG227">
        <f t="shared" si="51"/>
        <v>0.89798812778076431</v>
      </c>
      <c r="AH227">
        <f t="shared" si="52"/>
        <v>0.93362239091917432</v>
      </c>
      <c r="AI227">
        <f t="shared" si="53"/>
        <v>0.91973368314234094</v>
      </c>
      <c r="AJ227">
        <f t="shared" si="54"/>
        <v>0.92432071582497899</v>
      </c>
      <c r="AK227">
        <f t="shared" si="61"/>
        <v>0.94399045323815045</v>
      </c>
      <c r="AL227">
        <f t="shared" si="55"/>
        <v>0.92387947883636645</v>
      </c>
      <c r="AM227">
        <f t="shared" si="56"/>
        <v>0.96486594748880228</v>
      </c>
      <c r="AN227">
        <f t="shared" si="57"/>
        <v>0.98194658817781499</v>
      </c>
      <c r="AO227">
        <f t="shared" si="58"/>
        <v>0.93085069310479596</v>
      </c>
      <c r="AP227">
        <f t="shared" si="59"/>
        <v>0.93943206592939388</v>
      </c>
      <c r="AQ227">
        <f t="shared" si="60"/>
        <v>0.9357415333716006</v>
      </c>
      <c r="AS227">
        <v>47321</v>
      </c>
      <c r="AT227">
        <f t="shared" si="62"/>
        <v>0.92244004394340162</v>
      </c>
      <c r="AU227">
        <f t="shared" si="63"/>
        <v>3.9255760293144405E-2</v>
      </c>
      <c r="AV227">
        <f t="shared" si="64"/>
        <v>1.0887588968788881E-2</v>
      </c>
    </row>
    <row r="228" spans="1:48" x14ac:dyDescent="0.25">
      <c r="A228">
        <v>48321</v>
      </c>
      <c r="B228">
        <v>24318</v>
      </c>
      <c r="C228">
        <v>52375</v>
      </c>
      <c r="D228">
        <v>22400</v>
      </c>
      <c r="E228">
        <v>46295</v>
      </c>
      <c r="F228">
        <v>37095</v>
      </c>
      <c r="G228">
        <v>18791</v>
      </c>
      <c r="H228">
        <v>46230</v>
      </c>
      <c r="I228">
        <v>31828</v>
      </c>
      <c r="J228">
        <v>52960</v>
      </c>
      <c r="K228">
        <v>51107</v>
      </c>
      <c r="L228">
        <v>71231</v>
      </c>
      <c r="M228">
        <v>54228</v>
      </c>
      <c r="N228">
        <v>39403</v>
      </c>
      <c r="AD228">
        <v>48321</v>
      </c>
      <c r="AE228">
        <f t="shared" si="49"/>
        <v>0.86080835527446931</v>
      </c>
      <c r="AF228">
        <f t="shared" si="50"/>
        <v>0.83788126025568943</v>
      </c>
      <c r="AG228">
        <f t="shared" si="51"/>
        <v>0.89670711761274602</v>
      </c>
      <c r="AH228">
        <f t="shared" si="52"/>
        <v>0.93362239091917432</v>
      </c>
      <c r="AI228">
        <f t="shared" si="53"/>
        <v>0.91812489171596168</v>
      </c>
      <c r="AJ228">
        <f t="shared" si="54"/>
        <v>0.92432071582497899</v>
      </c>
      <c r="AK228">
        <f t="shared" si="61"/>
        <v>0.94266505353061236</v>
      </c>
      <c r="AL228">
        <f t="shared" si="55"/>
        <v>0.92387947883636645</v>
      </c>
      <c r="AM228">
        <f t="shared" si="56"/>
        <v>0.96428329896978726</v>
      </c>
      <c r="AN228">
        <f t="shared" si="57"/>
        <v>0.98194658817781499</v>
      </c>
      <c r="AO228">
        <f t="shared" si="58"/>
        <v>0.93085069310479596</v>
      </c>
      <c r="AP228">
        <f t="shared" si="59"/>
        <v>0.93830737058587976</v>
      </c>
      <c r="AQ228">
        <f t="shared" si="60"/>
        <v>0.93498221476965082</v>
      </c>
      <c r="AS228">
        <v>48321</v>
      </c>
      <c r="AT228">
        <f t="shared" si="62"/>
        <v>0.92218303304445592</v>
      </c>
      <c r="AU228">
        <f t="shared" si="63"/>
        <v>3.8665237391689047E-2</v>
      </c>
      <c r="AV228">
        <f t="shared" si="64"/>
        <v>1.0723807384132492E-2</v>
      </c>
    </row>
    <row r="229" spans="1:48" x14ac:dyDescent="0.25">
      <c r="A229">
        <v>49321</v>
      </c>
      <c r="B229">
        <v>24350</v>
      </c>
      <c r="C229">
        <v>52472</v>
      </c>
      <c r="D229">
        <v>22432</v>
      </c>
      <c r="E229">
        <v>46295</v>
      </c>
      <c r="F229">
        <v>37160</v>
      </c>
      <c r="G229">
        <v>18758</v>
      </c>
      <c r="H229">
        <v>46198</v>
      </c>
      <c r="I229">
        <v>31795</v>
      </c>
      <c r="J229">
        <v>52927</v>
      </c>
      <c r="K229">
        <v>51107</v>
      </c>
      <c r="L229">
        <v>71134</v>
      </c>
      <c r="M229">
        <v>54293</v>
      </c>
      <c r="N229">
        <v>39403</v>
      </c>
      <c r="AD229">
        <v>49321</v>
      </c>
      <c r="AE229">
        <f t="shared" si="49"/>
        <v>0.86194109099980787</v>
      </c>
      <c r="AF229">
        <f t="shared" si="50"/>
        <v>0.8394330403462823</v>
      </c>
      <c r="AG229">
        <f t="shared" si="51"/>
        <v>0.89798812778076431</v>
      </c>
      <c r="AH229">
        <f t="shared" si="52"/>
        <v>0.93362239091917432</v>
      </c>
      <c r="AI229">
        <f t="shared" si="53"/>
        <v>0.91973368314234094</v>
      </c>
      <c r="AJ229">
        <f t="shared" si="54"/>
        <v>0.92269746088260096</v>
      </c>
      <c r="AK229">
        <f t="shared" si="61"/>
        <v>0.94201254905920895</v>
      </c>
      <c r="AL229">
        <f t="shared" si="55"/>
        <v>0.92292157941442343</v>
      </c>
      <c r="AM229">
        <f t="shared" si="56"/>
        <v>0.96368244268455305</v>
      </c>
      <c r="AN229">
        <f t="shared" si="57"/>
        <v>0.98194658817781499</v>
      </c>
      <c r="AO229">
        <f t="shared" si="58"/>
        <v>0.92958309167801312</v>
      </c>
      <c r="AP229">
        <f t="shared" si="59"/>
        <v>0.93943206592939388</v>
      </c>
      <c r="AQ229">
        <f t="shared" si="60"/>
        <v>0.93498221476965082</v>
      </c>
      <c r="AS229">
        <v>49321</v>
      </c>
      <c r="AT229">
        <f t="shared" si="62"/>
        <v>0.92230587121415597</v>
      </c>
      <c r="AU229">
        <f t="shared" si="63"/>
        <v>3.8081842510741259E-2</v>
      </c>
      <c r="AV229">
        <f t="shared" si="64"/>
        <v>1.0562002756663224E-2</v>
      </c>
    </row>
    <row r="230" spans="1:48" x14ac:dyDescent="0.25">
      <c r="A230">
        <v>50321</v>
      </c>
      <c r="B230">
        <v>24350</v>
      </c>
      <c r="C230">
        <v>52505</v>
      </c>
      <c r="D230">
        <v>22497</v>
      </c>
      <c r="E230">
        <v>46263</v>
      </c>
      <c r="F230">
        <v>37095</v>
      </c>
      <c r="G230">
        <v>18758</v>
      </c>
      <c r="H230">
        <v>46198</v>
      </c>
      <c r="I230">
        <v>31730</v>
      </c>
      <c r="J230">
        <v>52895</v>
      </c>
      <c r="K230">
        <v>51042</v>
      </c>
      <c r="L230">
        <v>71166</v>
      </c>
      <c r="M230">
        <v>54260</v>
      </c>
      <c r="N230">
        <v>39370</v>
      </c>
      <c r="AD230">
        <v>50321</v>
      </c>
      <c r="AE230">
        <f t="shared" si="49"/>
        <v>0.86194109099980787</v>
      </c>
      <c r="AF230">
        <f t="shared" si="50"/>
        <v>0.83996096553174171</v>
      </c>
      <c r="AG230">
        <f t="shared" si="51"/>
        <v>0.90059017968455124</v>
      </c>
      <c r="AH230">
        <f t="shared" si="52"/>
        <v>0.93297705305311074</v>
      </c>
      <c r="AI230">
        <f t="shared" si="53"/>
        <v>0.91812489171596168</v>
      </c>
      <c r="AJ230">
        <f t="shared" si="54"/>
        <v>0.92269746088260096</v>
      </c>
      <c r="AK230">
        <f t="shared" si="61"/>
        <v>0.94201254905920895</v>
      </c>
      <c r="AL230">
        <f t="shared" si="55"/>
        <v>0.92103480782574798</v>
      </c>
      <c r="AM230">
        <f t="shared" si="56"/>
        <v>0.96309979416553815</v>
      </c>
      <c r="AN230">
        <f t="shared" si="57"/>
        <v>0.98069770782421262</v>
      </c>
      <c r="AO230">
        <f t="shared" si="58"/>
        <v>0.93000126946829198</v>
      </c>
      <c r="AP230">
        <f t="shared" si="59"/>
        <v>0.93886106675499437</v>
      </c>
      <c r="AQ230">
        <f t="shared" si="60"/>
        <v>0.93419916746138998</v>
      </c>
      <c r="AS230">
        <v>50321</v>
      </c>
      <c r="AT230">
        <f t="shared" si="62"/>
        <v>0.92201523110978134</v>
      </c>
      <c r="AU230">
        <f t="shared" si="63"/>
        <v>3.7599905804996156E-2</v>
      </c>
      <c r="AV230">
        <f t="shared" si="64"/>
        <v>1.0428337564040751E-2</v>
      </c>
    </row>
    <row r="231" spans="1:48" x14ac:dyDescent="0.25">
      <c r="A231">
        <v>51321</v>
      </c>
      <c r="B231">
        <v>24383</v>
      </c>
      <c r="C231">
        <v>52602</v>
      </c>
      <c r="D231">
        <v>22497</v>
      </c>
      <c r="E231">
        <v>46263</v>
      </c>
      <c r="F231">
        <v>37127</v>
      </c>
      <c r="G231">
        <v>18791</v>
      </c>
      <c r="H231">
        <v>46165</v>
      </c>
      <c r="I231">
        <v>31730</v>
      </c>
      <c r="J231">
        <v>52862</v>
      </c>
      <c r="K231">
        <v>51009</v>
      </c>
      <c r="L231">
        <v>71101</v>
      </c>
      <c r="M231">
        <v>54195</v>
      </c>
      <c r="N231">
        <v>39370</v>
      </c>
      <c r="AD231">
        <v>51321</v>
      </c>
      <c r="AE231">
        <f t="shared" si="49"/>
        <v>0.86310922471656315</v>
      </c>
      <c r="AF231">
        <f t="shared" si="50"/>
        <v>0.84151274562233469</v>
      </c>
      <c r="AG231">
        <f t="shared" si="51"/>
        <v>0.90059017968455124</v>
      </c>
      <c r="AH231">
        <f t="shared" si="52"/>
        <v>0.93297705305311074</v>
      </c>
      <c r="AI231">
        <f t="shared" si="53"/>
        <v>0.91891691211048687</v>
      </c>
      <c r="AJ231">
        <f t="shared" si="54"/>
        <v>0.92432071582497899</v>
      </c>
      <c r="AK231">
        <f t="shared" si="61"/>
        <v>0.94133965382307416</v>
      </c>
      <c r="AL231">
        <f t="shared" si="55"/>
        <v>0.92103480782574798</v>
      </c>
      <c r="AM231">
        <f t="shared" si="56"/>
        <v>0.96249893788030394</v>
      </c>
      <c r="AN231">
        <f t="shared" si="57"/>
        <v>0.9800636608754606</v>
      </c>
      <c r="AO231">
        <f t="shared" si="58"/>
        <v>0.92915184583178811</v>
      </c>
      <c r="AP231">
        <f t="shared" si="59"/>
        <v>0.93773637141148025</v>
      </c>
      <c r="AQ231">
        <f t="shared" si="60"/>
        <v>0.93419916746138998</v>
      </c>
      <c r="AS231">
        <v>51321</v>
      </c>
      <c r="AT231">
        <f t="shared" si="62"/>
        <v>0.92211163662471307</v>
      </c>
      <c r="AU231">
        <f t="shared" si="63"/>
        <v>3.6939178871144035E-2</v>
      </c>
      <c r="AV231">
        <f t="shared" si="64"/>
        <v>1.0245084884111218E-2</v>
      </c>
    </row>
    <row r="232" spans="1:48" x14ac:dyDescent="0.25">
      <c r="A232">
        <v>52321</v>
      </c>
      <c r="B232">
        <v>24415</v>
      </c>
      <c r="C232">
        <v>52635</v>
      </c>
      <c r="D232">
        <v>22530</v>
      </c>
      <c r="E232">
        <v>46263</v>
      </c>
      <c r="F232">
        <v>37062</v>
      </c>
      <c r="G232">
        <v>18791</v>
      </c>
      <c r="H232">
        <v>46133</v>
      </c>
      <c r="I232">
        <v>31698</v>
      </c>
      <c r="J232">
        <v>52862</v>
      </c>
      <c r="K232">
        <v>50944</v>
      </c>
      <c r="L232">
        <v>71134</v>
      </c>
      <c r="M232">
        <v>54163</v>
      </c>
      <c r="N232">
        <v>39370</v>
      </c>
      <c r="AD232">
        <v>52321</v>
      </c>
      <c r="AE232">
        <f t="shared" si="49"/>
        <v>0.86424196044190171</v>
      </c>
      <c r="AF232">
        <f t="shared" si="50"/>
        <v>0.8420406708077941</v>
      </c>
      <c r="AG232">
        <f t="shared" si="51"/>
        <v>0.9019112214203201</v>
      </c>
      <c r="AH232">
        <f t="shared" si="52"/>
        <v>0.93297705305311074</v>
      </c>
      <c r="AI232">
        <f t="shared" si="53"/>
        <v>0.91730812068410761</v>
      </c>
      <c r="AJ232">
        <f t="shared" si="54"/>
        <v>0.92432071582497899</v>
      </c>
      <c r="AK232">
        <f t="shared" si="61"/>
        <v>0.94068714935167075</v>
      </c>
      <c r="AL232">
        <f t="shared" si="55"/>
        <v>0.92010593565901544</v>
      </c>
      <c r="AM232">
        <f t="shared" si="56"/>
        <v>0.96249893788030394</v>
      </c>
      <c r="AN232">
        <f t="shared" si="57"/>
        <v>0.97881478052185822</v>
      </c>
      <c r="AO232">
        <f t="shared" si="58"/>
        <v>0.92958309167801312</v>
      </c>
      <c r="AP232">
        <f t="shared" si="59"/>
        <v>0.93718267524236565</v>
      </c>
      <c r="AQ232">
        <f t="shared" si="60"/>
        <v>0.93419916746138998</v>
      </c>
      <c r="AS232">
        <v>52321</v>
      </c>
      <c r="AT232">
        <f t="shared" si="62"/>
        <v>0.92199011384821772</v>
      </c>
      <c r="AU232">
        <f t="shared" si="63"/>
        <v>3.6444770131627779E-2</v>
      </c>
      <c r="AV232">
        <f t="shared" si="64"/>
        <v>1.0107960571698649E-2</v>
      </c>
    </row>
    <row r="233" spans="1:48" x14ac:dyDescent="0.25">
      <c r="A233">
        <v>53321</v>
      </c>
      <c r="B233">
        <v>24448</v>
      </c>
      <c r="C233">
        <v>52700</v>
      </c>
      <c r="D233">
        <v>22562</v>
      </c>
      <c r="E233">
        <v>46230</v>
      </c>
      <c r="F233">
        <v>37062</v>
      </c>
      <c r="G233">
        <v>18758</v>
      </c>
      <c r="H233">
        <v>46133</v>
      </c>
      <c r="I233">
        <v>31730</v>
      </c>
      <c r="J233">
        <v>52765</v>
      </c>
      <c r="K233">
        <v>50944</v>
      </c>
      <c r="L233">
        <v>70971</v>
      </c>
      <c r="M233">
        <v>54163</v>
      </c>
      <c r="N233">
        <v>39370</v>
      </c>
      <c r="AD233">
        <v>53321</v>
      </c>
      <c r="AE233">
        <f t="shared" si="49"/>
        <v>0.86541009415865711</v>
      </c>
      <c r="AF233">
        <f t="shared" si="50"/>
        <v>0.84308052344582018</v>
      </c>
      <c r="AG233">
        <f t="shared" si="51"/>
        <v>0.90319223158833828</v>
      </c>
      <c r="AH233">
        <f t="shared" si="52"/>
        <v>0.93231154837873265</v>
      </c>
      <c r="AI233">
        <f t="shared" si="53"/>
        <v>0.91730812068410761</v>
      </c>
      <c r="AJ233">
        <f t="shared" si="54"/>
        <v>0.92269746088260096</v>
      </c>
      <c r="AK233">
        <f t="shared" si="61"/>
        <v>0.94068714935167075</v>
      </c>
      <c r="AL233">
        <f t="shared" si="55"/>
        <v>0.92103480782574798</v>
      </c>
      <c r="AM233">
        <f t="shared" si="56"/>
        <v>0.96073278455703981</v>
      </c>
      <c r="AN233">
        <f t="shared" si="57"/>
        <v>0.97881478052185822</v>
      </c>
      <c r="AO233">
        <f t="shared" si="58"/>
        <v>0.92745299855878016</v>
      </c>
      <c r="AP233">
        <f t="shared" si="59"/>
        <v>0.93718267524236565</v>
      </c>
      <c r="AQ233">
        <f t="shared" si="60"/>
        <v>0.93419916746138998</v>
      </c>
      <c r="AS233">
        <v>53321</v>
      </c>
      <c r="AT233">
        <f t="shared" si="62"/>
        <v>0.92185418020439291</v>
      </c>
      <c r="AU233">
        <f t="shared" si="63"/>
        <v>3.5824040698722734E-2</v>
      </c>
      <c r="AV233">
        <f t="shared" si="64"/>
        <v>9.9358012025810485E-3</v>
      </c>
    </row>
    <row r="234" spans="1:48" x14ac:dyDescent="0.25">
      <c r="A234">
        <v>54321</v>
      </c>
      <c r="B234">
        <v>24448</v>
      </c>
      <c r="C234">
        <v>52765</v>
      </c>
      <c r="D234">
        <v>22530</v>
      </c>
      <c r="E234">
        <v>46263</v>
      </c>
      <c r="F234">
        <v>37062</v>
      </c>
      <c r="G234">
        <v>18726</v>
      </c>
      <c r="H234">
        <v>46100</v>
      </c>
      <c r="I234">
        <v>31698</v>
      </c>
      <c r="J234">
        <v>52765</v>
      </c>
      <c r="K234">
        <v>50912</v>
      </c>
      <c r="L234">
        <v>71004</v>
      </c>
      <c r="M234">
        <v>54163</v>
      </c>
      <c r="N234">
        <v>39370</v>
      </c>
      <c r="AD234">
        <v>54321</v>
      </c>
      <c r="AE234">
        <f t="shared" si="49"/>
        <v>0.86541009415865711</v>
      </c>
      <c r="AF234">
        <f t="shared" si="50"/>
        <v>0.84412037608384638</v>
      </c>
      <c r="AG234">
        <f t="shared" si="51"/>
        <v>0.9019112214203201</v>
      </c>
      <c r="AH234">
        <f t="shared" si="52"/>
        <v>0.93297705305311074</v>
      </c>
      <c r="AI234">
        <f t="shared" si="53"/>
        <v>0.91730812068410761</v>
      </c>
      <c r="AJ234">
        <f t="shared" si="54"/>
        <v>0.92112339548393141</v>
      </c>
      <c r="AK234">
        <f t="shared" si="61"/>
        <v>0.94001425411553596</v>
      </c>
      <c r="AL234">
        <f t="shared" si="55"/>
        <v>0.92010593565901544</v>
      </c>
      <c r="AM234">
        <f t="shared" si="56"/>
        <v>0.96073278455703981</v>
      </c>
      <c r="AN234">
        <f t="shared" si="57"/>
        <v>0.97819994711700775</v>
      </c>
      <c r="AO234">
        <f t="shared" si="58"/>
        <v>0.92788424440500528</v>
      </c>
      <c r="AP234">
        <f t="shared" si="59"/>
        <v>0.93718267524236565</v>
      </c>
      <c r="AQ234">
        <f t="shared" si="60"/>
        <v>0.93419916746138998</v>
      </c>
      <c r="AS234">
        <v>54321</v>
      </c>
      <c r="AT234">
        <f t="shared" si="62"/>
        <v>0.92162840534164103</v>
      </c>
      <c r="AU234">
        <f t="shared" si="63"/>
        <v>3.5605964164935625E-2</v>
      </c>
      <c r="AV234">
        <f t="shared" si="64"/>
        <v>9.8753176545391345E-3</v>
      </c>
    </row>
    <row r="235" spans="1:48" x14ac:dyDescent="0.25">
      <c r="A235">
        <v>55321</v>
      </c>
      <c r="B235">
        <v>24448</v>
      </c>
      <c r="C235">
        <v>52830</v>
      </c>
      <c r="D235">
        <v>22595</v>
      </c>
      <c r="E235">
        <v>46263</v>
      </c>
      <c r="F235">
        <v>37062</v>
      </c>
      <c r="G235">
        <v>18726</v>
      </c>
      <c r="H235">
        <v>46100</v>
      </c>
      <c r="I235">
        <v>31665</v>
      </c>
      <c r="J235">
        <v>52732</v>
      </c>
      <c r="K235">
        <v>50879</v>
      </c>
      <c r="L235">
        <v>70971</v>
      </c>
      <c r="M235">
        <v>54163</v>
      </c>
      <c r="N235">
        <v>39338</v>
      </c>
      <c r="AD235">
        <v>55321</v>
      </c>
      <c r="AE235">
        <f t="shared" si="49"/>
        <v>0.86541009415865711</v>
      </c>
      <c r="AF235">
        <f t="shared" si="50"/>
        <v>0.84516022872187258</v>
      </c>
      <c r="AG235">
        <f t="shared" si="51"/>
        <v>0.90451327332410703</v>
      </c>
      <c r="AH235">
        <f t="shared" si="52"/>
        <v>0.93297705305311074</v>
      </c>
      <c r="AI235">
        <f t="shared" si="53"/>
        <v>0.91730812068410761</v>
      </c>
      <c r="AJ235">
        <f t="shared" si="54"/>
        <v>0.92112339548393141</v>
      </c>
      <c r="AK235">
        <f t="shared" si="61"/>
        <v>0.94001425411553596</v>
      </c>
      <c r="AL235">
        <f t="shared" si="55"/>
        <v>0.91914803623707242</v>
      </c>
      <c r="AM235">
        <f t="shared" si="56"/>
        <v>0.9601319282718056</v>
      </c>
      <c r="AN235">
        <f t="shared" si="57"/>
        <v>0.97756590016825573</v>
      </c>
      <c r="AO235">
        <f t="shared" si="58"/>
        <v>0.92745299855878016</v>
      </c>
      <c r="AP235">
        <f t="shared" si="59"/>
        <v>0.93718267524236565</v>
      </c>
      <c r="AQ235">
        <f t="shared" si="60"/>
        <v>0.9334398488594402</v>
      </c>
      <c r="AS235">
        <v>55321</v>
      </c>
      <c r="AT235">
        <f t="shared" si="62"/>
        <v>0.92164829283684935</v>
      </c>
      <c r="AU235">
        <f t="shared" si="63"/>
        <v>3.5142095504416791E-2</v>
      </c>
      <c r="AV235">
        <f t="shared" si="64"/>
        <v>9.7466636360328679E-3</v>
      </c>
    </row>
    <row r="236" spans="1:48" x14ac:dyDescent="0.25">
      <c r="A236">
        <v>56321</v>
      </c>
      <c r="B236">
        <v>24480</v>
      </c>
      <c r="C236">
        <v>52862</v>
      </c>
      <c r="D236">
        <v>22562</v>
      </c>
      <c r="E236">
        <v>46263</v>
      </c>
      <c r="F236">
        <v>37095</v>
      </c>
      <c r="G236">
        <v>18758</v>
      </c>
      <c r="H236">
        <v>46068</v>
      </c>
      <c r="I236">
        <v>31665</v>
      </c>
      <c r="J236">
        <v>52700</v>
      </c>
      <c r="K236">
        <v>50879</v>
      </c>
      <c r="L236">
        <v>70939</v>
      </c>
      <c r="M236">
        <v>54163</v>
      </c>
      <c r="N236">
        <v>39370</v>
      </c>
      <c r="AD236">
        <v>56321</v>
      </c>
      <c r="AE236">
        <f t="shared" si="49"/>
        <v>0.86654282988399567</v>
      </c>
      <c r="AF236">
        <f t="shared" si="50"/>
        <v>0.84567215617443925</v>
      </c>
      <c r="AG236">
        <f t="shared" si="51"/>
        <v>0.90319223158833828</v>
      </c>
      <c r="AH236">
        <f t="shared" si="52"/>
        <v>0.93297705305311074</v>
      </c>
      <c r="AI236">
        <f t="shared" si="53"/>
        <v>0.91812489171596168</v>
      </c>
      <c r="AJ236">
        <f t="shared" si="54"/>
        <v>0.92269746088260096</v>
      </c>
      <c r="AK236">
        <f t="shared" si="61"/>
        <v>0.93936174964413255</v>
      </c>
      <c r="AL236">
        <f t="shared" si="55"/>
        <v>0.91914803623707242</v>
      </c>
      <c r="AM236">
        <f t="shared" si="56"/>
        <v>0.95954927975279058</v>
      </c>
      <c r="AN236">
        <f t="shared" si="57"/>
        <v>0.97756590016825573</v>
      </c>
      <c r="AO236">
        <f t="shared" si="58"/>
        <v>0.9270348207685013</v>
      </c>
      <c r="AP236">
        <f t="shared" si="59"/>
        <v>0.93718267524236565</v>
      </c>
      <c r="AQ236">
        <f t="shared" si="60"/>
        <v>0.93419916746138998</v>
      </c>
      <c r="AS236">
        <v>56321</v>
      </c>
      <c r="AT236">
        <f t="shared" si="62"/>
        <v>0.92178832712099634</v>
      </c>
      <c r="AU236">
        <f t="shared" si="63"/>
        <v>3.4883556544353558E-2</v>
      </c>
      <c r="AV236">
        <f t="shared" si="64"/>
        <v>9.6749578300933982E-3</v>
      </c>
    </row>
    <row r="237" spans="1:48" x14ac:dyDescent="0.25">
      <c r="A237">
        <v>57321</v>
      </c>
      <c r="B237">
        <v>24545</v>
      </c>
      <c r="C237">
        <v>52927</v>
      </c>
      <c r="D237">
        <v>22627</v>
      </c>
      <c r="E237">
        <v>46230</v>
      </c>
      <c r="F237">
        <v>37062</v>
      </c>
      <c r="G237">
        <v>18693</v>
      </c>
      <c r="H237">
        <v>46035</v>
      </c>
      <c r="I237">
        <v>31633</v>
      </c>
      <c r="J237">
        <v>52667</v>
      </c>
      <c r="K237">
        <v>50814</v>
      </c>
      <c r="L237">
        <v>70841</v>
      </c>
      <c r="M237">
        <v>54130</v>
      </c>
      <c r="N237">
        <v>39305</v>
      </c>
      <c r="AD237">
        <v>57321</v>
      </c>
      <c r="AE237">
        <f t="shared" si="49"/>
        <v>0.86884369932608962</v>
      </c>
      <c r="AF237">
        <f t="shared" si="50"/>
        <v>0.84671200881246544</v>
      </c>
      <c r="AG237">
        <f t="shared" si="51"/>
        <v>0.90579428349212521</v>
      </c>
      <c r="AH237">
        <f t="shared" si="52"/>
        <v>0.93231154837873265</v>
      </c>
      <c r="AI237">
        <f t="shared" si="53"/>
        <v>0.91730812068410761</v>
      </c>
      <c r="AJ237">
        <f t="shared" si="54"/>
        <v>0.91950014054155349</v>
      </c>
      <c r="AK237">
        <f t="shared" si="61"/>
        <v>0.93868885440799776</v>
      </c>
      <c r="AL237">
        <f t="shared" si="55"/>
        <v>0.91821916407033988</v>
      </c>
      <c r="AM237">
        <f t="shared" si="56"/>
        <v>0.95894842346755638</v>
      </c>
      <c r="AN237">
        <f t="shared" si="57"/>
        <v>0.97631701981465335</v>
      </c>
      <c r="AO237">
        <f t="shared" si="58"/>
        <v>0.92575415128577232</v>
      </c>
      <c r="AP237">
        <f t="shared" si="59"/>
        <v>0.93661167606796614</v>
      </c>
      <c r="AQ237">
        <f t="shared" si="60"/>
        <v>0.93265680155117947</v>
      </c>
      <c r="AS237">
        <v>57321</v>
      </c>
      <c r="AT237">
        <f t="shared" si="62"/>
        <v>0.92135891476157994</v>
      </c>
      <c r="AU237">
        <f t="shared" si="63"/>
        <v>3.3954929342430593E-2</v>
      </c>
      <c r="AV237">
        <f t="shared" si="64"/>
        <v>9.4174029845300201E-3</v>
      </c>
    </row>
    <row r="238" spans="1:48" x14ac:dyDescent="0.25">
      <c r="A238">
        <v>58321</v>
      </c>
      <c r="B238">
        <v>24513</v>
      </c>
      <c r="C238">
        <v>52927</v>
      </c>
      <c r="D238">
        <v>22595</v>
      </c>
      <c r="E238">
        <v>46230</v>
      </c>
      <c r="F238">
        <v>37095</v>
      </c>
      <c r="G238">
        <v>18726</v>
      </c>
      <c r="H238">
        <v>46100</v>
      </c>
      <c r="I238">
        <v>31633</v>
      </c>
      <c r="J238">
        <v>52635</v>
      </c>
      <c r="K238">
        <v>50814</v>
      </c>
      <c r="L238">
        <v>70841</v>
      </c>
      <c r="M238">
        <v>54098</v>
      </c>
      <c r="N238">
        <v>39305</v>
      </c>
      <c r="AD238">
        <v>58321</v>
      </c>
      <c r="AE238">
        <f t="shared" si="49"/>
        <v>0.86771096360075106</v>
      </c>
      <c r="AF238">
        <f t="shared" si="50"/>
        <v>0.84671200881246544</v>
      </c>
      <c r="AG238">
        <f t="shared" si="51"/>
        <v>0.90451327332410703</v>
      </c>
      <c r="AH238">
        <f t="shared" si="52"/>
        <v>0.93231154837873265</v>
      </c>
      <c r="AI238">
        <f t="shared" si="53"/>
        <v>0.91812489171596168</v>
      </c>
      <c r="AJ238">
        <f t="shared" si="54"/>
        <v>0.92112339548393141</v>
      </c>
      <c r="AK238">
        <f t="shared" si="61"/>
        <v>0.94001425411553596</v>
      </c>
      <c r="AL238">
        <f t="shared" si="55"/>
        <v>0.91821916407033988</v>
      </c>
      <c r="AM238">
        <f t="shared" si="56"/>
        <v>0.95836577494854136</v>
      </c>
      <c r="AN238">
        <f t="shared" si="57"/>
        <v>0.97631701981465335</v>
      </c>
      <c r="AO238">
        <f t="shared" si="58"/>
        <v>0.92575415128577232</v>
      </c>
      <c r="AP238">
        <f t="shared" si="59"/>
        <v>0.93605797989885153</v>
      </c>
      <c r="AQ238">
        <f t="shared" si="60"/>
        <v>0.93265680155117947</v>
      </c>
      <c r="AS238">
        <v>58321</v>
      </c>
      <c r="AT238">
        <f t="shared" si="62"/>
        <v>0.92137547900006334</v>
      </c>
      <c r="AU238">
        <f t="shared" si="63"/>
        <v>3.4126374766337515E-2</v>
      </c>
      <c r="AV238">
        <f t="shared" si="64"/>
        <v>9.464953389671564E-3</v>
      </c>
    </row>
    <row r="239" spans="1:48" x14ac:dyDescent="0.25">
      <c r="A239">
        <v>59321</v>
      </c>
      <c r="B239">
        <v>24513</v>
      </c>
      <c r="C239">
        <v>52992</v>
      </c>
      <c r="D239">
        <v>22627</v>
      </c>
      <c r="E239">
        <v>46230</v>
      </c>
      <c r="F239">
        <v>37062</v>
      </c>
      <c r="G239">
        <v>18726</v>
      </c>
      <c r="H239">
        <v>46035</v>
      </c>
      <c r="I239">
        <v>31600</v>
      </c>
      <c r="J239">
        <v>52635</v>
      </c>
      <c r="K239">
        <v>50782</v>
      </c>
      <c r="L239">
        <v>70873</v>
      </c>
      <c r="M239">
        <v>54065</v>
      </c>
      <c r="N239">
        <v>39305</v>
      </c>
      <c r="AD239">
        <v>59321</v>
      </c>
      <c r="AE239">
        <f t="shared" si="49"/>
        <v>0.86771096360075106</v>
      </c>
      <c r="AF239">
        <f t="shared" si="50"/>
        <v>0.84775186145049153</v>
      </c>
      <c r="AG239">
        <f t="shared" si="51"/>
        <v>0.90579428349212521</v>
      </c>
      <c r="AH239">
        <f t="shared" si="52"/>
        <v>0.93231154837873265</v>
      </c>
      <c r="AI239">
        <f t="shared" si="53"/>
        <v>0.91730812068410761</v>
      </c>
      <c r="AJ239">
        <f t="shared" si="54"/>
        <v>0.92112339548393141</v>
      </c>
      <c r="AK239">
        <f t="shared" si="61"/>
        <v>0.93868885440799776</v>
      </c>
      <c r="AL239">
        <f t="shared" si="55"/>
        <v>0.91726126464839697</v>
      </c>
      <c r="AM239">
        <f t="shared" si="56"/>
        <v>0.95836577494854136</v>
      </c>
      <c r="AN239">
        <f t="shared" si="57"/>
        <v>0.975702186409803</v>
      </c>
      <c r="AO239">
        <f t="shared" si="58"/>
        <v>0.92617232907605118</v>
      </c>
      <c r="AP239">
        <f t="shared" si="59"/>
        <v>0.93548698072445213</v>
      </c>
      <c r="AQ239">
        <f t="shared" si="60"/>
        <v>0.93265680155117947</v>
      </c>
      <c r="AS239">
        <v>59321</v>
      </c>
      <c r="AT239">
        <f t="shared" si="62"/>
        <v>0.9212564896043508</v>
      </c>
      <c r="AU239">
        <f t="shared" si="63"/>
        <v>3.374521790908086E-2</v>
      </c>
      <c r="AV239">
        <f t="shared" si="64"/>
        <v>9.3592394979151346E-3</v>
      </c>
    </row>
    <row r="240" spans="1:48" x14ac:dyDescent="0.25">
      <c r="A240">
        <v>60321</v>
      </c>
      <c r="B240">
        <v>24545</v>
      </c>
      <c r="C240">
        <v>53057</v>
      </c>
      <c r="D240">
        <v>22627</v>
      </c>
      <c r="E240">
        <v>46198</v>
      </c>
      <c r="F240">
        <v>37030</v>
      </c>
      <c r="G240">
        <v>18693</v>
      </c>
      <c r="H240">
        <v>46003</v>
      </c>
      <c r="I240">
        <v>31600</v>
      </c>
      <c r="J240">
        <v>52602</v>
      </c>
      <c r="K240">
        <v>50782</v>
      </c>
      <c r="L240">
        <v>70841</v>
      </c>
      <c r="M240">
        <v>54065</v>
      </c>
      <c r="N240">
        <v>39338</v>
      </c>
      <c r="AD240">
        <v>60321</v>
      </c>
      <c r="AE240">
        <f t="shared" si="49"/>
        <v>0.86884369932608962</v>
      </c>
      <c r="AF240">
        <f t="shared" si="50"/>
        <v>0.84879171408851772</v>
      </c>
      <c r="AG240">
        <f t="shared" si="51"/>
        <v>0.90579428349212521</v>
      </c>
      <c r="AH240">
        <f t="shared" si="52"/>
        <v>0.93166621051266907</v>
      </c>
      <c r="AI240">
        <f t="shared" si="53"/>
        <v>0.91651610028958241</v>
      </c>
      <c r="AJ240">
        <f t="shared" si="54"/>
        <v>0.91950014054155349</v>
      </c>
      <c r="AK240">
        <f t="shared" si="61"/>
        <v>0.93803634993659435</v>
      </c>
      <c r="AL240">
        <f t="shared" si="55"/>
        <v>0.91726126464839697</v>
      </c>
      <c r="AM240">
        <f t="shared" si="56"/>
        <v>0.95776491866330726</v>
      </c>
      <c r="AN240">
        <f t="shared" si="57"/>
        <v>0.975702186409803</v>
      </c>
      <c r="AO240">
        <f t="shared" si="58"/>
        <v>0.92575415128577232</v>
      </c>
      <c r="AP240">
        <f t="shared" si="59"/>
        <v>0.93548698072445213</v>
      </c>
      <c r="AQ240">
        <f t="shared" si="60"/>
        <v>0.9334398488594402</v>
      </c>
      <c r="AS240">
        <v>60321</v>
      </c>
      <c r="AT240">
        <f t="shared" si="62"/>
        <v>0.92111983452140811</v>
      </c>
      <c r="AU240">
        <f t="shared" si="63"/>
        <v>3.3337784587653907E-2</v>
      </c>
      <c r="AV240">
        <f t="shared" si="64"/>
        <v>9.2462378262430211E-3</v>
      </c>
    </row>
    <row r="241" spans="1:48" x14ac:dyDescent="0.25">
      <c r="A241">
        <v>61321</v>
      </c>
      <c r="B241">
        <v>24545</v>
      </c>
      <c r="C241">
        <v>53122</v>
      </c>
      <c r="D241">
        <v>22627</v>
      </c>
      <c r="E241">
        <v>46230</v>
      </c>
      <c r="F241">
        <v>36997</v>
      </c>
      <c r="G241">
        <v>18693</v>
      </c>
      <c r="H241">
        <v>46003</v>
      </c>
      <c r="I241">
        <v>31568</v>
      </c>
      <c r="J241">
        <v>52570</v>
      </c>
      <c r="K241">
        <v>50749</v>
      </c>
      <c r="L241">
        <v>70743</v>
      </c>
      <c r="M241">
        <v>54098</v>
      </c>
      <c r="N241">
        <v>39305</v>
      </c>
      <c r="AD241">
        <v>61321</v>
      </c>
      <c r="AE241">
        <f t="shared" si="49"/>
        <v>0.86884369932608962</v>
      </c>
      <c r="AF241">
        <f t="shared" si="50"/>
        <v>0.84983156672654392</v>
      </c>
      <c r="AG241">
        <f t="shared" si="51"/>
        <v>0.90579428349212521</v>
      </c>
      <c r="AH241">
        <f t="shared" si="52"/>
        <v>0.93231154837873265</v>
      </c>
      <c r="AI241">
        <f t="shared" si="53"/>
        <v>0.91569932925772834</v>
      </c>
      <c r="AJ241">
        <f t="shared" si="54"/>
        <v>0.91950014054155349</v>
      </c>
      <c r="AK241">
        <f t="shared" si="61"/>
        <v>0.93803634993659435</v>
      </c>
      <c r="AL241">
        <f t="shared" si="55"/>
        <v>0.91633239248166443</v>
      </c>
      <c r="AM241">
        <f t="shared" si="56"/>
        <v>0.95718227014429225</v>
      </c>
      <c r="AN241">
        <f t="shared" si="57"/>
        <v>0.97506813946105098</v>
      </c>
      <c r="AO241">
        <f t="shared" si="58"/>
        <v>0.92447348180304334</v>
      </c>
      <c r="AP241">
        <f t="shared" si="59"/>
        <v>0.93605797989885153</v>
      </c>
      <c r="AQ241">
        <f t="shared" si="60"/>
        <v>0.93265680155117947</v>
      </c>
      <c r="AS241">
        <v>61321</v>
      </c>
      <c r="AT241">
        <f t="shared" si="62"/>
        <v>0.92090676792303461</v>
      </c>
      <c r="AU241">
        <f t="shared" si="63"/>
        <v>3.3032631895387625E-2</v>
      </c>
      <c r="AV241">
        <f t="shared" si="64"/>
        <v>9.1616036971036395E-3</v>
      </c>
    </row>
    <row r="242" spans="1:48" x14ac:dyDescent="0.25">
      <c r="A242">
        <v>62321</v>
      </c>
      <c r="B242">
        <v>24610</v>
      </c>
      <c r="C242">
        <v>53122</v>
      </c>
      <c r="D242">
        <v>22660</v>
      </c>
      <c r="E242">
        <v>46165</v>
      </c>
      <c r="F242">
        <v>37030</v>
      </c>
      <c r="G242">
        <v>18693</v>
      </c>
      <c r="H242">
        <v>45970</v>
      </c>
      <c r="I242">
        <v>31600</v>
      </c>
      <c r="J242">
        <v>52537</v>
      </c>
      <c r="K242">
        <v>50684</v>
      </c>
      <c r="L242">
        <v>70776</v>
      </c>
      <c r="M242">
        <v>54033</v>
      </c>
      <c r="N242">
        <v>39305</v>
      </c>
      <c r="AD242">
        <v>62321</v>
      </c>
      <c r="AE242">
        <f t="shared" si="49"/>
        <v>0.87114456876818358</v>
      </c>
      <c r="AF242">
        <f t="shared" si="50"/>
        <v>0.84983156672654392</v>
      </c>
      <c r="AG242">
        <f t="shared" si="51"/>
        <v>0.90711532522789406</v>
      </c>
      <c r="AH242">
        <f t="shared" si="52"/>
        <v>0.93100070583829098</v>
      </c>
      <c r="AI242">
        <f t="shared" si="53"/>
        <v>0.91651610028958241</v>
      </c>
      <c r="AJ242">
        <f t="shared" si="54"/>
        <v>0.91950014054155349</v>
      </c>
      <c r="AK242">
        <f t="shared" si="61"/>
        <v>0.93736345470045956</v>
      </c>
      <c r="AL242">
        <f t="shared" si="55"/>
        <v>0.91726126464839697</v>
      </c>
      <c r="AM242">
        <f t="shared" si="56"/>
        <v>0.95658141385905804</v>
      </c>
      <c r="AN242">
        <f t="shared" si="57"/>
        <v>0.9738192591074486</v>
      </c>
      <c r="AO242">
        <f t="shared" si="58"/>
        <v>0.92490472764926834</v>
      </c>
      <c r="AP242">
        <f t="shared" si="59"/>
        <v>0.93493328455533742</v>
      </c>
      <c r="AQ242">
        <f t="shared" si="60"/>
        <v>0.93265680155117947</v>
      </c>
      <c r="AS242">
        <v>62321</v>
      </c>
      <c r="AT242">
        <f t="shared" si="62"/>
        <v>0.9209714318048613</v>
      </c>
      <c r="AU242">
        <f t="shared" si="63"/>
        <v>3.2337502518253056E-2</v>
      </c>
      <c r="AV242">
        <f t="shared" si="64"/>
        <v>8.9688094961544052E-3</v>
      </c>
    </row>
    <row r="243" spans="1:48" x14ac:dyDescent="0.25">
      <c r="A243">
        <v>63321</v>
      </c>
      <c r="B243">
        <v>24610</v>
      </c>
      <c r="C243">
        <v>53188</v>
      </c>
      <c r="D243">
        <v>22660</v>
      </c>
      <c r="E243">
        <v>46198</v>
      </c>
      <c r="F243">
        <v>36997</v>
      </c>
      <c r="G243">
        <v>18726</v>
      </c>
      <c r="H243">
        <v>45905</v>
      </c>
      <c r="I243">
        <v>31568</v>
      </c>
      <c r="J243">
        <v>52537</v>
      </c>
      <c r="K243">
        <v>50684</v>
      </c>
      <c r="L243">
        <v>70743</v>
      </c>
      <c r="M243">
        <v>54065</v>
      </c>
      <c r="N243">
        <v>39305</v>
      </c>
      <c r="AD243">
        <v>63321</v>
      </c>
      <c r="AE243">
        <f t="shared" si="49"/>
        <v>0.87114456876818358</v>
      </c>
      <c r="AF243">
        <f t="shared" si="50"/>
        <v>0.85088741709746274</v>
      </c>
      <c r="AG243">
        <f t="shared" si="51"/>
        <v>0.90711532522789406</v>
      </c>
      <c r="AH243">
        <f t="shared" si="52"/>
        <v>0.93166621051266907</v>
      </c>
      <c r="AI243">
        <f t="shared" si="53"/>
        <v>0.91569932925772834</v>
      </c>
      <c r="AJ243">
        <f t="shared" si="54"/>
        <v>0.92112339548393141</v>
      </c>
      <c r="AK243">
        <f t="shared" si="61"/>
        <v>0.93603805499292148</v>
      </c>
      <c r="AL243">
        <f t="shared" si="55"/>
        <v>0.91633239248166443</v>
      </c>
      <c r="AM243">
        <f t="shared" si="56"/>
        <v>0.95658141385905804</v>
      </c>
      <c r="AN243">
        <f t="shared" si="57"/>
        <v>0.9738192591074486</v>
      </c>
      <c r="AO243">
        <f t="shared" si="58"/>
        <v>0.92447348180304334</v>
      </c>
      <c r="AP243">
        <f t="shared" si="59"/>
        <v>0.93548698072445213</v>
      </c>
      <c r="AQ243">
        <f t="shared" si="60"/>
        <v>0.93265680155117947</v>
      </c>
      <c r="AS243">
        <v>63321</v>
      </c>
      <c r="AT243">
        <f t="shared" si="62"/>
        <v>0.9210018946821259</v>
      </c>
      <c r="AU243">
        <f t="shared" si="63"/>
        <v>3.2142472351539851E-2</v>
      </c>
      <c r="AV243">
        <f t="shared" si="64"/>
        <v>8.9147178602815794E-3</v>
      </c>
    </row>
    <row r="244" spans="1:48" x14ac:dyDescent="0.25">
      <c r="A244">
        <v>64321</v>
      </c>
      <c r="B244">
        <v>24578</v>
      </c>
      <c r="C244">
        <v>53220</v>
      </c>
      <c r="D244">
        <v>22725</v>
      </c>
      <c r="E244">
        <v>46198</v>
      </c>
      <c r="F244">
        <v>36965</v>
      </c>
      <c r="G244">
        <v>18726</v>
      </c>
      <c r="H244">
        <v>45938</v>
      </c>
      <c r="I244">
        <v>31535</v>
      </c>
      <c r="J244">
        <v>52472</v>
      </c>
      <c r="K244">
        <v>50652</v>
      </c>
      <c r="L244">
        <v>70711</v>
      </c>
      <c r="M244">
        <v>54065</v>
      </c>
      <c r="N244">
        <v>39273</v>
      </c>
      <c r="AD244">
        <v>64321</v>
      </c>
      <c r="AE244">
        <f t="shared" si="49"/>
        <v>0.87001183304284502</v>
      </c>
      <c r="AF244">
        <f t="shared" si="50"/>
        <v>0.85139934455002941</v>
      </c>
      <c r="AG244">
        <f t="shared" si="51"/>
        <v>0.90971737713168099</v>
      </c>
      <c r="AH244">
        <f t="shared" si="52"/>
        <v>0.93166621051266907</v>
      </c>
      <c r="AI244">
        <f t="shared" si="53"/>
        <v>0.91490730886320326</v>
      </c>
      <c r="AJ244">
        <f t="shared" si="54"/>
        <v>0.92112339548393141</v>
      </c>
      <c r="AK244">
        <f t="shared" si="61"/>
        <v>0.93671095022905615</v>
      </c>
      <c r="AL244">
        <f t="shared" si="55"/>
        <v>0.91537449305972141</v>
      </c>
      <c r="AM244">
        <f t="shared" si="56"/>
        <v>0.95539790905480892</v>
      </c>
      <c r="AN244">
        <f t="shared" si="57"/>
        <v>0.97320442570259813</v>
      </c>
      <c r="AO244">
        <f t="shared" si="58"/>
        <v>0.92405530401276448</v>
      </c>
      <c r="AP244">
        <f t="shared" si="59"/>
        <v>0.93548698072445213</v>
      </c>
      <c r="AQ244">
        <f t="shared" si="60"/>
        <v>0.93189748294922958</v>
      </c>
      <c r="AS244">
        <v>64321</v>
      </c>
      <c r="AT244">
        <f t="shared" si="62"/>
        <v>0.92084253963976848</v>
      </c>
      <c r="AU244">
        <f t="shared" si="63"/>
        <v>3.1946419922608445E-2</v>
      </c>
      <c r="AV244">
        <f t="shared" si="64"/>
        <v>8.8603426998822375E-3</v>
      </c>
    </row>
    <row r="245" spans="1:48" x14ac:dyDescent="0.25">
      <c r="A245">
        <v>65321</v>
      </c>
      <c r="B245">
        <v>24578</v>
      </c>
      <c r="C245">
        <v>53253</v>
      </c>
      <c r="D245">
        <v>22660</v>
      </c>
      <c r="E245">
        <v>46198</v>
      </c>
      <c r="F245">
        <v>36997</v>
      </c>
      <c r="G245">
        <v>18693</v>
      </c>
      <c r="H245">
        <v>45905</v>
      </c>
      <c r="I245">
        <v>31568</v>
      </c>
      <c r="J245">
        <v>52472</v>
      </c>
      <c r="K245">
        <v>50619</v>
      </c>
      <c r="L245">
        <v>70613</v>
      </c>
      <c r="M245">
        <v>54033</v>
      </c>
      <c r="N245">
        <v>39305</v>
      </c>
      <c r="AD245">
        <v>65321</v>
      </c>
      <c r="AE245">
        <f t="shared" si="49"/>
        <v>0.87001183304284502</v>
      </c>
      <c r="AF245">
        <f t="shared" si="50"/>
        <v>0.85192726973548893</v>
      </c>
      <c r="AG245">
        <f t="shared" si="51"/>
        <v>0.90711532522789406</v>
      </c>
      <c r="AH245">
        <f t="shared" si="52"/>
        <v>0.93166621051266907</v>
      </c>
      <c r="AI245">
        <f t="shared" si="53"/>
        <v>0.91569932925772834</v>
      </c>
      <c r="AJ245">
        <f t="shared" si="54"/>
        <v>0.91950014054155349</v>
      </c>
      <c r="AK245">
        <f t="shared" si="61"/>
        <v>0.93603805499292148</v>
      </c>
      <c r="AL245">
        <f t="shared" si="55"/>
        <v>0.91633239248166443</v>
      </c>
      <c r="AM245">
        <f t="shared" si="56"/>
        <v>0.95539790905480892</v>
      </c>
      <c r="AN245">
        <f t="shared" si="57"/>
        <v>0.97257037875384622</v>
      </c>
      <c r="AO245">
        <f t="shared" si="58"/>
        <v>0.9227746345300355</v>
      </c>
      <c r="AP245">
        <f t="shared" si="59"/>
        <v>0.93493328455533742</v>
      </c>
      <c r="AQ245">
        <f t="shared" si="60"/>
        <v>0.93265680155117947</v>
      </c>
      <c r="AS245">
        <v>65321</v>
      </c>
      <c r="AT245">
        <f t="shared" si="62"/>
        <v>0.92050950494138251</v>
      </c>
      <c r="AU245">
        <f t="shared" si="63"/>
        <v>3.1791538566685651E-2</v>
      </c>
      <c r="AV245">
        <f t="shared" si="64"/>
        <v>8.8173863406212361E-3</v>
      </c>
    </row>
    <row r="246" spans="1:48" x14ac:dyDescent="0.25">
      <c r="A246">
        <v>66321</v>
      </c>
      <c r="B246">
        <v>24643</v>
      </c>
      <c r="C246">
        <v>53318</v>
      </c>
      <c r="D246">
        <v>22692</v>
      </c>
      <c r="E246">
        <v>46165</v>
      </c>
      <c r="F246">
        <v>36997</v>
      </c>
      <c r="G246">
        <v>18693</v>
      </c>
      <c r="H246">
        <v>45905</v>
      </c>
      <c r="I246">
        <v>31535</v>
      </c>
      <c r="J246">
        <v>52440</v>
      </c>
      <c r="K246">
        <v>50619</v>
      </c>
      <c r="L246">
        <v>70646</v>
      </c>
      <c r="M246">
        <v>54033</v>
      </c>
      <c r="N246">
        <v>39273</v>
      </c>
      <c r="AD246">
        <v>66321</v>
      </c>
      <c r="AE246">
        <f t="shared" si="49"/>
        <v>0.87231270248493897</v>
      </c>
      <c r="AF246">
        <f t="shared" si="50"/>
        <v>0.85296712237351502</v>
      </c>
      <c r="AG246">
        <f t="shared" si="51"/>
        <v>0.90839633539591225</v>
      </c>
      <c r="AH246">
        <f t="shared" si="52"/>
        <v>0.93100070583829098</v>
      </c>
      <c r="AI246">
        <f t="shared" si="53"/>
        <v>0.91569932925772834</v>
      </c>
      <c r="AJ246">
        <f t="shared" si="54"/>
        <v>0.91950014054155349</v>
      </c>
      <c r="AK246">
        <f t="shared" si="61"/>
        <v>0.93603805499292148</v>
      </c>
      <c r="AL246">
        <f t="shared" si="55"/>
        <v>0.91537449305972141</v>
      </c>
      <c r="AM246">
        <f t="shared" si="56"/>
        <v>0.95481526053579391</v>
      </c>
      <c r="AN246">
        <f t="shared" si="57"/>
        <v>0.97257037875384622</v>
      </c>
      <c r="AO246">
        <f t="shared" si="58"/>
        <v>0.9232058803762605</v>
      </c>
      <c r="AP246">
        <f t="shared" si="59"/>
        <v>0.93493328455533742</v>
      </c>
      <c r="AQ246">
        <f t="shared" si="60"/>
        <v>0.93189748294922958</v>
      </c>
      <c r="AS246">
        <v>66321</v>
      </c>
      <c r="AT246">
        <f t="shared" si="62"/>
        <v>0.92067009008577294</v>
      </c>
      <c r="AU246">
        <f t="shared" si="63"/>
        <v>3.1178580141002998E-2</v>
      </c>
      <c r="AV246">
        <f t="shared" si="64"/>
        <v>8.6473822611191978E-3</v>
      </c>
    </row>
    <row r="247" spans="1:48" x14ac:dyDescent="0.25">
      <c r="A247">
        <v>67321</v>
      </c>
      <c r="B247">
        <v>24643</v>
      </c>
      <c r="C247">
        <v>53285</v>
      </c>
      <c r="D247">
        <v>22692</v>
      </c>
      <c r="E247">
        <v>46198</v>
      </c>
      <c r="F247">
        <v>36997</v>
      </c>
      <c r="G247">
        <v>18661</v>
      </c>
      <c r="H247">
        <v>45905</v>
      </c>
      <c r="I247">
        <v>31503</v>
      </c>
      <c r="J247">
        <v>52440</v>
      </c>
      <c r="K247">
        <v>50652</v>
      </c>
      <c r="L247">
        <v>70581</v>
      </c>
      <c r="M247">
        <v>54000</v>
      </c>
      <c r="N247">
        <v>39273</v>
      </c>
      <c r="AD247">
        <v>67321</v>
      </c>
      <c r="AE247">
        <f t="shared" si="49"/>
        <v>0.87231270248493897</v>
      </c>
      <c r="AF247">
        <f t="shared" si="50"/>
        <v>0.85243919718805561</v>
      </c>
      <c r="AG247">
        <f t="shared" si="51"/>
        <v>0.90839633539591225</v>
      </c>
      <c r="AH247">
        <f t="shared" si="52"/>
        <v>0.93166621051266907</v>
      </c>
      <c r="AI247">
        <f t="shared" si="53"/>
        <v>0.91569932925772834</v>
      </c>
      <c r="AJ247">
        <f t="shared" si="54"/>
        <v>0.91792607514288393</v>
      </c>
      <c r="AK247">
        <f t="shared" si="61"/>
        <v>0.93603805499292148</v>
      </c>
      <c r="AL247">
        <f t="shared" si="55"/>
        <v>0.91444562089298886</v>
      </c>
      <c r="AM247">
        <f t="shared" si="56"/>
        <v>0.95481526053579391</v>
      </c>
      <c r="AN247">
        <f t="shared" si="57"/>
        <v>0.97320442570259813</v>
      </c>
      <c r="AO247">
        <f t="shared" si="58"/>
        <v>0.92235645673975664</v>
      </c>
      <c r="AP247">
        <f t="shared" si="59"/>
        <v>0.93436228538093802</v>
      </c>
      <c r="AQ247">
        <f t="shared" si="60"/>
        <v>0.93189748294922958</v>
      </c>
      <c r="AS247">
        <v>67321</v>
      </c>
      <c r="AT247">
        <f t="shared" si="62"/>
        <v>0.92042764901357033</v>
      </c>
      <c r="AU247">
        <f t="shared" si="63"/>
        <v>3.1376699438931149E-2</v>
      </c>
      <c r="AV247">
        <f t="shared" si="64"/>
        <v>8.7023306678375729E-3</v>
      </c>
    </row>
    <row r="248" spans="1:48" x14ac:dyDescent="0.25">
      <c r="A248">
        <v>68321</v>
      </c>
      <c r="B248">
        <v>24610</v>
      </c>
      <c r="C248">
        <v>53383</v>
      </c>
      <c r="D248">
        <v>22725</v>
      </c>
      <c r="E248">
        <v>46165</v>
      </c>
      <c r="F248">
        <v>37030</v>
      </c>
      <c r="G248">
        <v>18661</v>
      </c>
      <c r="H248">
        <v>45905</v>
      </c>
      <c r="I248">
        <v>31503</v>
      </c>
      <c r="J248">
        <v>52440</v>
      </c>
      <c r="K248">
        <v>50619</v>
      </c>
      <c r="L248">
        <v>70613</v>
      </c>
      <c r="M248">
        <v>54033</v>
      </c>
      <c r="N248">
        <v>39273</v>
      </c>
      <c r="AD248">
        <v>68321</v>
      </c>
      <c r="AE248">
        <f t="shared" si="49"/>
        <v>0.87114456876818358</v>
      </c>
      <c r="AF248">
        <f t="shared" si="50"/>
        <v>0.85400697501154121</v>
      </c>
      <c r="AG248">
        <f t="shared" si="51"/>
        <v>0.90971737713168099</v>
      </c>
      <c r="AH248">
        <f t="shared" si="52"/>
        <v>0.93100070583829098</v>
      </c>
      <c r="AI248">
        <f t="shared" si="53"/>
        <v>0.91651610028958241</v>
      </c>
      <c r="AJ248">
        <f t="shared" si="54"/>
        <v>0.91792607514288393</v>
      </c>
      <c r="AK248">
        <f t="shared" si="61"/>
        <v>0.93603805499292148</v>
      </c>
      <c r="AL248">
        <f t="shared" si="55"/>
        <v>0.91444562089298886</v>
      </c>
      <c r="AM248">
        <f t="shared" si="56"/>
        <v>0.95481526053579391</v>
      </c>
      <c r="AN248">
        <f t="shared" si="57"/>
        <v>0.97257037875384622</v>
      </c>
      <c r="AO248">
        <f t="shared" si="58"/>
        <v>0.9227746345300355</v>
      </c>
      <c r="AP248">
        <f t="shared" si="59"/>
        <v>0.93493328455533742</v>
      </c>
      <c r="AQ248">
        <f t="shared" si="60"/>
        <v>0.93189748294922958</v>
      </c>
      <c r="AS248">
        <v>68321</v>
      </c>
      <c r="AT248">
        <f t="shared" si="62"/>
        <v>0.92059896303017819</v>
      </c>
      <c r="AU248">
        <f t="shared" si="63"/>
        <v>3.1113400600135045E-2</v>
      </c>
      <c r="AV248">
        <f t="shared" si="64"/>
        <v>8.6293047090645354E-3</v>
      </c>
    </row>
    <row r="249" spans="1:48" x14ac:dyDescent="0.25">
      <c r="A249">
        <v>69321</v>
      </c>
      <c r="B249">
        <v>24610</v>
      </c>
      <c r="C249">
        <v>53415</v>
      </c>
      <c r="D249">
        <v>22725</v>
      </c>
      <c r="E249">
        <v>46133</v>
      </c>
      <c r="F249">
        <v>36932</v>
      </c>
      <c r="G249">
        <v>18628</v>
      </c>
      <c r="H249">
        <v>45840</v>
      </c>
      <c r="I249">
        <v>31503</v>
      </c>
      <c r="J249">
        <v>52407</v>
      </c>
      <c r="K249">
        <v>50587</v>
      </c>
      <c r="L249">
        <v>70581</v>
      </c>
      <c r="M249">
        <v>54000</v>
      </c>
      <c r="N249">
        <v>39273</v>
      </c>
      <c r="AD249">
        <v>69321</v>
      </c>
      <c r="AE249">
        <f t="shared" si="49"/>
        <v>0.87114456876818358</v>
      </c>
      <c r="AF249">
        <f t="shared" si="50"/>
        <v>0.85451890246410789</v>
      </c>
      <c r="AG249">
        <f t="shared" si="51"/>
        <v>0.90971737713168099</v>
      </c>
      <c r="AH249">
        <f t="shared" si="52"/>
        <v>0.9303553679722274</v>
      </c>
      <c r="AI249">
        <f t="shared" si="53"/>
        <v>0.91409053783134919</v>
      </c>
      <c r="AJ249">
        <f t="shared" si="54"/>
        <v>0.91630282020050602</v>
      </c>
      <c r="AK249">
        <f t="shared" si="61"/>
        <v>0.93471265528538328</v>
      </c>
      <c r="AL249">
        <f t="shared" si="55"/>
        <v>0.91444562089298886</v>
      </c>
      <c r="AM249">
        <f t="shared" si="56"/>
        <v>0.9542144042505597</v>
      </c>
      <c r="AN249">
        <f t="shared" si="57"/>
        <v>0.97195554534899575</v>
      </c>
      <c r="AO249">
        <f t="shared" si="58"/>
        <v>0.92235645673975664</v>
      </c>
      <c r="AP249">
        <f t="shared" si="59"/>
        <v>0.93436228538093802</v>
      </c>
      <c r="AQ249">
        <f t="shared" si="60"/>
        <v>0.93189748294922958</v>
      </c>
      <c r="AS249">
        <v>69321</v>
      </c>
      <c r="AT249">
        <f t="shared" si="62"/>
        <v>0.92000569424737755</v>
      </c>
      <c r="AU249">
        <f t="shared" si="63"/>
        <v>3.0831368588012935E-2</v>
      </c>
      <c r="AV249">
        <f t="shared" si="64"/>
        <v>8.5510831028315706E-3</v>
      </c>
    </row>
    <row r="250" spans="1:48" x14ac:dyDescent="0.25">
      <c r="A250">
        <v>70321</v>
      </c>
      <c r="B250">
        <v>24643</v>
      </c>
      <c r="C250">
        <v>53448</v>
      </c>
      <c r="D250">
        <v>22692</v>
      </c>
      <c r="E250">
        <v>46165</v>
      </c>
      <c r="F250">
        <v>36965</v>
      </c>
      <c r="G250">
        <v>18693</v>
      </c>
      <c r="H250">
        <v>45873</v>
      </c>
      <c r="I250">
        <v>31470</v>
      </c>
      <c r="J250">
        <v>52375</v>
      </c>
      <c r="K250">
        <v>50587</v>
      </c>
      <c r="L250">
        <v>70516</v>
      </c>
      <c r="M250">
        <v>54000</v>
      </c>
      <c r="N250">
        <v>39338</v>
      </c>
      <c r="AD250">
        <v>70321</v>
      </c>
      <c r="AE250">
        <f t="shared" si="49"/>
        <v>0.87231270248493897</v>
      </c>
      <c r="AF250">
        <f t="shared" si="50"/>
        <v>0.8550468276495673</v>
      </c>
      <c r="AG250">
        <f t="shared" si="51"/>
        <v>0.90839633539591225</v>
      </c>
      <c r="AH250">
        <f t="shared" si="52"/>
        <v>0.93100070583829098</v>
      </c>
      <c r="AI250">
        <f t="shared" si="53"/>
        <v>0.91490730886320326</v>
      </c>
      <c r="AJ250">
        <f t="shared" si="54"/>
        <v>0.91950014054155349</v>
      </c>
      <c r="AK250">
        <f t="shared" si="61"/>
        <v>0.93538555052151806</v>
      </c>
      <c r="AL250">
        <f t="shared" si="55"/>
        <v>0.91348772147104595</v>
      </c>
      <c r="AM250">
        <f t="shared" si="56"/>
        <v>0.95363175573154468</v>
      </c>
      <c r="AN250">
        <f t="shared" si="57"/>
        <v>0.97195554534899575</v>
      </c>
      <c r="AO250">
        <f t="shared" si="58"/>
        <v>0.92150703310325266</v>
      </c>
      <c r="AP250">
        <f t="shared" si="59"/>
        <v>0.93436228538093802</v>
      </c>
      <c r="AQ250">
        <f t="shared" si="60"/>
        <v>0.9334398488594402</v>
      </c>
      <c r="AS250">
        <v>70321</v>
      </c>
      <c r="AT250">
        <f t="shared" si="62"/>
        <v>0.9203795200915541</v>
      </c>
      <c r="AU250">
        <f t="shared" si="63"/>
        <v>3.0648193197075568E-2</v>
      </c>
      <c r="AV250">
        <f t="shared" si="64"/>
        <v>8.5002793901832758E-3</v>
      </c>
    </row>
    <row r="251" spans="1:48" x14ac:dyDescent="0.25">
      <c r="A251">
        <v>71321</v>
      </c>
      <c r="B251">
        <v>24675</v>
      </c>
      <c r="C251">
        <v>53448</v>
      </c>
      <c r="D251">
        <v>22757</v>
      </c>
      <c r="E251">
        <v>46198</v>
      </c>
      <c r="F251">
        <v>36899</v>
      </c>
      <c r="G251">
        <v>18661</v>
      </c>
      <c r="H251">
        <v>45840</v>
      </c>
      <c r="I251">
        <v>31503</v>
      </c>
      <c r="J251">
        <v>52342</v>
      </c>
      <c r="K251">
        <v>50522</v>
      </c>
      <c r="L251">
        <v>70483</v>
      </c>
      <c r="M251">
        <v>53968</v>
      </c>
      <c r="N251">
        <v>39273</v>
      </c>
      <c r="AD251">
        <v>71321</v>
      </c>
      <c r="AE251">
        <f t="shared" si="49"/>
        <v>0.87344543821027754</v>
      </c>
      <c r="AF251">
        <f t="shared" si="50"/>
        <v>0.8550468276495673</v>
      </c>
      <c r="AG251">
        <f t="shared" si="51"/>
        <v>0.91099838729969917</v>
      </c>
      <c r="AH251">
        <f t="shared" si="52"/>
        <v>0.93166621051266907</v>
      </c>
      <c r="AI251">
        <f t="shared" si="53"/>
        <v>0.91327376679949512</v>
      </c>
      <c r="AJ251">
        <f t="shared" si="54"/>
        <v>0.91792607514288393</v>
      </c>
      <c r="AK251">
        <f t="shared" si="61"/>
        <v>0.93471265528538328</v>
      </c>
      <c r="AL251">
        <f t="shared" si="55"/>
        <v>0.91444562089298886</v>
      </c>
      <c r="AM251">
        <f t="shared" si="56"/>
        <v>0.95303089944631048</v>
      </c>
      <c r="AN251">
        <f t="shared" si="57"/>
        <v>0.97070666499539338</v>
      </c>
      <c r="AO251">
        <f t="shared" si="58"/>
        <v>0.92107578725702755</v>
      </c>
      <c r="AP251">
        <f t="shared" si="59"/>
        <v>0.93380858921182341</v>
      </c>
      <c r="AQ251">
        <f t="shared" si="60"/>
        <v>0.93189748294922958</v>
      </c>
      <c r="AS251">
        <v>71321</v>
      </c>
      <c r="AT251">
        <f t="shared" si="62"/>
        <v>0.92015649274251921</v>
      </c>
      <c r="AU251">
        <f t="shared" si="63"/>
        <v>3.0132347553721919E-2</v>
      </c>
      <c r="AV251">
        <f t="shared" si="64"/>
        <v>8.3572095503881769E-3</v>
      </c>
    </row>
    <row r="252" spans="1:48" x14ac:dyDescent="0.25">
      <c r="A252">
        <v>72321</v>
      </c>
      <c r="B252">
        <v>24643</v>
      </c>
      <c r="C252">
        <v>53513</v>
      </c>
      <c r="D252">
        <v>22725</v>
      </c>
      <c r="E252">
        <v>46133</v>
      </c>
      <c r="F252">
        <v>36965</v>
      </c>
      <c r="G252">
        <v>18693</v>
      </c>
      <c r="H252">
        <v>45873</v>
      </c>
      <c r="I252">
        <v>31503</v>
      </c>
      <c r="J252">
        <v>52375</v>
      </c>
      <c r="K252">
        <v>50522</v>
      </c>
      <c r="L252">
        <v>70483</v>
      </c>
      <c r="M252">
        <v>53935</v>
      </c>
      <c r="N252">
        <v>39273</v>
      </c>
      <c r="AD252">
        <v>72321</v>
      </c>
      <c r="AE252">
        <f t="shared" si="49"/>
        <v>0.87231270248493897</v>
      </c>
      <c r="AF252">
        <f t="shared" si="50"/>
        <v>0.85608668028759349</v>
      </c>
      <c r="AG252">
        <f t="shared" si="51"/>
        <v>0.90971737713168099</v>
      </c>
      <c r="AH252">
        <f t="shared" si="52"/>
        <v>0.9303553679722274</v>
      </c>
      <c r="AI252">
        <f t="shared" si="53"/>
        <v>0.91490730886320326</v>
      </c>
      <c r="AJ252">
        <f t="shared" si="54"/>
        <v>0.91950014054155349</v>
      </c>
      <c r="AK252">
        <f t="shared" si="61"/>
        <v>0.93538555052151806</v>
      </c>
      <c r="AL252">
        <f t="shared" si="55"/>
        <v>0.91444562089298886</v>
      </c>
      <c r="AM252">
        <f t="shared" si="56"/>
        <v>0.95363175573154468</v>
      </c>
      <c r="AN252">
        <f t="shared" si="57"/>
        <v>0.97070666499539338</v>
      </c>
      <c r="AO252">
        <f t="shared" si="58"/>
        <v>0.92107578725702755</v>
      </c>
      <c r="AP252">
        <f t="shared" si="59"/>
        <v>0.9332375900374239</v>
      </c>
      <c r="AQ252">
        <f t="shared" si="60"/>
        <v>0.93189748294922958</v>
      </c>
      <c r="AS252">
        <v>72321</v>
      </c>
      <c r="AT252">
        <f t="shared" si="62"/>
        <v>0.92025077151279422</v>
      </c>
      <c r="AU252">
        <f t="shared" si="63"/>
        <v>3.0117952798357103E-2</v>
      </c>
      <c r="AV252">
        <f t="shared" si="64"/>
        <v>8.3532171635754375E-3</v>
      </c>
    </row>
    <row r="253" spans="1:48" x14ac:dyDescent="0.25">
      <c r="A253">
        <v>73321</v>
      </c>
      <c r="B253">
        <v>24643</v>
      </c>
      <c r="C253">
        <v>53545</v>
      </c>
      <c r="D253">
        <v>22725</v>
      </c>
      <c r="E253">
        <v>46165</v>
      </c>
      <c r="F253">
        <v>36932</v>
      </c>
      <c r="G253">
        <v>18661</v>
      </c>
      <c r="H253">
        <v>45873</v>
      </c>
      <c r="I253">
        <v>31470</v>
      </c>
      <c r="J253">
        <v>52342</v>
      </c>
      <c r="K253">
        <v>50522</v>
      </c>
      <c r="L253">
        <v>70451</v>
      </c>
      <c r="M253">
        <v>53968</v>
      </c>
      <c r="N253">
        <v>39208</v>
      </c>
      <c r="AD253">
        <v>73321</v>
      </c>
      <c r="AE253">
        <f t="shared" si="49"/>
        <v>0.87231270248493897</v>
      </c>
      <c r="AF253">
        <f t="shared" si="50"/>
        <v>0.85659860774016028</v>
      </c>
      <c r="AG253">
        <f t="shared" si="51"/>
        <v>0.90971737713168099</v>
      </c>
      <c r="AH253">
        <f t="shared" si="52"/>
        <v>0.93100070583829098</v>
      </c>
      <c r="AI253">
        <f t="shared" si="53"/>
        <v>0.91409053783134919</v>
      </c>
      <c r="AJ253">
        <f t="shared" si="54"/>
        <v>0.91792607514288393</v>
      </c>
      <c r="AK253">
        <f t="shared" si="61"/>
        <v>0.93538555052151806</v>
      </c>
      <c r="AL253">
        <f t="shared" si="55"/>
        <v>0.91348772147104595</v>
      </c>
      <c r="AM253">
        <f t="shared" si="56"/>
        <v>0.95303089944631048</v>
      </c>
      <c r="AN253">
        <f t="shared" si="57"/>
        <v>0.97070666499539338</v>
      </c>
      <c r="AO253">
        <f t="shared" si="58"/>
        <v>0.92065760946674868</v>
      </c>
      <c r="AP253">
        <f t="shared" si="59"/>
        <v>0.93380858921182341</v>
      </c>
      <c r="AQ253">
        <f t="shared" si="60"/>
        <v>0.93035511703901907</v>
      </c>
      <c r="AS253">
        <v>73321</v>
      </c>
      <c r="AT253">
        <f t="shared" si="62"/>
        <v>0.91992908910162818</v>
      </c>
      <c r="AU253">
        <f t="shared" si="63"/>
        <v>2.999915200243498E-2</v>
      </c>
      <c r="AV253">
        <f t="shared" si="64"/>
        <v>8.3202677511705798E-3</v>
      </c>
    </row>
    <row r="254" spans="1:48" x14ac:dyDescent="0.25">
      <c r="A254">
        <v>74321</v>
      </c>
      <c r="B254">
        <v>24675</v>
      </c>
      <c r="C254">
        <v>53513</v>
      </c>
      <c r="D254">
        <v>22757</v>
      </c>
      <c r="E254">
        <v>46198</v>
      </c>
      <c r="F254">
        <v>36932</v>
      </c>
      <c r="G254">
        <v>18661</v>
      </c>
      <c r="H254">
        <v>45840</v>
      </c>
      <c r="I254">
        <v>31503</v>
      </c>
      <c r="J254">
        <v>52277</v>
      </c>
      <c r="K254">
        <v>50457</v>
      </c>
      <c r="L254">
        <v>70451</v>
      </c>
      <c r="M254">
        <v>53935</v>
      </c>
      <c r="N254">
        <v>39273</v>
      </c>
      <c r="AD254">
        <v>74321</v>
      </c>
      <c r="AE254">
        <f t="shared" si="49"/>
        <v>0.87344543821027754</v>
      </c>
      <c r="AF254">
        <f t="shared" si="50"/>
        <v>0.85608668028759349</v>
      </c>
      <c r="AG254">
        <f t="shared" si="51"/>
        <v>0.91099838729969917</v>
      </c>
      <c r="AH254">
        <f t="shared" si="52"/>
        <v>0.93166621051266907</v>
      </c>
      <c r="AI254">
        <f t="shared" si="53"/>
        <v>0.91409053783134919</v>
      </c>
      <c r="AJ254">
        <f t="shared" si="54"/>
        <v>0.91792607514288393</v>
      </c>
      <c r="AK254">
        <f t="shared" si="61"/>
        <v>0.93471265528538328</v>
      </c>
      <c r="AL254">
        <f t="shared" si="55"/>
        <v>0.91444562089298886</v>
      </c>
      <c r="AM254">
        <f t="shared" si="56"/>
        <v>0.95184739464206136</v>
      </c>
      <c r="AN254">
        <f t="shared" si="57"/>
        <v>0.969457784641791</v>
      </c>
      <c r="AO254">
        <f t="shared" si="58"/>
        <v>0.92065760946674868</v>
      </c>
      <c r="AP254">
        <f t="shared" si="59"/>
        <v>0.9332375900374239</v>
      </c>
      <c r="AQ254">
        <f t="shared" si="60"/>
        <v>0.93189748294922958</v>
      </c>
      <c r="AS254">
        <v>74321</v>
      </c>
      <c r="AT254">
        <f t="shared" si="62"/>
        <v>0.92003611286154618</v>
      </c>
      <c r="AU254">
        <f t="shared" si="63"/>
        <v>2.9627456035134524E-2</v>
      </c>
      <c r="AV254">
        <f t="shared" si="64"/>
        <v>8.2171778381717343E-3</v>
      </c>
    </row>
    <row r="255" spans="1:48" x14ac:dyDescent="0.25">
      <c r="A255">
        <v>75321</v>
      </c>
      <c r="B255">
        <v>24708</v>
      </c>
      <c r="C255">
        <v>53545</v>
      </c>
      <c r="D255">
        <v>22757</v>
      </c>
      <c r="E255">
        <v>46165</v>
      </c>
      <c r="F255">
        <v>36932</v>
      </c>
      <c r="G255">
        <v>18596</v>
      </c>
      <c r="H255">
        <v>45808</v>
      </c>
      <c r="I255">
        <v>31470</v>
      </c>
      <c r="J255">
        <v>52310</v>
      </c>
      <c r="K255">
        <v>50457</v>
      </c>
      <c r="L255">
        <v>70353</v>
      </c>
      <c r="M255">
        <v>53968</v>
      </c>
      <c r="N255">
        <v>39240</v>
      </c>
      <c r="AD255">
        <v>75321</v>
      </c>
      <c r="AE255">
        <f t="shared" si="49"/>
        <v>0.87461357192703293</v>
      </c>
      <c r="AF255">
        <f t="shared" si="50"/>
        <v>0.85659860774016028</v>
      </c>
      <c r="AG255">
        <f t="shared" si="51"/>
        <v>0.91099838729969917</v>
      </c>
      <c r="AH255">
        <f t="shared" si="52"/>
        <v>0.93100070583829098</v>
      </c>
      <c r="AI255">
        <f t="shared" si="53"/>
        <v>0.91409053783134919</v>
      </c>
      <c r="AJ255">
        <f t="shared" si="54"/>
        <v>0.91472875480183646</v>
      </c>
      <c r="AK255">
        <f t="shared" si="61"/>
        <v>0.93406015081397986</v>
      </c>
      <c r="AL255">
        <f t="shared" si="55"/>
        <v>0.91348772147104595</v>
      </c>
      <c r="AM255">
        <f t="shared" si="56"/>
        <v>0.95244825092729557</v>
      </c>
      <c r="AN255">
        <f t="shared" si="57"/>
        <v>0.969457784641791</v>
      </c>
      <c r="AO255">
        <f t="shared" si="58"/>
        <v>0.9193769399840197</v>
      </c>
      <c r="AP255">
        <f t="shared" si="59"/>
        <v>0.93380858921182341</v>
      </c>
      <c r="AQ255">
        <f t="shared" si="60"/>
        <v>0.93111443564096885</v>
      </c>
      <c r="AS255">
        <v>75321</v>
      </c>
      <c r="AT255">
        <f t="shared" si="62"/>
        <v>0.91967572600994574</v>
      </c>
      <c r="AU255">
        <f t="shared" si="63"/>
        <v>2.943453868011741E-2</v>
      </c>
      <c r="AV255">
        <f t="shared" si="64"/>
        <v>8.1636721908301124E-3</v>
      </c>
    </row>
    <row r="256" spans="1:48" x14ac:dyDescent="0.25">
      <c r="A256">
        <v>76321</v>
      </c>
      <c r="B256">
        <v>24708</v>
      </c>
      <c r="C256">
        <v>53610</v>
      </c>
      <c r="D256">
        <v>22757</v>
      </c>
      <c r="E256">
        <v>46165</v>
      </c>
      <c r="F256">
        <v>36867</v>
      </c>
      <c r="G256">
        <v>18596</v>
      </c>
      <c r="H256">
        <v>45775</v>
      </c>
      <c r="I256">
        <v>31470</v>
      </c>
      <c r="J256">
        <v>52277</v>
      </c>
      <c r="K256">
        <v>50457</v>
      </c>
      <c r="L256">
        <v>70353</v>
      </c>
      <c r="M256">
        <v>53903</v>
      </c>
      <c r="N256">
        <v>39208</v>
      </c>
      <c r="AD256">
        <v>76321</v>
      </c>
      <c r="AE256">
        <f t="shared" si="49"/>
        <v>0.87461357192703293</v>
      </c>
      <c r="AF256">
        <f t="shared" si="50"/>
        <v>0.85763846037818636</v>
      </c>
      <c r="AG256">
        <f t="shared" si="51"/>
        <v>0.91099838729969917</v>
      </c>
      <c r="AH256">
        <f t="shared" si="52"/>
        <v>0.93100070583829098</v>
      </c>
      <c r="AI256">
        <f t="shared" si="53"/>
        <v>0.91248174640496993</v>
      </c>
      <c r="AJ256">
        <f t="shared" si="54"/>
        <v>0.91472875480183646</v>
      </c>
      <c r="AK256">
        <f t="shared" si="61"/>
        <v>0.93338725557784508</v>
      </c>
      <c r="AL256">
        <f t="shared" si="55"/>
        <v>0.91348772147104595</v>
      </c>
      <c r="AM256">
        <f t="shared" si="56"/>
        <v>0.95184739464206136</v>
      </c>
      <c r="AN256">
        <f t="shared" si="57"/>
        <v>0.969457784641791</v>
      </c>
      <c r="AO256">
        <f t="shared" si="58"/>
        <v>0.9193769399840197</v>
      </c>
      <c r="AP256">
        <f t="shared" si="59"/>
        <v>0.9326838938683093</v>
      </c>
      <c r="AQ256">
        <f t="shared" si="60"/>
        <v>0.93035511703901907</v>
      </c>
      <c r="AS256">
        <v>76321</v>
      </c>
      <c r="AT256">
        <f t="shared" si="62"/>
        <v>0.91938905645185443</v>
      </c>
      <c r="AU256">
        <f t="shared" si="63"/>
        <v>2.9127374196832399E-2</v>
      </c>
      <c r="AV256">
        <f t="shared" si="64"/>
        <v>8.0784800912543035E-3</v>
      </c>
    </row>
    <row r="257" spans="1:48" x14ac:dyDescent="0.25">
      <c r="A257">
        <v>77321</v>
      </c>
      <c r="B257">
        <v>24708</v>
      </c>
      <c r="C257">
        <v>53610</v>
      </c>
      <c r="D257">
        <v>22757</v>
      </c>
      <c r="E257">
        <v>46133</v>
      </c>
      <c r="F257">
        <v>36867</v>
      </c>
      <c r="G257">
        <v>18628</v>
      </c>
      <c r="H257">
        <v>45775</v>
      </c>
      <c r="I257">
        <v>31373</v>
      </c>
      <c r="J257">
        <v>52277</v>
      </c>
      <c r="K257">
        <v>50457</v>
      </c>
      <c r="L257">
        <v>70321</v>
      </c>
      <c r="M257">
        <v>53935</v>
      </c>
      <c r="N257">
        <v>39240</v>
      </c>
      <c r="AD257">
        <v>77321</v>
      </c>
      <c r="AE257">
        <f t="shared" si="49"/>
        <v>0.87461357192703293</v>
      </c>
      <c r="AF257">
        <f t="shared" si="50"/>
        <v>0.85763846037818636</v>
      </c>
      <c r="AG257">
        <f t="shared" si="51"/>
        <v>0.91099838729969917</v>
      </c>
      <c r="AH257">
        <f t="shared" si="52"/>
        <v>0.9303553679722274</v>
      </c>
      <c r="AI257">
        <f t="shared" si="53"/>
        <v>0.91248174640496993</v>
      </c>
      <c r="AJ257">
        <f t="shared" si="54"/>
        <v>0.91630282020050602</v>
      </c>
      <c r="AK257">
        <f t="shared" si="61"/>
        <v>0.93338725557784508</v>
      </c>
      <c r="AL257">
        <f t="shared" si="55"/>
        <v>0.91067207771563785</v>
      </c>
      <c r="AM257">
        <f t="shared" si="56"/>
        <v>0.95184739464206136</v>
      </c>
      <c r="AN257">
        <f t="shared" si="57"/>
        <v>0.969457784641791</v>
      </c>
      <c r="AO257">
        <f t="shared" si="58"/>
        <v>0.91895876219374084</v>
      </c>
      <c r="AP257">
        <f t="shared" si="59"/>
        <v>0.9332375900374239</v>
      </c>
      <c r="AQ257">
        <f t="shared" si="60"/>
        <v>0.93111443564096885</v>
      </c>
      <c r="AS257">
        <v>77321</v>
      </c>
      <c r="AT257">
        <f t="shared" si="62"/>
        <v>0.91931274266400709</v>
      </c>
      <c r="AU257">
        <f t="shared" si="63"/>
        <v>2.9194194106677875E-2</v>
      </c>
      <c r="AV257">
        <f t="shared" si="64"/>
        <v>8.097012599805822E-3</v>
      </c>
    </row>
    <row r="258" spans="1:48" x14ac:dyDescent="0.25">
      <c r="A258">
        <v>78321</v>
      </c>
      <c r="B258">
        <v>24708</v>
      </c>
      <c r="C258">
        <v>53675</v>
      </c>
      <c r="D258">
        <v>22790</v>
      </c>
      <c r="E258">
        <v>46133</v>
      </c>
      <c r="F258">
        <v>36834</v>
      </c>
      <c r="G258">
        <v>18628</v>
      </c>
      <c r="H258">
        <v>45742</v>
      </c>
      <c r="I258">
        <v>31438</v>
      </c>
      <c r="J258">
        <v>52245</v>
      </c>
      <c r="K258">
        <v>50457</v>
      </c>
      <c r="L258">
        <v>70353</v>
      </c>
      <c r="M258">
        <v>53935</v>
      </c>
      <c r="N258">
        <v>39240</v>
      </c>
      <c r="AD258">
        <v>78321</v>
      </c>
      <c r="AE258">
        <f t="shared" si="49"/>
        <v>0.87461357192703293</v>
      </c>
      <c r="AF258">
        <f t="shared" si="50"/>
        <v>0.85867831301621256</v>
      </c>
      <c r="AG258">
        <f t="shared" si="51"/>
        <v>0.91231942903546803</v>
      </c>
      <c r="AH258">
        <f t="shared" si="52"/>
        <v>0.9303553679722274</v>
      </c>
      <c r="AI258">
        <f t="shared" si="53"/>
        <v>0.91166497537311586</v>
      </c>
      <c r="AJ258">
        <f t="shared" si="54"/>
        <v>0.91630282020050602</v>
      </c>
      <c r="AK258">
        <f t="shared" si="61"/>
        <v>0.93271436034171029</v>
      </c>
      <c r="AL258">
        <f t="shared" si="55"/>
        <v>0.91255884930431341</v>
      </c>
      <c r="AM258">
        <f t="shared" si="56"/>
        <v>0.95126474612304635</v>
      </c>
      <c r="AN258">
        <f t="shared" si="57"/>
        <v>0.969457784641791</v>
      </c>
      <c r="AO258">
        <f t="shared" si="58"/>
        <v>0.9193769399840197</v>
      </c>
      <c r="AP258">
        <f t="shared" si="59"/>
        <v>0.9332375900374239</v>
      </c>
      <c r="AQ258">
        <f t="shared" si="60"/>
        <v>0.93111443564096885</v>
      </c>
      <c r="AS258">
        <v>78321</v>
      </c>
      <c r="AT258">
        <f t="shared" si="62"/>
        <v>0.91951224489214134</v>
      </c>
      <c r="AU258">
        <f t="shared" si="63"/>
        <v>2.8876585295790562E-2</v>
      </c>
      <c r="AV258">
        <f t="shared" si="64"/>
        <v>8.0089237649447961E-3</v>
      </c>
    </row>
    <row r="259" spans="1:48" x14ac:dyDescent="0.25">
      <c r="A259">
        <v>79321</v>
      </c>
      <c r="B259">
        <v>24708</v>
      </c>
      <c r="C259">
        <v>53643</v>
      </c>
      <c r="D259">
        <v>22790</v>
      </c>
      <c r="E259">
        <v>46133</v>
      </c>
      <c r="F259">
        <v>36834</v>
      </c>
      <c r="G259">
        <v>18596</v>
      </c>
      <c r="H259">
        <v>45710</v>
      </c>
      <c r="I259">
        <v>31405</v>
      </c>
      <c r="J259">
        <v>52212</v>
      </c>
      <c r="K259">
        <v>50392</v>
      </c>
      <c r="L259">
        <v>70321</v>
      </c>
      <c r="M259">
        <v>53903</v>
      </c>
      <c r="N259">
        <v>39208</v>
      </c>
      <c r="AD259">
        <v>79321</v>
      </c>
      <c r="AE259">
        <f t="shared" si="49"/>
        <v>0.87461357192703293</v>
      </c>
      <c r="AF259">
        <f t="shared" si="50"/>
        <v>0.85816638556364577</v>
      </c>
      <c r="AG259">
        <f t="shared" si="51"/>
        <v>0.91231942903546803</v>
      </c>
      <c r="AH259">
        <f t="shared" si="52"/>
        <v>0.9303553679722274</v>
      </c>
      <c r="AI259">
        <f t="shared" si="53"/>
        <v>0.91166497537311586</v>
      </c>
      <c r="AJ259">
        <f t="shared" si="54"/>
        <v>0.91472875480183646</v>
      </c>
      <c r="AK259">
        <f t="shared" si="61"/>
        <v>0.93206185587030688</v>
      </c>
      <c r="AL259">
        <f t="shared" si="55"/>
        <v>0.9116009498823705</v>
      </c>
      <c r="AM259">
        <f t="shared" si="56"/>
        <v>0.95066388983781214</v>
      </c>
      <c r="AN259">
        <f t="shared" si="57"/>
        <v>0.96820890428818851</v>
      </c>
      <c r="AO259">
        <f t="shared" si="58"/>
        <v>0.91895876219374084</v>
      </c>
      <c r="AP259">
        <f t="shared" si="59"/>
        <v>0.9326838938683093</v>
      </c>
      <c r="AQ259">
        <f t="shared" si="60"/>
        <v>0.93035511703901907</v>
      </c>
      <c r="AS259">
        <v>79321</v>
      </c>
      <c r="AT259">
        <f t="shared" si="62"/>
        <v>0.91895245058869801</v>
      </c>
      <c r="AU259">
        <f t="shared" si="63"/>
        <v>2.8696893443121384E-2</v>
      </c>
      <c r="AV259">
        <f t="shared" si="64"/>
        <v>7.9590862119769627E-3</v>
      </c>
    </row>
    <row r="260" spans="1:48" x14ac:dyDescent="0.25">
      <c r="A260">
        <v>80321</v>
      </c>
      <c r="B260">
        <v>24708</v>
      </c>
      <c r="C260">
        <v>53675</v>
      </c>
      <c r="D260">
        <v>22757</v>
      </c>
      <c r="E260">
        <v>46133</v>
      </c>
      <c r="F260">
        <v>36802</v>
      </c>
      <c r="G260">
        <v>18628</v>
      </c>
      <c r="H260">
        <v>45710</v>
      </c>
      <c r="I260">
        <v>31405</v>
      </c>
      <c r="J260">
        <v>52180</v>
      </c>
      <c r="K260">
        <v>50359</v>
      </c>
      <c r="L260">
        <v>70288</v>
      </c>
      <c r="M260">
        <v>53903</v>
      </c>
      <c r="N260">
        <v>39240</v>
      </c>
      <c r="AD260">
        <v>80321</v>
      </c>
      <c r="AE260">
        <f t="shared" ref="AE260:AE323" si="65">B260/$P$4</f>
        <v>0.87461357192703293</v>
      </c>
      <c r="AF260">
        <f t="shared" ref="AF260:AF323" si="66">C260/$Q$4</f>
        <v>0.85867831301621256</v>
      </c>
      <c r="AG260">
        <f t="shared" ref="AG260:AG323" si="67">D260/$R$4</f>
        <v>0.91099838729969917</v>
      </c>
      <c r="AH260">
        <f t="shared" ref="AH260:AH323" si="68">E260/$S$4</f>
        <v>0.9303553679722274</v>
      </c>
      <c r="AI260">
        <f t="shared" ref="AI260:AI323" si="69">F260/$T$4</f>
        <v>0.91087295497859067</v>
      </c>
      <c r="AJ260">
        <f t="shared" ref="AJ260:AJ323" si="70">G260/$U$4</f>
        <v>0.91630282020050602</v>
      </c>
      <c r="AK260">
        <f t="shared" si="61"/>
        <v>0.93206185587030688</v>
      </c>
      <c r="AL260">
        <f t="shared" ref="AL260:AL323" si="71">I260/$W$4</f>
        <v>0.9116009498823705</v>
      </c>
      <c r="AM260">
        <f t="shared" ref="AM260:AM323" si="72">J260/$X$4</f>
        <v>0.95008124131879723</v>
      </c>
      <c r="AN260">
        <f t="shared" ref="AN260:AN323" si="73">K260/$Y$4</f>
        <v>0.9675748573394366</v>
      </c>
      <c r="AO260">
        <f t="shared" ref="AO260:AO323" si="74">L260/$Z$4</f>
        <v>0.91852751634751584</v>
      </c>
      <c r="AP260">
        <f t="shared" ref="AP260:AP323" si="75">M260/$AA$4</f>
        <v>0.9326838938683093</v>
      </c>
      <c r="AQ260">
        <f t="shared" ref="AQ260:AQ323" si="76">N260/$AB$4</f>
        <v>0.93111443564096885</v>
      </c>
      <c r="AS260">
        <v>80321</v>
      </c>
      <c r="AT260">
        <f t="shared" si="62"/>
        <v>0.91888201274322867</v>
      </c>
      <c r="AU260">
        <f t="shared" si="63"/>
        <v>2.8519180481396969E-2</v>
      </c>
      <c r="AV260">
        <f t="shared" si="64"/>
        <v>7.9097975046068126E-3</v>
      </c>
    </row>
    <row r="261" spans="1:48" x14ac:dyDescent="0.25">
      <c r="A261">
        <v>81321</v>
      </c>
      <c r="B261">
        <v>24675</v>
      </c>
      <c r="C261">
        <v>53675</v>
      </c>
      <c r="D261">
        <v>22725</v>
      </c>
      <c r="E261">
        <v>46133</v>
      </c>
      <c r="F261">
        <v>36834</v>
      </c>
      <c r="G261">
        <v>18596</v>
      </c>
      <c r="H261">
        <v>45742</v>
      </c>
      <c r="I261">
        <v>31405</v>
      </c>
      <c r="J261">
        <v>52147</v>
      </c>
      <c r="K261">
        <v>50359</v>
      </c>
      <c r="L261">
        <v>70191</v>
      </c>
      <c r="M261">
        <v>53903</v>
      </c>
      <c r="N261">
        <v>39240</v>
      </c>
      <c r="AD261">
        <v>81321</v>
      </c>
      <c r="AE261">
        <f t="shared" si="65"/>
        <v>0.87344543821027754</v>
      </c>
      <c r="AF261">
        <f t="shared" si="66"/>
        <v>0.85867831301621256</v>
      </c>
      <c r="AG261">
        <f t="shared" si="67"/>
        <v>0.90971737713168099</v>
      </c>
      <c r="AH261">
        <f t="shared" si="68"/>
        <v>0.9303553679722274</v>
      </c>
      <c r="AI261">
        <f t="shared" si="69"/>
        <v>0.91166497537311586</v>
      </c>
      <c r="AJ261">
        <f t="shared" si="70"/>
        <v>0.91472875480183646</v>
      </c>
      <c r="AK261">
        <f t="shared" ref="AK261:AK324" si="77">H261/$V$4</f>
        <v>0.93271436034171029</v>
      </c>
      <c r="AL261">
        <f t="shared" si="71"/>
        <v>0.9116009498823705</v>
      </c>
      <c r="AM261">
        <f t="shared" si="72"/>
        <v>0.94948038503356302</v>
      </c>
      <c r="AN261">
        <f t="shared" si="73"/>
        <v>0.9675748573394366</v>
      </c>
      <c r="AO261">
        <f t="shared" si="74"/>
        <v>0.917259914920733</v>
      </c>
      <c r="AP261">
        <f t="shared" si="75"/>
        <v>0.9326838938683093</v>
      </c>
      <c r="AQ261">
        <f t="shared" si="76"/>
        <v>0.93111443564096885</v>
      </c>
      <c r="AS261">
        <v>81321</v>
      </c>
      <c r="AT261">
        <f t="shared" ref="AT261:AT324" si="78">AVERAGE(AE261:AQ261)</f>
        <v>0.918539924887111</v>
      </c>
      <c r="AU261">
        <f t="shared" ref="AU261:AU324" si="79">STDEV(AE261:AQ261)</f>
        <v>2.8674562726784938E-2</v>
      </c>
      <c r="AV261">
        <f t="shared" ref="AV261:AV324" si="80">AU261/(SQRT(13))</f>
        <v>7.9528927856101234E-3</v>
      </c>
    </row>
    <row r="262" spans="1:48" x14ac:dyDescent="0.25">
      <c r="A262">
        <v>82321</v>
      </c>
      <c r="B262">
        <v>24708</v>
      </c>
      <c r="C262">
        <v>53740</v>
      </c>
      <c r="D262">
        <v>22757</v>
      </c>
      <c r="E262">
        <v>46165</v>
      </c>
      <c r="F262">
        <v>36802</v>
      </c>
      <c r="G262">
        <v>18596</v>
      </c>
      <c r="H262">
        <v>45710</v>
      </c>
      <c r="I262">
        <v>31405</v>
      </c>
      <c r="J262">
        <v>52147</v>
      </c>
      <c r="K262">
        <v>50392</v>
      </c>
      <c r="L262">
        <v>70256</v>
      </c>
      <c r="M262">
        <v>53838</v>
      </c>
      <c r="N262">
        <v>39240</v>
      </c>
      <c r="AD262">
        <v>82321</v>
      </c>
      <c r="AE262">
        <f t="shared" si="65"/>
        <v>0.87461357192703293</v>
      </c>
      <c r="AF262">
        <f t="shared" si="66"/>
        <v>0.85971816565423864</v>
      </c>
      <c r="AG262">
        <f t="shared" si="67"/>
        <v>0.91099838729969917</v>
      </c>
      <c r="AH262">
        <f t="shared" si="68"/>
        <v>0.93100070583829098</v>
      </c>
      <c r="AI262">
        <f t="shared" si="69"/>
        <v>0.91087295497859067</v>
      </c>
      <c r="AJ262">
        <f t="shared" si="70"/>
        <v>0.91472875480183646</v>
      </c>
      <c r="AK262">
        <f t="shared" si="77"/>
        <v>0.93206185587030688</v>
      </c>
      <c r="AL262">
        <f t="shared" si="71"/>
        <v>0.9116009498823705</v>
      </c>
      <c r="AM262">
        <f t="shared" si="72"/>
        <v>0.94948038503356302</v>
      </c>
      <c r="AN262">
        <f t="shared" si="73"/>
        <v>0.96820890428818851</v>
      </c>
      <c r="AO262">
        <f t="shared" si="74"/>
        <v>0.91810933855723698</v>
      </c>
      <c r="AP262">
        <f t="shared" si="75"/>
        <v>0.93155919852479518</v>
      </c>
      <c r="AQ262">
        <f t="shared" si="76"/>
        <v>0.93111443564096885</v>
      </c>
      <c r="AS262">
        <v>82321</v>
      </c>
      <c r="AT262">
        <f t="shared" si="78"/>
        <v>0.91877443140747073</v>
      </c>
      <c r="AU262">
        <f t="shared" si="79"/>
        <v>2.8368672596280824E-2</v>
      </c>
      <c r="AV262">
        <f t="shared" si="80"/>
        <v>7.8680541279031267E-3</v>
      </c>
    </row>
    <row r="263" spans="1:48" x14ac:dyDescent="0.25">
      <c r="A263">
        <v>83321</v>
      </c>
      <c r="B263">
        <v>24740</v>
      </c>
      <c r="C263">
        <v>53773</v>
      </c>
      <c r="D263">
        <v>22790</v>
      </c>
      <c r="E263">
        <v>46133</v>
      </c>
      <c r="F263">
        <v>36802</v>
      </c>
      <c r="G263">
        <v>18596</v>
      </c>
      <c r="H263">
        <v>45677</v>
      </c>
      <c r="I263">
        <v>31373</v>
      </c>
      <c r="J263">
        <v>52082</v>
      </c>
      <c r="K263">
        <v>50294</v>
      </c>
      <c r="L263">
        <v>70191</v>
      </c>
      <c r="M263">
        <v>53903</v>
      </c>
      <c r="N263">
        <v>39240</v>
      </c>
      <c r="AD263">
        <v>83321</v>
      </c>
      <c r="AE263">
        <f t="shared" si="65"/>
        <v>0.87574630765237149</v>
      </c>
      <c r="AF263">
        <f t="shared" si="66"/>
        <v>0.86024609083969816</v>
      </c>
      <c r="AG263">
        <f t="shared" si="67"/>
        <v>0.91231942903546803</v>
      </c>
      <c r="AH263">
        <f t="shared" si="68"/>
        <v>0.9303553679722274</v>
      </c>
      <c r="AI263">
        <f t="shared" si="69"/>
        <v>0.91087295497859067</v>
      </c>
      <c r="AJ263">
        <f t="shared" si="70"/>
        <v>0.91472875480183646</v>
      </c>
      <c r="AK263">
        <f t="shared" si="77"/>
        <v>0.9313889606341722</v>
      </c>
      <c r="AL263">
        <f t="shared" si="71"/>
        <v>0.91067207771563785</v>
      </c>
      <c r="AM263">
        <f t="shared" si="72"/>
        <v>0.9482968802293138</v>
      </c>
      <c r="AN263">
        <f t="shared" si="73"/>
        <v>0.96632597698583411</v>
      </c>
      <c r="AO263">
        <f t="shared" si="74"/>
        <v>0.917259914920733</v>
      </c>
      <c r="AP263">
        <f t="shared" si="75"/>
        <v>0.9326838938683093</v>
      </c>
      <c r="AQ263">
        <f t="shared" si="76"/>
        <v>0.93111443564096885</v>
      </c>
      <c r="AS263">
        <v>83321</v>
      </c>
      <c r="AT263">
        <f t="shared" si="78"/>
        <v>0.9186162342519355</v>
      </c>
      <c r="AU263">
        <f t="shared" si="79"/>
        <v>2.7744050837196405E-2</v>
      </c>
      <c r="AV263">
        <f t="shared" si="80"/>
        <v>7.6948152217377894E-3</v>
      </c>
    </row>
    <row r="264" spans="1:48" x14ac:dyDescent="0.25">
      <c r="A264">
        <v>84321</v>
      </c>
      <c r="B264">
        <v>24708</v>
      </c>
      <c r="C264">
        <v>53773</v>
      </c>
      <c r="D264">
        <v>22757</v>
      </c>
      <c r="E264">
        <v>46100</v>
      </c>
      <c r="F264">
        <v>36802</v>
      </c>
      <c r="G264">
        <v>18596</v>
      </c>
      <c r="H264">
        <v>45710</v>
      </c>
      <c r="I264">
        <v>31373</v>
      </c>
      <c r="J264">
        <v>52115</v>
      </c>
      <c r="K264">
        <v>50359</v>
      </c>
      <c r="L264">
        <v>70223</v>
      </c>
      <c r="M264">
        <v>53870</v>
      </c>
      <c r="N264">
        <v>39240</v>
      </c>
      <c r="AD264">
        <v>84321</v>
      </c>
      <c r="AE264">
        <f t="shared" si="65"/>
        <v>0.87461357192703293</v>
      </c>
      <c r="AF264">
        <f t="shared" si="66"/>
        <v>0.86024609083969816</v>
      </c>
      <c r="AG264">
        <f t="shared" si="67"/>
        <v>0.91099838729969917</v>
      </c>
      <c r="AH264">
        <f t="shared" si="68"/>
        <v>0.92968986329784931</v>
      </c>
      <c r="AI264">
        <f t="shared" si="69"/>
        <v>0.91087295497859067</v>
      </c>
      <c r="AJ264">
        <f t="shared" si="70"/>
        <v>0.91472875480183646</v>
      </c>
      <c r="AK264">
        <f t="shared" si="77"/>
        <v>0.93206185587030688</v>
      </c>
      <c r="AL264">
        <f t="shared" si="71"/>
        <v>0.91067207771563785</v>
      </c>
      <c r="AM264">
        <f t="shared" si="72"/>
        <v>0.94889773651454801</v>
      </c>
      <c r="AN264">
        <f t="shared" si="73"/>
        <v>0.9675748573394366</v>
      </c>
      <c r="AO264">
        <f t="shared" si="74"/>
        <v>0.91767809271101186</v>
      </c>
      <c r="AP264">
        <f t="shared" si="75"/>
        <v>0.93211289469390979</v>
      </c>
      <c r="AQ264">
        <f t="shared" si="76"/>
        <v>0.93111443564096885</v>
      </c>
      <c r="AS264">
        <v>84321</v>
      </c>
      <c r="AT264">
        <f t="shared" si="78"/>
        <v>0.91855858258696366</v>
      </c>
      <c r="AU264">
        <f t="shared" si="79"/>
        <v>2.8130718613362807E-2</v>
      </c>
      <c r="AV264">
        <f t="shared" si="80"/>
        <v>7.8020575673945275E-3</v>
      </c>
    </row>
    <row r="265" spans="1:48" x14ac:dyDescent="0.25">
      <c r="A265">
        <v>85321</v>
      </c>
      <c r="B265">
        <v>24773</v>
      </c>
      <c r="C265">
        <v>53740</v>
      </c>
      <c r="D265">
        <v>22790</v>
      </c>
      <c r="E265">
        <v>46133</v>
      </c>
      <c r="F265">
        <v>36802</v>
      </c>
      <c r="G265">
        <v>18596</v>
      </c>
      <c r="H265">
        <v>45677</v>
      </c>
      <c r="I265">
        <v>31373</v>
      </c>
      <c r="J265">
        <v>52147</v>
      </c>
      <c r="K265">
        <v>50327</v>
      </c>
      <c r="L265">
        <v>70126</v>
      </c>
      <c r="M265">
        <v>53870</v>
      </c>
      <c r="N265">
        <v>39208</v>
      </c>
      <c r="AD265">
        <v>85321</v>
      </c>
      <c r="AE265">
        <f t="shared" si="65"/>
        <v>0.87691444136912688</v>
      </c>
      <c r="AF265">
        <f t="shared" si="66"/>
        <v>0.85971816565423864</v>
      </c>
      <c r="AG265">
        <f t="shared" si="67"/>
        <v>0.91231942903546803</v>
      </c>
      <c r="AH265">
        <f t="shared" si="68"/>
        <v>0.9303553679722274</v>
      </c>
      <c r="AI265">
        <f t="shared" si="69"/>
        <v>0.91087295497859067</v>
      </c>
      <c r="AJ265">
        <f t="shared" si="70"/>
        <v>0.91472875480183646</v>
      </c>
      <c r="AK265">
        <f t="shared" si="77"/>
        <v>0.9313889606341722</v>
      </c>
      <c r="AL265">
        <f t="shared" si="71"/>
        <v>0.91067207771563785</v>
      </c>
      <c r="AM265">
        <f t="shared" si="72"/>
        <v>0.94948038503356302</v>
      </c>
      <c r="AN265">
        <f t="shared" si="73"/>
        <v>0.96696002393458613</v>
      </c>
      <c r="AO265">
        <f t="shared" si="74"/>
        <v>0.91641049128422902</v>
      </c>
      <c r="AP265">
        <f t="shared" si="75"/>
        <v>0.93211289469390979</v>
      </c>
      <c r="AQ265">
        <f t="shared" si="76"/>
        <v>0.93035511703901907</v>
      </c>
      <c r="AS265">
        <v>85321</v>
      </c>
      <c r="AT265">
        <f t="shared" si="78"/>
        <v>0.91863762031896967</v>
      </c>
      <c r="AU265">
        <f t="shared" si="79"/>
        <v>2.7840827987180003E-2</v>
      </c>
      <c r="AV265">
        <f t="shared" si="80"/>
        <v>7.7216563737807992E-3</v>
      </c>
    </row>
    <row r="266" spans="1:48" x14ac:dyDescent="0.25">
      <c r="A266">
        <v>86321</v>
      </c>
      <c r="B266">
        <v>24708</v>
      </c>
      <c r="C266">
        <v>53805</v>
      </c>
      <c r="D266">
        <v>22790</v>
      </c>
      <c r="E266">
        <v>46100</v>
      </c>
      <c r="F266">
        <v>36737</v>
      </c>
      <c r="G266">
        <v>18596</v>
      </c>
      <c r="H266">
        <v>45677</v>
      </c>
      <c r="I266">
        <v>31373</v>
      </c>
      <c r="J266">
        <v>52082</v>
      </c>
      <c r="K266">
        <v>50294</v>
      </c>
      <c r="L266">
        <v>70158</v>
      </c>
      <c r="M266">
        <v>53870</v>
      </c>
      <c r="N266">
        <v>39175</v>
      </c>
      <c r="AD266">
        <v>86321</v>
      </c>
      <c r="AE266">
        <f t="shared" si="65"/>
        <v>0.87461357192703293</v>
      </c>
      <c r="AF266">
        <f t="shared" si="66"/>
        <v>0.86075801829226484</v>
      </c>
      <c r="AG266">
        <f t="shared" si="67"/>
        <v>0.91231942903546803</v>
      </c>
      <c r="AH266">
        <f t="shared" si="68"/>
        <v>0.92968986329784931</v>
      </c>
      <c r="AI266">
        <f t="shared" si="69"/>
        <v>0.90926416355221151</v>
      </c>
      <c r="AJ266">
        <f t="shared" si="70"/>
        <v>0.91472875480183646</v>
      </c>
      <c r="AK266">
        <f t="shared" si="77"/>
        <v>0.9313889606341722</v>
      </c>
      <c r="AL266">
        <f t="shared" si="71"/>
        <v>0.91067207771563785</v>
      </c>
      <c r="AM266">
        <f t="shared" si="72"/>
        <v>0.9482968802293138</v>
      </c>
      <c r="AN266">
        <f t="shared" si="73"/>
        <v>0.96632597698583411</v>
      </c>
      <c r="AO266">
        <f t="shared" si="74"/>
        <v>0.91682866907450788</v>
      </c>
      <c r="AP266">
        <f t="shared" si="75"/>
        <v>0.93211289469390979</v>
      </c>
      <c r="AQ266">
        <f t="shared" si="76"/>
        <v>0.92957206973075834</v>
      </c>
      <c r="AS266">
        <v>86321</v>
      </c>
      <c r="AT266">
        <f t="shared" si="78"/>
        <v>0.91819779461313833</v>
      </c>
      <c r="AU266">
        <f t="shared" si="79"/>
        <v>2.7741632395046716E-2</v>
      </c>
      <c r="AV266">
        <f t="shared" si="80"/>
        <v>7.6941444665702937E-3</v>
      </c>
    </row>
    <row r="267" spans="1:48" x14ac:dyDescent="0.25">
      <c r="A267">
        <v>87321</v>
      </c>
      <c r="B267">
        <v>24773</v>
      </c>
      <c r="C267">
        <v>53805</v>
      </c>
      <c r="D267">
        <v>22725</v>
      </c>
      <c r="E267">
        <v>46068</v>
      </c>
      <c r="F267">
        <v>36737</v>
      </c>
      <c r="G267">
        <v>18596</v>
      </c>
      <c r="H267">
        <v>45645</v>
      </c>
      <c r="I267">
        <v>31373</v>
      </c>
      <c r="J267">
        <v>52115</v>
      </c>
      <c r="K267">
        <v>50294</v>
      </c>
      <c r="L267">
        <v>70158</v>
      </c>
      <c r="M267">
        <v>53838</v>
      </c>
      <c r="N267">
        <v>39175</v>
      </c>
      <c r="AD267">
        <v>87321</v>
      </c>
      <c r="AE267">
        <f t="shared" si="65"/>
        <v>0.87691444136912688</v>
      </c>
      <c r="AF267">
        <f t="shared" si="66"/>
        <v>0.86075801829226484</v>
      </c>
      <c r="AG267">
        <f t="shared" si="67"/>
        <v>0.90971737713168099</v>
      </c>
      <c r="AH267">
        <f t="shared" si="68"/>
        <v>0.92904452543178573</v>
      </c>
      <c r="AI267">
        <f t="shared" si="69"/>
        <v>0.90926416355221151</v>
      </c>
      <c r="AJ267">
        <f t="shared" si="70"/>
        <v>0.91472875480183646</v>
      </c>
      <c r="AK267">
        <f t="shared" si="77"/>
        <v>0.93073645616276879</v>
      </c>
      <c r="AL267">
        <f t="shared" si="71"/>
        <v>0.91067207771563785</v>
      </c>
      <c r="AM267">
        <f t="shared" si="72"/>
        <v>0.94889773651454801</v>
      </c>
      <c r="AN267">
        <f t="shared" si="73"/>
        <v>0.96632597698583411</v>
      </c>
      <c r="AO267">
        <f t="shared" si="74"/>
        <v>0.91682866907450788</v>
      </c>
      <c r="AP267">
        <f t="shared" si="75"/>
        <v>0.93155919852479518</v>
      </c>
      <c r="AQ267">
        <f t="shared" si="76"/>
        <v>0.92957206973075834</v>
      </c>
      <c r="AS267">
        <v>87321</v>
      </c>
      <c r="AT267">
        <f t="shared" si="78"/>
        <v>0.91807842040675047</v>
      </c>
      <c r="AU267">
        <f t="shared" si="79"/>
        <v>2.74883453041363E-2</v>
      </c>
      <c r="AV267">
        <f t="shared" si="80"/>
        <v>7.6238952670556314E-3</v>
      </c>
    </row>
    <row r="268" spans="1:48" x14ac:dyDescent="0.25">
      <c r="A268">
        <v>88321</v>
      </c>
      <c r="B268">
        <v>24773</v>
      </c>
      <c r="C268">
        <v>53805</v>
      </c>
      <c r="D268">
        <v>22757</v>
      </c>
      <c r="E268">
        <v>46068</v>
      </c>
      <c r="F268">
        <v>36737</v>
      </c>
      <c r="G268">
        <v>18563</v>
      </c>
      <c r="H268">
        <v>45612</v>
      </c>
      <c r="I268">
        <v>31340</v>
      </c>
      <c r="J268">
        <v>52050</v>
      </c>
      <c r="K268">
        <v>50229</v>
      </c>
      <c r="L268">
        <v>70093</v>
      </c>
      <c r="M268">
        <v>53805</v>
      </c>
      <c r="N268">
        <v>39208</v>
      </c>
      <c r="AD268">
        <v>88321</v>
      </c>
      <c r="AE268">
        <f t="shared" si="65"/>
        <v>0.87691444136912688</v>
      </c>
      <c r="AF268">
        <f t="shared" si="66"/>
        <v>0.86075801829226484</v>
      </c>
      <c r="AG268">
        <f t="shared" si="67"/>
        <v>0.91099838729969917</v>
      </c>
      <c r="AH268">
        <f t="shared" si="68"/>
        <v>0.92904452543178573</v>
      </c>
      <c r="AI268">
        <f t="shared" si="69"/>
        <v>0.90926416355221151</v>
      </c>
      <c r="AJ268">
        <f t="shared" si="70"/>
        <v>0.91310549985945844</v>
      </c>
      <c r="AK268">
        <f t="shared" si="77"/>
        <v>0.930063560926634</v>
      </c>
      <c r="AL268">
        <f t="shared" si="71"/>
        <v>0.90971417829369494</v>
      </c>
      <c r="AM268">
        <f t="shared" si="72"/>
        <v>0.94771423171029889</v>
      </c>
      <c r="AN268">
        <f t="shared" si="73"/>
        <v>0.96507709663223173</v>
      </c>
      <c r="AO268">
        <f t="shared" si="74"/>
        <v>0.91597924543800402</v>
      </c>
      <c r="AP268">
        <f t="shared" si="75"/>
        <v>0.93098819935039567</v>
      </c>
      <c r="AQ268">
        <f t="shared" si="76"/>
        <v>0.93035511703901907</v>
      </c>
      <c r="AS268">
        <v>88321</v>
      </c>
      <c r="AT268">
        <f t="shared" si="78"/>
        <v>0.91769051270729407</v>
      </c>
      <c r="AU268">
        <f t="shared" si="79"/>
        <v>2.7192977256355718E-2</v>
      </c>
      <c r="AV268">
        <f t="shared" si="80"/>
        <v>7.5419749100243553E-3</v>
      </c>
    </row>
    <row r="269" spans="1:48" x14ac:dyDescent="0.25">
      <c r="A269">
        <v>89321</v>
      </c>
      <c r="B269">
        <v>24773</v>
      </c>
      <c r="C269">
        <v>53838</v>
      </c>
      <c r="D269">
        <v>22790</v>
      </c>
      <c r="E269">
        <v>46100</v>
      </c>
      <c r="F269">
        <v>36737</v>
      </c>
      <c r="G269">
        <v>18563</v>
      </c>
      <c r="H269">
        <v>45612</v>
      </c>
      <c r="I269">
        <v>31340</v>
      </c>
      <c r="J269">
        <v>52017</v>
      </c>
      <c r="K269">
        <v>50229</v>
      </c>
      <c r="L269">
        <v>70028</v>
      </c>
      <c r="M269">
        <v>53838</v>
      </c>
      <c r="N269">
        <v>39175</v>
      </c>
      <c r="AD269">
        <v>89321</v>
      </c>
      <c r="AE269">
        <f t="shared" si="65"/>
        <v>0.87691444136912688</v>
      </c>
      <c r="AF269">
        <f t="shared" si="66"/>
        <v>0.86128594347772425</v>
      </c>
      <c r="AG269">
        <f t="shared" si="67"/>
        <v>0.91231942903546803</v>
      </c>
      <c r="AH269">
        <f t="shared" si="68"/>
        <v>0.92968986329784931</v>
      </c>
      <c r="AI269">
        <f t="shared" si="69"/>
        <v>0.90926416355221151</v>
      </c>
      <c r="AJ269">
        <f t="shared" si="70"/>
        <v>0.91310549985945844</v>
      </c>
      <c r="AK269">
        <f t="shared" si="77"/>
        <v>0.930063560926634</v>
      </c>
      <c r="AL269">
        <f t="shared" si="71"/>
        <v>0.90971417829369494</v>
      </c>
      <c r="AM269">
        <f t="shared" si="72"/>
        <v>0.94711337542506469</v>
      </c>
      <c r="AN269">
        <f t="shared" si="73"/>
        <v>0.96507709663223173</v>
      </c>
      <c r="AO269">
        <f t="shared" si="74"/>
        <v>0.91512982180150004</v>
      </c>
      <c r="AP269">
        <f t="shared" si="75"/>
        <v>0.93155919852479518</v>
      </c>
      <c r="AQ269">
        <f t="shared" si="76"/>
        <v>0.92957206973075834</v>
      </c>
      <c r="AS269">
        <v>89321</v>
      </c>
      <c r="AT269">
        <f t="shared" si="78"/>
        <v>0.91775451091742433</v>
      </c>
      <c r="AU269">
        <f t="shared" si="79"/>
        <v>2.7044631687038724E-2</v>
      </c>
      <c r="AV269">
        <f t="shared" si="80"/>
        <v>7.5008312518197147E-3</v>
      </c>
    </row>
    <row r="270" spans="1:48" x14ac:dyDescent="0.25">
      <c r="A270">
        <v>90321</v>
      </c>
      <c r="B270">
        <v>24805</v>
      </c>
      <c r="C270">
        <v>53838</v>
      </c>
      <c r="D270">
        <v>22757</v>
      </c>
      <c r="E270">
        <v>46100</v>
      </c>
      <c r="F270">
        <v>36672</v>
      </c>
      <c r="G270">
        <v>18563</v>
      </c>
      <c r="H270">
        <v>45580</v>
      </c>
      <c r="I270">
        <v>31373</v>
      </c>
      <c r="J270">
        <v>51985</v>
      </c>
      <c r="K270">
        <v>50196</v>
      </c>
      <c r="L270">
        <v>70061</v>
      </c>
      <c r="M270">
        <v>53773</v>
      </c>
      <c r="N270">
        <v>39175</v>
      </c>
      <c r="AD270">
        <v>90321</v>
      </c>
      <c r="AE270">
        <f t="shared" si="65"/>
        <v>0.87804717709446545</v>
      </c>
      <c r="AF270">
        <f t="shared" si="66"/>
        <v>0.86128594347772425</v>
      </c>
      <c r="AG270">
        <f t="shared" si="67"/>
        <v>0.91099838729969917</v>
      </c>
      <c r="AH270">
        <f t="shared" si="68"/>
        <v>0.92968986329784931</v>
      </c>
      <c r="AI270">
        <f t="shared" si="69"/>
        <v>0.90765537212583225</v>
      </c>
      <c r="AJ270">
        <f t="shared" si="70"/>
        <v>0.91310549985945844</v>
      </c>
      <c r="AK270">
        <f t="shared" si="77"/>
        <v>0.92941105645523059</v>
      </c>
      <c r="AL270">
        <f t="shared" si="71"/>
        <v>0.91067207771563785</v>
      </c>
      <c r="AM270">
        <f t="shared" si="72"/>
        <v>0.94653072690604967</v>
      </c>
      <c r="AN270">
        <f t="shared" si="73"/>
        <v>0.96444304968347982</v>
      </c>
      <c r="AO270">
        <f t="shared" si="74"/>
        <v>0.91556106764772516</v>
      </c>
      <c r="AP270">
        <f t="shared" si="75"/>
        <v>0.93043450318128107</v>
      </c>
      <c r="AQ270">
        <f t="shared" si="76"/>
        <v>0.92957206973075834</v>
      </c>
      <c r="AS270">
        <v>90321</v>
      </c>
      <c r="AT270">
        <f t="shared" si="78"/>
        <v>0.91749283034424556</v>
      </c>
      <c r="AU270">
        <f t="shared" si="79"/>
        <v>2.6732251569534279E-2</v>
      </c>
      <c r="AV270">
        <f t="shared" si="80"/>
        <v>7.4141925955814271E-3</v>
      </c>
    </row>
    <row r="271" spans="1:48" x14ac:dyDescent="0.25">
      <c r="A271">
        <v>101621</v>
      </c>
      <c r="B271">
        <v>24805</v>
      </c>
      <c r="C271">
        <v>53968</v>
      </c>
      <c r="D271">
        <v>22757</v>
      </c>
      <c r="E271">
        <v>46003</v>
      </c>
      <c r="F271">
        <v>36542</v>
      </c>
      <c r="G271">
        <v>18531</v>
      </c>
      <c r="H271">
        <v>45482</v>
      </c>
      <c r="I271">
        <v>31243</v>
      </c>
      <c r="J271">
        <v>51790</v>
      </c>
      <c r="K271">
        <v>50034</v>
      </c>
      <c r="L271">
        <v>69833</v>
      </c>
      <c r="M271">
        <v>53643</v>
      </c>
      <c r="N271">
        <v>39143</v>
      </c>
      <c r="AD271">
        <v>101621</v>
      </c>
      <c r="AE271">
        <f t="shared" si="65"/>
        <v>0.87804717709446545</v>
      </c>
      <c r="AF271">
        <f t="shared" si="66"/>
        <v>0.86336564875377653</v>
      </c>
      <c r="AG271">
        <f t="shared" si="67"/>
        <v>0.91099838729969917</v>
      </c>
      <c r="AH271">
        <f t="shared" si="68"/>
        <v>0.92773368289134406</v>
      </c>
      <c r="AI271">
        <f t="shared" si="69"/>
        <v>0.90443778927307383</v>
      </c>
      <c r="AJ271">
        <f t="shared" si="70"/>
        <v>0.91153143446078888</v>
      </c>
      <c r="AK271">
        <f t="shared" si="77"/>
        <v>0.9274127615115576</v>
      </c>
      <c r="AL271">
        <f t="shared" si="71"/>
        <v>0.90689853453828695</v>
      </c>
      <c r="AM271">
        <f t="shared" si="72"/>
        <v>0.94298021249330222</v>
      </c>
      <c r="AN271">
        <f t="shared" si="73"/>
        <v>0.9613304555714246</v>
      </c>
      <c r="AO271">
        <f t="shared" si="74"/>
        <v>0.91258155089198822</v>
      </c>
      <c r="AP271">
        <f t="shared" si="75"/>
        <v>0.92818511249425295</v>
      </c>
      <c r="AQ271">
        <f t="shared" si="76"/>
        <v>0.92881275112880846</v>
      </c>
      <c r="AS271">
        <v>101621</v>
      </c>
      <c r="AT271">
        <f t="shared" si="78"/>
        <v>0.91571657680021279</v>
      </c>
      <c r="AU271">
        <f t="shared" si="79"/>
        <v>2.5570645414070382E-2</v>
      </c>
      <c r="AV271">
        <f t="shared" si="80"/>
        <v>7.0920210143952979E-3</v>
      </c>
    </row>
    <row r="272" spans="1:48" x14ac:dyDescent="0.25">
      <c r="A272">
        <v>111621</v>
      </c>
      <c r="B272">
        <v>24935</v>
      </c>
      <c r="C272">
        <v>54130</v>
      </c>
      <c r="D272">
        <v>22757</v>
      </c>
      <c r="E272">
        <v>45970</v>
      </c>
      <c r="F272">
        <v>36347</v>
      </c>
      <c r="G272">
        <v>18433</v>
      </c>
      <c r="H272">
        <v>45320</v>
      </c>
      <c r="I272">
        <v>31210</v>
      </c>
      <c r="J272">
        <v>51725</v>
      </c>
      <c r="K272">
        <v>49936</v>
      </c>
      <c r="L272">
        <v>69671</v>
      </c>
      <c r="M272">
        <v>53513</v>
      </c>
      <c r="N272">
        <v>39143</v>
      </c>
      <c r="AD272">
        <v>111621</v>
      </c>
      <c r="AE272">
        <f t="shared" si="65"/>
        <v>0.88264891597865325</v>
      </c>
      <c r="AF272">
        <f t="shared" si="66"/>
        <v>0.86595728148239559</v>
      </c>
      <c r="AG272">
        <f t="shared" si="67"/>
        <v>0.91099838729969917</v>
      </c>
      <c r="AH272">
        <f t="shared" si="68"/>
        <v>0.92706817821696608</v>
      </c>
      <c r="AI272">
        <f t="shared" si="69"/>
        <v>0.89961141499393604</v>
      </c>
      <c r="AJ272">
        <f t="shared" si="70"/>
        <v>0.90671085917736349</v>
      </c>
      <c r="AK272">
        <f t="shared" si="77"/>
        <v>0.9241094576250779</v>
      </c>
      <c r="AL272">
        <f t="shared" si="71"/>
        <v>0.90594063511634393</v>
      </c>
      <c r="AM272">
        <f t="shared" si="72"/>
        <v>0.94179670768905299</v>
      </c>
      <c r="AN272">
        <f t="shared" si="73"/>
        <v>0.9594475282690702</v>
      </c>
      <c r="AO272">
        <f t="shared" si="74"/>
        <v>0.91046452582870152</v>
      </c>
      <c r="AP272">
        <f t="shared" si="75"/>
        <v>0.92593572180722472</v>
      </c>
      <c r="AQ272">
        <f t="shared" si="76"/>
        <v>0.92881275112880846</v>
      </c>
      <c r="AS272">
        <v>111621</v>
      </c>
      <c r="AT272">
        <f t="shared" si="78"/>
        <v>0.91457710497025313</v>
      </c>
      <c r="AU272">
        <f t="shared" si="79"/>
        <v>2.4334956752391917E-2</v>
      </c>
      <c r="AV272">
        <f t="shared" si="80"/>
        <v>6.7493026428421306E-3</v>
      </c>
    </row>
    <row r="273" spans="1:48" x14ac:dyDescent="0.25">
      <c r="A273">
        <v>121621</v>
      </c>
      <c r="B273">
        <v>25033</v>
      </c>
      <c r="C273">
        <v>54293</v>
      </c>
      <c r="D273">
        <v>22790</v>
      </c>
      <c r="E273">
        <v>45970</v>
      </c>
      <c r="F273">
        <v>36314</v>
      </c>
      <c r="G273">
        <v>18368</v>
      </c>
      <c r="H273">
        <v>45190</v>
      </c>
      <c r="I273">
        <v>31113</v>
      </c>
      <c r="J273">
        <v>51562</v>
      </c>
      <c r="K273">
        <v>49839</v>
      </c>
      <c r="L273">
        <v>69476</v>
      </c>
      <c r="M273">
        <v>53350</v>
      </c>
      <c r="N273">
        <v>39045</v>
      </c>
      <c r="AD273">
        <v>121621</v>
      </c>
      <c r="AE273">
        <f t="shared" si="65"/>
        <v>0.8861179191375026</v>
      </c>
      <c r="AF273">
        <f t="shared" si="66"/>
        <v>0.86856491194390739</v>
      </c>
      <c r="AG273">
        <f t="shared" si="67"/>
        <v>0.91231942903546803</v>
      </c>
      <c r="AH273">
        <f t="shared" si="68"/>
        <v>0.92706817821696608</v>
      </c>
      <c r="AI273">
        <f t="shared" si="69"/>
        <v>0.89879464396208197</v>
      </c>
      <c r="AJ273">
        <f t="shared" si="70"/>
        <v>0.90351353883631591</v>
      </c>
      <c r="AK273">
        <f t="shared" si="77"/>
        <v>0.9214586582100015</v>
      </c>
      <c r="AL273">
        <f t="shared" si="71"/>
        <v>0.90312499136093594</v>
      </c>
      <c r="AM273">
        <f t="shared" si="72"/>
        <v>0.93882884179532045</v>
      </c>
      <c r="AN273">
        <f t="shared" si="73"/>
        <v>0.95758381451061736</v>
      </c>
      <c r="AO273">
        <f t="shared" si="74"/>
        <v>0.9079162549191897</v>
      </c>
      <c r="AP273">
        <f t="shared" si="75"/>
        <v>0.92311533194579709</v>
      </c>
      <c r="AQ273">
        <f t="shared" si="76"/>
        <v>0.92648733791033711</v>
      </c>
      <c r="AS273">
        <v>121621</v>
      </c>
      <c r="AT273">
        <f t="shared" si="78"/>
        <v>0.91345337321418774</v>
      </c>
      <c r="AU273">
        <f t="shared" si="79"/>
        <v>2.2946670193710866E-2</v>
      </c>
      <c r="AV273">
        <f t="shared" si="80"/>
        <v>6.3642612295835167E-3</v>
      </c>
    </row>
    <row r="274" spans="1:48" x14ac:dyDescent="0.25">
      <c r="A274">
        <v>131621</v>
      </c>
      <c r="B274">
        <v>25065</v>
      </c>
      <c r="C274">
        <v>54455</v>
      </c>
      <c r="D274">
        <v>22822</v>
      </c>
      <c r="E274">
        <v>45905</v>
      </c>
      <c r="F274">
        <v>36217</v>
      </c>
      <c r="G274">
        <v>18336</v>
      </c>
      <c r="H274">
        <v>45092</v>
      </c>
      <c r="I274">
        <v>31113</v>
      </c>
      <c r="J274">
        <v>51464</v>
      </c>
      <c r="K274">
        <v>49741</v>
      </c>
      <c r="L274">
        <v>69378</v>
      </c>
      <c r="M274">
        <v>53285</v>
      </c>
      <c r="N274">
        <v>39078</v>
      </c>
      <c r="AD274">
        <v>131621</v>
      </c>
      <c r="AE274">
        <f t="shared" si="65"/>
        <v>0.88725065486284116</v>
      </c>
      <c r="AF274">
        <f t="shared" si="66"/>
        <v>0.87115654467252635</v>
      </c>
      <c r="AG274">
        <f t="shared" si="67"/>
        <v>0.91360043920348621</v>
      </c>
      <c r="AH274">
        <f t="shared" si="68"/>
        <v>0.92575733567652441</v>
      </c>
      <c r="AI274">
        <f t="shared" si="69"/>
        <v>0.89639383214117763</v>
      </c>
      <c r="AJ274">
        <f t="shared" si="70"/>
        <v>0.90193947343764647</v>
      </c>
      <c r="AK274">
        <f t="shared" si="77"/>
        <v>0.91946036326632863</v>
      </c>
      <c r="AL274">
        <f t="shared" si="71"/>
        <v>0.90312499136093594</v>
      </c>
      <c r="AM274">
        <f t="shared" si="72"/>
        <v>0.93704448070583712</v>
      </c>
      <c r="AN274">
        <f t="shared" si="73"/>
        <v>0.95570088720826296</v>
      </c>
      <c r="AO274">
        <f t="shared" si="74"/>
        <v>0.90663558543646072</v>
      </c>
      <c r="AP274">
        <f t="shared" si="75"/>
        <v>0.92199063660228298</v>
      </c>
      <c r="AQ274">
        <f t="shared" si="76"/>
        <v>0.92727038521859795</v>
      </c>
      <c r="AS274">
        <v>131621</v>
      </c>
      <c r="AT274">
        <f t="shared" si="78"/>
        <v>0.91287120075330064</v>
      </c>
      <c r="AU274">
        <f t="shared" si="79"/>
        <v>2.2061720603058027E-2</v>
      </c>
      <c r="AV274">
        <f t="shared" si="80"/>
        <v>6.1188203737912346E-3</v>
      </c>
    </row>
    <row r="275" spans="1:48" x14ac:dyDescent="0.25">
      <c r="A275">
        <v>141621</v>
      </c>
      <c r="B275">
        <v>25098</v>
      </c>
      <c r="C275">
        <v>54618</v>
      </c>
      <c r="D275">
        <v>22887</v>
      </c>
      <c r="E275">
        <v>45905</v>
      </c>
      <c r="F275">
        <v>36184</v>
      </c>
      <c r="G275">
        <v>18303</v>
      </c>
      <c r="H275">
        <v>44995</v>
      </c>
      <c r="I275">
        <v>31015</v>
      </c>
      <c r="J275">
        <v>51367</v>
      </c>
      <c r="K275">
        <v>49644</v>
      </c>
      <c r="L275">
        <v>69345</v>
      </c>
      <c r="M275">
        <v>53188</v>
      </c>
      <c r="N275">
        <v>39078</v>
      </c>
      <c r="AD275">
        <v>141621</v>
      </c>
      <c r="AE275">
        <f t="shared" si="65"/>
        <v>0.88841878857959655</v>
      </c>
      <c r="AF275">
        <f t="shared" si="66"/>
        <v>0.87376417513403815</v>
      </c>
      <c r="AG275">
        <f t="shared" si="67"/>
        <v>0.91620249110727314</v>
      </c>
      <c r="AH275">
        <f t="shared" si="68"/>
        <v>0.92575733567652441</v>
      </c>
      <c r="AI275">
        <f t="shared" si="69"/>
        <v>0.89557706110932356</v>
      </c>
      <c r="AJ275">
        <f t="shared" si="70"/>
        <v>0.90031621849526844</v>
      </c>
      <c r="AK275">
        <f t="shared" si="77"/>
        <v>0.91748245908738701</v>
      </c>
      <c r="AL275">
        <f t="shared" si="71"/>
        <v>0.90028032035031746</v>
      </c>
      <c r="AM275">
        <f t="shared" si="72"/>
        <v>0.93527832738257299</v>
      </c>
      <c r="AN275">
        <f t="shared" si="73"/>
        <v>0.95383717344981012</v>
      </c>
      <c r="AO275">
        <f t="shared" si="74"/>
        <v>0.90620433959023561</v>
      </c>
      <c r="AP275">
        <f t="shared" si="75"/>
        <v>0.92031224508965426</v>
      </c>
      <c r="AQ275">
        <f t="shared" si="76"/>
        <v>0.92727038521859795</v>
      </c>
      <c r="AS275">
        <v>141621</v>
      </c>
      <c r="AT275">
        <f t="shared" si="78"/>
        <v>0.91236164002081543</v>
      </c>
      <c r="AU275">
        <f t="shared" si="79"/>
        <v>2.126226343711279E-2</v>
      </c>
      <c r="AV275">
        <f t="shared" si="80"/>
        <v>5.8970908503794897E-3</v>
      </c>
    </row>
    <row r="276" spans="1:48" x14ac:dyDescent="0.25">
      <c r="A276">
        <v>151621</v>
      </c>
      <c r="B276">
        <v>25228</v>
      </c>
      <c r="C276">
        <v>54878</v>
      </c>
      <c r="D276">
        <v>22952</v>
      </c>
      <c r="E276">
        <v>45840</v>
      </c>
      <c r="F276">
        <v>36249</v>
      </c>
      <c r="G276">
        <v>18336</v>
      </c>
      <c r="H276">
        <v>44897</v>
      </c>
      <c r="I276">
        <v>31080</v>
      </c>
      <c r="J276">
        <v>51302</v>
      </c>
      <c r="K276">
        <v>49514</v>
      </c>
      <c r="L276">
        <v>69476</v>
      </c>
      <c r="M276">
        <v>53090</v>
      </c>
      <c r="N276">
        <v>39110</v>
      </c>
      <c r="AD276">
        <v>151621</v>
      </c>
      <c r="AE276">
        <f t="shared" si="65"/>
        <v>0.89302052746378446</v>
      </c>
      <c r="AF276">
        <f t="shared" si="66"/>
        <v>0.8779235856861427</v>
      </c>
      <c r="AG276">
        <f t="shared" si="67"/>
        <v>0.91880454301106018</v>
      </c>
      <c r="AH276">
        <f t="shared" si="68"/>
        <v>0.92444649313608274</v>
      </c>
      <c r="AI276">
        <f t="shared" si="69"/>
        <v>0.89718585253570282</v>
      </c>
      <c r="AJ276">
        <f t="shared" si="70"/>
        <v>0.90193947343764647</v>
      </c>
      <c r="AK276">
        <f t="shared" si="77"/>
        <v>0.91548416414371403</v>
      </c>
      <c r="AL276">
        <f t="shared" si="71"/>
        <v>0.90216709193899292</v>
      </c>
      <c r="AM276">
        <f t="shared" si="72"/>
        <v>0.93409482257832377</v>
      </c>
      <c r="AN276">
        <f t="shared" si="73"/>
        <v>0.95133941274260536</v>
      </c>
      <c r="AO276">
        <f t="shared" si="74"/>
        <v>0.9079162549191897</v>
      </c>
      <c r="AP276">
        <f t="shared" si="75"/>
        <v>0.91861655057174074</v>
      </c>
      <c r="AQ276">
        <f t="shared" si="76"/>
        <v>0.92802970382054772</v>
      </c>
      <c r="AS276">
        <v>151621</v>
      </c>
      <c r="AT276">
        <f t="shared" si="78"/>
        <v>0.91315142122965642</v>
      </c>
      <c r="AU276">
        <f t="shared" si="79"/>
        <v>1.9339253489436353E-2</v>
      </c>
      <c r="AV276">
        <f t="shared" si="80"/>
        <v>5.3637438527198962E-3</v>
      </c>
    </row>
    <row r="277" spans="1:48" x14ac:dyDescent="0.25">
      <c r="A277">
        <v>161621</v>
      </c>
      <c r="B277">
        <v>25261</v>
      </c>
      <c r="C277">
        <v>55203</v>
      </c>
      <c r="D277">
        <v>23050</v>
      </c>
      <c r="E277">
        <v>45840</v>
      </c>
      <c r="F277">
        <v>36249</v>
      </c>
      <c r="G277">
        <v>18336</v>
      </c>
      <c r="H277">
        <v>44767</v>
      </c>
      <c r="I277">
        <v>31080</v>
      </c>
      <c r="J277">
        <v>51204</v>
      </c>
      <c r="K277">
        <v>49481</v>
      </c>
      <c r="L277">
        <v>69541</v>
      </c>
      <c r="M277">
        <v>53090</v>
      </c>
      <c r="N277">
        <v>39143</v>
      </c>
      <c r="AD277">
        <v>161621</v>
      </c>
      <c r="AE277">
        <f t="shared" si="65"/>
        <v>0.89418866118053986</v>
      </c>
      <c r="AF277">
        <f t="shared" si="66"/>
        <v>0.88312284887627346</v>
      </c>
      <c r="AG277">
        <f t="shared" si="67"/>
        <v>0.92272763665061597</v>
      </c>
      <c r="AH277">
        <f t="shared" si="68"/>
        <v>0.92444649313608274</v>
      </c>
      <c r="AI277">
        <f t="shared" si="69"/>
        <v>0.89718585253570282</v>
      </c>
      <c r="AJ277">
        <f t="shared" si="70"/>
        <v>0.90193947343764647</v>
      </c>
      <c r="AK277">
        <f t="shared" si="77"/>
        <v>0.91283336472863774</v>
      </c>
      <c r="AL277">
        <f t="shared" si="71"/>
        <v>0.90216709193899292</v>
      </c>
      <c r="AM277">
        <f t="shared" si="72"/>
        <v>0.93231046148884045</v>
      </c>
      <c r="AN277">
        <f t="shared" si="73"/>
        <v>0.95070536579385334</v>
      </c>
      <c r="AO277">
        <f t="shared" si="74"/>
        <v>0.90876567855569368</v>
      </c>
      <c r="AP277">
        <f t="shared" si="75"/>
        <v>0.91861655057174074</v>
      </c>
      <c r="AQ277">
        <f t="shared" si="76"/>
        <v>0.92881275112880846</v>
      </c>
      <c r="AS277">
        <v>161621</v>
      </c>
      <c r="AT277">
        <f t="shared" si="78"/>
        <v>0.91367863307872521</v>
      </c>
      <c r="AU277">
        <f t="shared" si="79"/>
        <v>1.8371358169083012E-2</v>
      </c>
      <c r="AV277">
        <f t="shared" si="80"/>
        <v>5.0952979906571565E-3</v>
      </c>
    </row>
    <row r="278" spans="1:48" x14ac:dyDescent="0.25">
      <c r="A278">
        <v>171621</v>
      </c>
      <c r="B278">
        <v>25358</v>
      </c>
      <c r="C278">
        <v>55496</v>
      </c>
      <c r="D278">
        <v>23147</v>
      </c>
      <c r="E278">
        <v>45873</v>
      </c>
      <c r="F278">
        <v>36379</v>
      </c>
      <c r="G278">
        <v>18336</v>
      </c>
      <c r="H278">
        <v>44767</v>
      </c>
      <c r="I278">
        <v>31145</v>
      </c>
      <c r="J278">
        <v>51204</v>
      </c>
      <c r="K278">
        <v>49449</v>
      </c>
      <c r="L278">
        <v>69768</v>
      </c>
      <c r="M278">
        <v>53155</v>
      </c>
      <c r="N278">
        <v>39240</v>
      </c>
      <c r="AD278">
        <v>171621</v>
      </c>
      <c r="AE278">
        <f t="shared" si="65"/>
        <v>0.89762226634797238</v>
      </c>
      <c r="AF278">
        <f t="shared" si="66"/>
        <v>0.88781018461383754</v>
      </c>
      <c r="AG278">
        <f t="shared" si="67"/>
        <v>0.92661069872242108</v>
      </c>
      <c r="AH278">
        <f t="shared" si="68"/>
        <v>0.92511199781046083</v>
      </c>
      <c r="AI278">
        <f t="shared" si="69"/>
        <v>0.90040343538846124</v>
      </c>
      <c r="AJ278">
        <f t="shared" si="70"/>
        <v>0.90193947343764647</v>
      </c>
      <c r="AK278">
        <f t="shared" si="77"/>
        <v>0.91283336472863774</v>
      </c>
      <c r="AL278">
        <f t="shared" si="71"/>
        <v>0.90405386352766848</v>
      </c>
      <c r="AM278">
        <f t="shared" si="72"/>
        <v>0.93231046148884045</v>
      </c>
      <c r="AN278">
        <f t="shared" si="73"/>
        <v>0.95009053238900298</v>
      </c>
      <c r="AO278">
        <f t="shared" si="74"/>
        <v>0.91173212725548436</v>
      </c>
      <c r="AP278">
        <f t="shared" si="75"/>
        <v>0.91974124591525486</v>
      </c>
      <c r="AQ278">
        <f t="shared" si="76"/>
        <v>0.93111443564096885</v>
      </c>
      <c r="AS278">
        <v>171621</v>
      </c>
      <c r="AT278">
        <f t="shared" si="78"/>
        <v>0.91549031440512763</v>
      </c>
      <c r="AU278">
        <f t="shared" si="79"/>
        <v>1.7337789775023472E-2</v>
      </c>
      <c r="AV278">
        <f t="shared" si="80"/>
        <v>4.8086376951586461E-3</v>
      </c>
    </row>
    <row r="279" spans="1:48" x14ac:dyDescent="0.25">
      <c r="A279">
        <v>181621</v>
      </c>
      <c r="B279">
        <v>25423</v>
      </c>
      <c r="C279">
        <v>55788</v>
      </c>
      <c r="D279">
        <v>23310</v>
      </c>
      <c r="E279">
        <v>45840</v>
      </c>
      <c r="F279">
        <v>36444</v>
      </c>
      <c r="G279">
        <v>18368</v>
      </c>
      <c r="H279">
        <v>44702</v>
      </c>
      <c r="I279">
        <v>31145</v>
      </c>
      <c r="J279">
        <v>51237</v>
      </c>
      <c r="K279">
        <v>49351</v>
      </c>
      <c r="L279">
        <v>69931</v>
      </c>
      <c r="M279">
        <v>53220</v>
      </c>
      <c r="N279">
        <v>39370</v>
      </c>
      <c r="AD279">
        <v>181621</v>
      </c>
      <c r="AE279">
        <f t="shared" si="65"/>
        <v>0.89992313579006633</v>
      </c>
      <c r="AF279">
        <f t="shared" si="66"/>
        <v>0.89248152261850888</v>
      </c>
      <c r="AG279">
        <f t="shared" si="67"/>
        <v>0.9331358442657639</v>
      </c>
      <c r="AH279">
        <f t="shared" si="68"/>
        <v>0.92444649313608274</v>
      </c>
      <c r="AI279">
        <f t="shared" si="69"/>
        <v>0.9020122268148405</v>
      </c>
      <c r="AJ279">
        <f t="shared" si="70"/>
        <v>0.90351353883631591</v>
      </c>
      <c r="AK279">
        <f t="shared" si="77"/>
        <v>0.91150796502109954</v>
      </c>
      <c r="AL279">
        <f t="shared" si="71"/>
        <v>0.90405386352766848</v>
      </c>
      <c r="AM279">
        <f t="shared" si="72"/>
        <v>0.93291131777407454</v>
      </c>
      <c r="AN279">
        <f t="shared" si="73"/>
        <v>0.94820760508664859</v>
      </c>
      <c r="AO279">
        <f t="shared" si="74"/>
        <v>0.9138622203747172</v>
      </c>
      <c r="AP279">
        <f t="shared" si="75"/>
        <v>0.92086594125876886</v>
      </c>
      <c r="AQ279">
        <f t="shared" si="76"/>
        <v>0.93419916746138998</v>
      </c>
      <c r="AS279">
        <v>181621</v>
      </c>
      <c r="AT279">
        <f t="shared" si="78"/>
        <v>0.91700929553584209</v>
      </c>
      <c r="AU279">
        <f t="shared" si="79"/>
        <v>1.6734594112954457E-2</v>
      </c>
      <c r="AV279">
        <f t="shared" si="80"/>
        <v>4.6413413191027011E-3</v>
      </c>
    </row>
    <row r="280" spans="1:48" x14ac:dyDescent="0.25">
      <c r="A280">
        <v>191621</v>
      </c>
      <c r="B280">
        <v>25521</v>
      </c>
      <c r="C280">
        <v>56081</v>
      </c>
      <c r="D280">
        <v>23407</v>
      </c>
      <c r="E280">
        <v>45873</v>
      </c>
      <c r="F280">
        <v>36574</v>
      </c>
      <c r="G280">
        <v>18368</v>
      </c>
      <c r="H280">
        <v>44670</v>
      </c>
      <c r="I280">
        <v>31210</v>
      </c>
      <c r="J280">
        <v>51204</v>
      </c>
      <c r="K280">
        <v>49384</v>
      </c>
      <c r="L280">
        <v>70126</v>
      </c>
      <c r="M280">
        <v>53285</v>
      </c>
      <c r="N280">
        <v>39435</v>
      </c>
      <c r="AD280">
        <v>191621</v>
      </c>
      <c r="AE280">
        <f t="shared" si="65"/>
        <v>0.90339213894891557</v>
      </c>
      <c r="AF280">
        <f t="shared" si="66"/>
        <v>0.89716885835607296</v>
      </c>
      <c r="AG280">
        <f t="shared" si="67"/>
        <v>0.93701890633756912</v>
      </c>
      <c r="AH280">
        <f t="shared" si="68"/>
        <v>0.92511199781046083</v>
      </c>
      <c r="AI280">
        <f t="shared" si="69"/>
        <v>0.90522980966759892</v>
      </c>
      <c r="AJ280">
        <f t="shared" si="70"/>
        <v>0.90351353883631591</v>
      </c>
      <c r="AK280">
        <f t="shared" si="77"/>
        <v>0.91085546054969613</v>
      </c>
      <c r="AL280">
        <f t="shared" si="71"/>
        <v>0.90594063511634393</v>
      </c>
      <c r="AM280">
        <f t="shared" si="72"/>
        <v>0.93231046148884045</v>
      </c>
      <c r="AN280">
        <f t="shared" si="73"/>
        <v>0.9488416520354005</v>
      </c>
      <c r="AO280">
        <f t="shared" si="74"/>
        <v>0.91641049128422902</v>
      </c>
      <c r="AP280">
        <f t="shared" si="75"/>
        <v>0.92199063660228298</v>
      </c>
      <c r="AQ280">
        <f t="shared" si="76"/>
        <v>0.9357415333716006</v>
      </c>
      <c r="AS280">
        <v>191621</v>
      </c>
      <c r="AT280">
        <f t="shared" si="78"/>
        <v>0.91873277849271728</v>
      </c>
      <c r="AU280">
        <f t="shared" si="79"/>
        <v>1.6101923845475756E-2</v>
      </c>
      <c r="AV280">
        <f t="shared" si="80"/>
        <v>4.4658701583445487E-3</v>
      </c>
    </row>
    <row r="281" spans="1:48" x14ac:dyDescent="0.25">
      <c r="A281">
        <v>201621</v>
      </c>
      <c r="B281">
        <v>25618</v>
      </c>
      <c r="C281">
        <v>56439</v>
      </c>
      <c r="D281">
        <v>23602</v>
      </c>
      <c r="E281">
        <v>45905</v>
      </c>
      <c r="F281">
        <v>36769</v>
      </c>
      <c r="G281">
        <v>18433</v>
      </c>
      <c r="H281">
        <v>44767</v>
      </c>
      <c r="I281">
        <v>31308</v>
      </c>
      <c r="J281">
        <v>51302</v>
      </c>
      <c r="K281">
        <v>49319</v>
      </c>
      <c r="L281">
        <v>70418</v>
      </c>
      <c r="M281">
        <v>53448</v>
      </c>
      <c r="N281">
        <v>39565</v>
      </c>
      <c r="AD281">
        <v>201621</v>
      </c>
      <c r="AE281">
        <f t="shared" si="65"/>
        <v>0.90682574411634809</v>
      </c>
      <c r="AF281">
        <f t="shared" si="66"/>
        <v>0.90289604673166313</v>
      </c>
      <c r="AG281">
        <f t="shared" si="67"/>
        <v>0.94482506204893002</v>
      </c>
      <c r="AH281">
        <f t="shared" si="68"/>
        <v>0.92575733567652441</v>
      </c>
      <c r="AI281">
        <f t="shared" si="69"/>
        <v>0.9100561839467366</v>
      </c>
      <c r="AJ281">
        <f t="shared" si="70"/>
        <v>0.90671085917736349</v>
      </c>
      <c r="AK281">
        <f t="shared" si="77"/>
        <v>0.91283336472863774</v>
      </c>
      <c r="AL281">
        <f t="shared" si="71"/>
        <v>0.9087853061269624</v>
      </c>
      <c r="AM281">
        <f t="shared" si="72"/>
        <v>0.93409482257832377</v>
      </c>
      <c r="AN281">
        <f t="shared" si="73"/>
        <v>0.94759277168179812</v>
      </c>
      <c r="AO281">
        <f t="shared" si="74"/>
        <v>0.92022636362052368</v>
      </c>
      <c r="AP281">
        <f t="shared" si="75"/>
        <v>0.92481102646371061</v>
      </c>
      <c r="AQ281">
        <f t="shared" si="76"/>
        <v>0.93882626519202172</v>
      </c>
      <c r="AS281">
        <v>201621</v>
      </c>
      <c r="AT281">
        <f t="shared" si="78"/>
        <v>0.92186470400688791</v>
      </c>
      <c r="AU281">
        <f t="shared" si="79"/>
        <v>1.5439655633496007E-2</v>
      </c>
      <c r="AV281">
        <f t="shared" si="80"/>
        <v>4.2821900047751004E-3</v>
      </c>
    </row>
    <row r="282" spans="1:48" x14ac:dyDescent="0.25">
      <c r="A282">
        <v>211621</v>
      </c>
      <c r="B282">
        <v>25748</v>
      </c>
      <c r="C282">
        <v>56764</v>
      </c>
      <c r="D282">
        <v>23733</v>
      </c>
      <c r="E282">
        <v>45938</v>
      </c>
      <c r="F282">
        <v>36867</v>
      </c>
      <c r="G282">
        <v>18466</v>
      </c>
      <c r="H282">
        <v>44670</v>
      </c>
      <c r="I282">
        <v>31373</v>
      </c>
      <c r="J282">
        <v>51334</v>
      </c>
      <c r="K282">
        <v>49286</v>
      </c>
      <c r="L282">
        <v>70613</v>
      </c>
      <c r="M282">
        <v>53513</v>
      </c>
      <c r="N282">
        <v>39663</v>
      </c>
      <c r="AD282">
        <v>211621</v>
      </c>
      <c r="AE282">
        <f t="shared" si="65"/>
        <v>0.911427483000536</v>
      </c>
      <c r="AF282">
        <f t="shared" si="66"/>
        <v>0.90809530992179388</v>
      </c>
      <c r="AG282">
        <f t="shared" si="67"/>
        <v>0.95006919742425455</v>
      </c>
      <c r="AH282">
        <f t="shared" si="68"/>
        <v>0.9264228403509025</v>
      </c>
      <c r="AI282">
        <f t="shared" si="69"/>
        <v>0.91248174640496993</v>
      </c>
      <c r="AJ282">
        <f t="shared" si="70"/>
        <v>0.90833411411974141</v>
      </c>
      <c r="AK282">
        <f t="shared" si="77"/>
        <v>0.91085546054969613</v>
      </c>
      <c r="AL282">
        <f t="shared" si="71"/>
        <v>0.91067207771563785</v>
      </c>
      <c r="AM282">
        <f t="shared" si="72"/>
        <v>0.93467747109733879</v>
      </c>
      <c r="AN282">
        <f t="shared" si="73"/>
        <v>0.9469587247330461</v>
      </c>
      <c r="AO282">
        <f t="shared" si="74"/>
        <v>0.9227746345300355</v>
      </c>
      <c r="AP282">
        <f t="shared" si="75"/>
        <v>0.92593572180722472</v>
      </c>
      <c r="AQ282">
        <f t="shared" si="76"/>
        <v>0.94115167841049308</v>
      </c>
      <c r="AS282">
        <v>211621</v>
      </c>
      <c r="AT282">
        <f t="shared" si="78"/>
        <v>0.92383511231274396</v>
      </c>
      <c r="AU282">
        <f t="shared" si="79"/>
        <v>1.518000256580599E-2</v>
      </c>
      <c r="AV282">
        <f t="shared" si="80"/>
        <v>4.2101752009760327E-3</v>
      </c>
    </row>
    <row r="283" spans="1:48" x14ac:dyDescent="0.25">
      <c r="A283">
        <v>221621</v>
      </c>
      <c r="B283">
        <v>25846</v>
      </c>
      <c r="C283">
        <v>57186</v>
      </c>
      <c r="D283">
        <v>23863</v>
      </c>
      <c r="E283">
        <v>45970</v>
      </c>
      <c r="F283">
        <v>37062</v>
      </c>
      <c r="G283">
        <v>18596</v>
      </c>
      <c r="H283">
        <v>44735</v>
      </c>
      <c r="I283">
        <v>31503</v>
      </c>
      <c r="J283">
        <v>51399</v>
      </c>
      <c r="K283">
        <v>49286</v>
      </c>
      <c r="L283">
        <v>71004</v>
      </c>
      <c r="M283">
        <v>53708</v>
      </c>
      <c r="N283">
        <v>39858</v>
      </c>
      <c r="AD283">
        <v>221621</v>
      </c>
      <c r="AE283">
        <f t="shared" si="65"/>
        <v>0.91489648615938535</v>
      </c>
      <c r="AF283">
        <f t="shared" si="66"/>
        <v>0.9148463532025175</v>
      </c>
      <c r="AG283">
        <f t="shared" si="67"/>
        <v>0.95527330123182852</v>
      </c>
      <c r="AH283">
        <f t="shared" si="68"/>
        <v>0.92706817821696608</v>
      </c>
      <c r="AI283">
        <f t="shared" si="69"/>
        <v>0.91730812068410761</v>
      </c>
      <c r="AJ283">
        <f t="shared" si="70"/>
        <v>0.91472875480183646</v>
      </c>
      <c r="AK283">
        <f t="shared" si="77"/>
        <v>0.91218086025723433</v>
      </c>
      <c r="AL283">
        <f t="shared" si="71"/>
        <v>0.91444562089298886</v>
      </c>
      <c r="AM283">
        <f t="shared" si="72"/>
        <v>0.9358609759015879</v>
      </c>
      <c r="AN283">
        <f t="shared" si="73"/>
        <v>0.9469587247330461</v>
      </c>
      <c r="AO283">
        <f t="shared" si="74"/>
        <v>0.92788424440500528</v>
      </c>
      <c r="AP283">
        <f t="shared" si="75"/>
        <v>0.92930980783776695</v>
      </c>
      <c r="AQ283">
        <f t="shared" si="76"/>
        <v>0.94577877614112482</v>
      </c>
      <c r="AS283">
        <v>221621</v>
      </c>
      <c r="AT283">
        <f t="shared" si="78"/>
        <v>0.92742616957426116</v>
      </c>
      <c r="AU283">
        <f t="shared" si="79"/>
        <v>1.4573354005231895E-2</v>
      </c>
      <c r="AV283">
        <f t="shared" si="80"/>
        <v>4.041921163180931E-3</v>
      </c>
    </row>
    <row r="284" spans="1:48" x14ac:dyDescent="0.25">
      <c r="A284">
        <v>231621</v>
      </c>
      <c r="B284">
        <v>25943</v>
      </c>
      <c r="C284">
        <v>57511</v>
      </c>
      <c r="D284">
        <v>23993</v>
      </c>
      <c r="E284">
        <v>46003</v>
      </c>
      <c r="F284">
        <v>37257</v>
      </c>
      <c r="G284">
        <v>18628</v>
      </c>
      <c r="H284">
        <v>44735</v>
      </c>
      <c r="I284">
        <v>31535</v>
      </c>
      <c r="J284">
        <v>51464</v>
      </c>
      <c r="K284">
        <v>49351</v>
      </c>
      <c r="L284">
        <v>71199</v>
      </c>
      <c r="M284">
        <v>53870</v>
      </c>
      <c r="N284">
        <v>39923</v>
      </c>
      <c r="AD284">
        <v>231621</v>
      </c>
      <c r="AE284">
        <f t="shared" si="65"/>
        <v>0.91833009132681787</v>
      </c>
      <c r="AF284">
        <f t="shared" si="66"/>
        <v>0.92004561639264837</v>
      </c>
      <c r="AG284">
        <f t="shared" si="67"/>
        <v>0.96047740503940249</v>
      </c>
      <c r="AH284">
        <f t="shared" si="68"/>
        <v>0.92773368289134406</v>
      </c>
      <c r="AI284">
        <f t="shared" si="69"/>
        <v>0.92213449496324529</v>
      </c>
      <c r="AJ284">
        <f t="shared" si="70"/>
        <v>0.91630282020050602</v>
      </c>
      <c r="AK284">
        <f t="shared" si="77"/>
        <v>0.91218086025723433</v>
      </c>
      <c r="AL284">
        <f t="shared" si="71"/>
        <v>0.91537449305972141</v>
      </c>
      <c r="AM284">
        <f t="shared" si="72"/>
        <v>0.93704448070583712</v>
      </c>
      <c r="AN284">
        <f t="shared" si="73"/>
        <v>0.94820760508664859</v>
      </c>
      <c r="AO284">
        <f t="shared" si="74"/>
        <v>0.93043251531451709</v>
      </c>
      <c r="AP284">
        <f t="shared" si="75"/>
        <v>0.93211289469390979</v>
      </c>
      <c r="AQ284">
        <f t="shared" si="76"/>
        <v>0.94732114205133533</v>
      </c>
      <c r="AS284">
        <v>231621</v>
      </c>
      <c r="AT284">
        <f t="shared" si="78"/>
        <v>0.92982293092178225</v>
      </c>
      <c r="AU284">
        <f t="shared" si="79"/>
        <v>1.4820026942407994E-2</v>
      </c>
      <c r="AV284">
        <f t="shared" si="80"/>
        <v>4.1103359265084486E-3</v>
      </c>
    </row>
    <row r="285" spans="1:48" x14ac:dyDescent="0.25">
      <c r="A285">
        <v>241621</v>
      </c>
      <c r="B285">
        <v>26041</v>
      </c>
      <c r="C285">
        <v>57837</v>
      </c>
      <c r="D285">
        <v>24123</v>
      </c>
      <c r="E285">
        <v>46068</v>
      </c>
      <c r="F285">
        <v>37452</v>
      </c>
      <c r="G285">
        <v>18726</v>
      </c>
      <c r="H285">
        <v>44800</v>
      </c>
      <c r="I285">
        <v>31665</v>
      </c>
      <c r="J285">
        <v>51562</v>
      </c>
      <c r="K285">
        <v>49351</v>
      </c>
      <c r="L285">
        <v>71556</v>
      </c>
      <c r="M285">
        <v>54033</v>
      </c>
      <c r="N285">
        <v>40053</v>
      </c>
      <c r="AD285">
        <v>241621</v>
      </c>
      <c r="AE285">
        <f t="shared" si="65"/>
        <v>0.9217990944856671</v>
      </c>
      <c r="AF285">
        <f t="shared" si="66"/>
        <v>0.92526087731567186</v>
      </c>
      <c r="AG285">
        <f t="shared" si="67"/>
        <v>0.96568150884697646</v>
      </c>
      <c r="AH285">
        <f t="shared" si="68"/>
        <v>0.92904452543178573</v>
      </c>
      <c r="AI285">
        <f t="shared" si="69"/>
        <v>0.92696086924238297</v>
      </c>
      <c r="AJ285">
        <f t="shared" si="70"/>
        <v>0.92112339548393141</v>
      </c>
      <c r="AK285">
        <f t="shared" si="77"/>
        <v>0.91350625996477253</v>
      </c>
      <c r="AL285">
        <f t="shared" si="71"/>
        <v>0.91914803623707242</v>
      </c>
      <c r="AM285">
        <f t="shared" si="72"/>
        <v>0.93882884179532045</v>
      </c>
      <c r="AN285">
        <f t="shared" si="73"/>
        <v>0.94820760508664859</v>
      </c>
      <c r="AO285">
        <f t="shared" si="74"/>
        <v>0.93509781128731562</v>
      </c>
      <c r="AP285">
        <f t="shared" si="75"/>
        <v>0.93493328455533742</v>
      </c>
      <c r="AQ285">
        <f t="shared" si="76"/>
        <v>0.95040587387175657</v>
      </c>
      <c r="AS285">
        <v>241621</v>
      </c>
      <c r="AT285">
        <f t="shared" si="78"/>
        <v>0.93307676796958761</v>
      </c>
      <c r="AU285">
        <f t="shared" si="79"/>
        <v>1.4704765730333793E-2</v>
      </c>
      <c r="AV285">
        <f t="shared" si="80"/>
        <v>4.0783682180310903E-3</v>
      </c>
    </row>
    <row r="286" spans="1:48" x14ac:dyDescent="0.25">
      <c r="A286">
        <v>251621</v>
      </c>
      <c r="B286">
        <v>26106</v>
      </c>
      <c r="C286">
        <v>58162</v>
      </c>
      <c r="D286">
        <v>24285</v>
      </c>
      <c r="E286">
        <v>46165</v>
      </c>
      <c r="F286">
        <v>37647</v>
      </c>
      <c r="G286">
        <v>18791</v>
      </c>
      <c r="H286">
        <v>44897</v>
      </c>
      <c r="I286">
        <v>31763</v>
      </c>
      <c r="J286">
        <v>51659</v>
      </c>
      <c r="K286">
        <v>49416</v>
      </c>
      <c r="L286">
        <v>71719</v>
      </c>
      <c r="M286">
        <v>54260</v>
      </c>
      <c r="N286">
        <v>40151</v>
      </c>
      <c r="AD286">
        <v>251621</v>
      </c>
      <c r="AE286">
        <f t="shared" si="65"/>
        <v>0.92409996392776106</v>
      </c>
      <c r="AF286">
        <f t="shared" si="66"/>
        <v>0.93046014050580261</v>
      </c>
      <c r="AG286">
        <f t="shared" si="67"/>
        <v>0.97216662282256872</v>
      </c>
      <c r="AH286">
        <f t="shared" si="68"/>
        <v>0.93100070583829098</v>
      </c>
      <c r="AI286">
        <f t="shared" si="69"/>
        <v>0.93178724352152065</v>
      </c>
      <c r="AJ286">
        <f t="shared" si="70"/>
        <v>0.92432071582497899</v>
      </c>
      <c r="AK286">
        <f t="shared" si="77"/>
        <v>0.91548416414371403</v>
      </c>
      <c r="AL286">
        <f t="shared" si="71"/>
        <v>0.92199270724769089</v>
      </c>
      <c r="AM286">
        <f t="shared" si="72"/>
        <v>0.94059499511858458</v>
      </c>
      <c r="AN286">
        <f t="shared" si="73"/>
        <v>0.94945648544025096</v>
      </c>
      <c r="AO286">
        <f t="shared" si="74"/>
        <v>0.93722790440654857</v>
      </c>
      <c r="AP286">
        <f t="shared" si="75"/>
        <v>0.93886106675499437</v>
      </c>
      <c r="AQ286">
        <f t="shared" si="76"/>
        <v>0.95273128709022781</v>
      </c>
      <c r="AS286">
        <v>251621</v>
      </c>
      <c r="AT286">
        <f t="shared" si="78"/>
        <v>0.93616800020330249</v>
      </c>
      <c r="AU286">
        <f t="shared" si="79"/>
        <v>1.5187793083370617E-2</v>
      </c>
      <c r="AV286">
        <f t="shared" si="80"/>
        <v>4.2123359017869301E-3</v>
      </c>
    </row>
    <row r="287" spans="1:48" x14ac:dyDescent="0.25">
      <c r="A287">
        <v>261621</v>
      </c>
      <c r="B287">
        <v>26236</v>
      </c>
      <c r="C287">
        <v>58487</v>
      </c>
      <c r="D287">
        <v>24415</v>
      </c>
      <c r="E287">
        <v>46230</v>
      </c>
      <c r="F287">
        <v>37810</v>
      </c>
      <c r="G287">
        <v>18856</v>
      </c>
      <c r="H287">
        <v>44897</v>
      </c>
      <c r="I287">
        <v>31893</v>
      </c>
      <c r="J287">
        <v>51790</v>
      </c>
      <c r="K287">
        <v>49449</v>
      </c>
      <c r="L287">
        <v>72141</v>
      </c>
      <c r="M287">
        <v>54455</v>
      </c>
      <c r="N287">
        <v>40313</v>
      </c>
      <c r="AD287">
        <v>261621</v>
      </c>
      <c r="AE287">
        <f t="shared" si="65"/>
        <v>0.92870170281194897</v>
      </c>
      <c r="AF287">
        <f t="shared" si="66"/>
        <v>0.93565940369593337</v>
      </c>
      <c r="AG287">
        <f t="shared" si="67"/>
        <v>0.97737072663014268</v>
      </c>
      <c r="AH287">
        <f t="shared" si="68"/>
        <v>0.93231154837873265</v>
      </c>
      <c r="AI287">
        <f t="shared" si="69"/>
        <v>0.93582159740613324</v>
      </c>
      <c r="AJ287">
        <f t="shared" si="70"/>
        <v>0.92751803616602646</v>
      </c>
      <c r="AK287">
        <f t="shared" si="77"/>
        <v>0.91548416414371403</v>
      </c>
      <c r="AL287">
        <f t="shared" si="71"/>
        <v>0.9257662504250419</v>
      </c>
      <c r="AM287">
        <f t="shared" si="72"/>
        <v>0.94298021249330222</v>
      </c>
      <c r="AN287">
        <f t="shared" si="73"/>
        <v>0.95009053238900298</v>
      </c>
      <c r="AO287">
        <f t="shared" si="74"/>
        <v>0.94274262401585096</v>
      </c>
      <c r="AP287">
        <f t="shared" si="75"/>
        <v>0.9422351527855366</v>
      </c>
      <c r="AQ287">
        <f t="shared" si="76"/>
        <v>0.95657533751259882</v>
      </c>
      <c r="AS287">
        <v>261621</v>
      </c>
      <c r="AT287">
        <f t="shared" si="78"/>
        <v>0.93948132991184352</v>
      </c>
      <c r="AU287">
        <f t="shared" si="79"/>
        <v>1.5741460840838068E-2</v>
      </c>
      <c r="AV287">
        <f t="shared" si="80"/>
        <v>4.3658957086423183E-3</v>
      </c>
    </row>
    <row r="288" spans="1:48" x14ac:dyDescent="0.25">
      <c r="A288">
        <v>271621</v>
      </c>
      <c r="B288">
        <v>26333</v>
      </c>
      <c r="C288">
        <v>58779</v>
      </c>
      <c r="D288">
        <v>24545</v>
      </c>
      <c r="E288">
        <v>46328</v>
      </c>
      <c r="F288">
        <v>37940</v>
      </c>
      <c r="G288">
        <v>18921</v>
      </c>
      <c r="H288">
        <v>45027</v>
      </c>
      <c r="I288">
        <v>31958</v>
      </c>
      <c r="J288">
        <v>51855</v>
      </c>
      <c r="K288">
        <v>49481</v>
      </c>
      <c r="L288">
        <v>72304</v>
      </c>
      <c r="M288">
        <v>54650</v>
      </c>
      <c r="N288">
        <v>40443</v>
      </c>
      <c r="AD288">
        <v>271621</v>
      </c>
      <c r="AE288">
        <f t="shared" si="65"/>
        <v>0.93213530797938149</v>
      </c>
      <c r="AF288">
        <f t="shared" si="66"/>
        <v>0.94033074170060471</v>
      </c>
      <c r="AG288">
        <f t="shared" si="67"/>
        <v>0.98257483043771665</v>
      </c>
      <c r="AH288">
        <f t="shared" si="68"/>
        <v>0.93428789559355241</v>
      </c>
      <c r="AI288">
        <f t="shared" si="69"/>
        <v>0.93903918025889166</v>
      </c>
      <c r="AJ288">
        <f t="shared" si="70"/>
        <v>0.93071535650707393</v>
      </c>
      <c r="AK288">
        <f t="shared" si="77"/>
        <v>0.91813496355879043</v>
      </c>
      <c r="AL288">
        <f t="shared" si="71"/>
        <v>0.92765302201371735</v>
      </c>
      <c r="AM288">
        <f t="shared" si="72"/>
        <v>0.94416371729755133</v>
      </c>
      <c r="AN288">
        <f t="shared" si="73"/>
        <v>0.95070536579385334</v>
      </c>
      <c r="AO288">
        <f t="shared" si="74"/>
        <v>0.94487271713508392</v>
      </c>
      <c r="AP288">
        <f t="shared" si="75"/>
        <v>0.94560923881607895</v>
      </c>
      <c r="AQ288">
        <f t="shared" si="76"/>
        <v>0.95966006933301995</v>
      </c>
      <c r="AS288">
        <v>271621</v>
      </c>
      <c r="AT288">
        <f t="shared" si="78"/>
        <v>0.94229864664810126</v>
      </c>
      <c r="AU288">
        <f t="shared" si="79"/>
        <v>1.6149922913226422E-2</v>
      </c>
      <c r="AV288">
        <f t="shared" si="80"/>
        <v>4.4791827044945104E-3</v>
      </c>
    </row>
    <row r="289" spans="1:48" x14ac:dyDescent="0.25">
      <c r="A289">
        <v>281621</v>
      </c>
      <c r="B289">
        <v>26398</v>
      </c>
      <c r="C289">
        <v>59105</v>
      </c>
      <c r="D289">
        <v>24643</v>
      </c>
      <c r="E289">
        <v>46393</v>
      </c>
      <c r="F289">
        <v>38135</v>
      </c>
      <c r="G289">
        <v>19018</v>
      </c>
      <c r="H289">
        <v>45092</v>
      </c>
      <c r="I289">
        <v>32055</v>
      </c>
      <c r="J289">
        <v>51952</v>
      </c>
      <c r="K289">
        <v>49579</v>
      </c>
      <c r="L289">
        <v>72597</v>
      </c>
      <c r="M289">
        <v>54813</v>
      </c>
      <c r="N289">
        <v>40606</v>
      </c>
      <c r="AD289">
        <v>281621</v>
      </c>
      <c r="AE289">
        <f t="shared" si="65"/>
        <v>0.93443617742147544</v>
      </c>
      <c r="AF289">
        <f t="shared" si="66"/>
        <v>0.9455460026236282</v>
      </c>
      <c r="AG289">
        <f t="shared" si="67"/>
        <v>0.98649792407727244</v>
      </c>
      <c r="AH289">
        <f t="shared" si="68"/>
        <v>0.93559873813399397</v>
      </c>
      <c r="AI289">
        <f t="shared" si="69"/>
        <v>0.94386555453802934</v>
      </c>
      <c r="AJ289">
        <f t="shared" si="70"/>
        <v>0.93548674224679096</v>
      </c>
      <c r="AK289">
        <f t="shared" si="77"/>
        <v>0.91946036326632863</v>
      </c>
      <c r="AL289">
        <f t="shared" si="71"/>
        <v>0.93046866576912546</v>
      </c>
      <c r="AM289">
        <f t="shared" si="72"/>
        <v>0.94592987062081546</v>
      </c>
      <c r="AN289">
        <f t="shared" si="73"/>
        <v>0.95258829309620774</v>
      </c>
      <c r="AO289">
        <f t="shared" si="74"/>
        <v>0.94870165752732472</v>
      </c>
      <c r="AP289">
        <f t="shared" si="75"/>
        <v>0.94842962867750658</v>
      </c>
      <c r="AQ289">
        <f t="shared" si="76"/>
        <v>0.96352784846170192</v>
      </c>
      <c r="AS289">
        <v>281621</v>
      </c>
      <c r="AT289">
        <f t="shared" si="78"/>
        <v>0.94542595895847714</v>
      </c>
      <c r="AU289">
        <f t="shared" si="79"/>
        <v>1.6589177095093978E-2</v>
      </c>
      <c r="AV289">
        <f t="shared" si="80"/>
        <v>4.6010098949318531E-3</v>
      </c>
    </row>
    <row r="290" spans="1:48" x14ac:dyDescent="0.25">
      <c r="A290">
        <v>291621</v>
      </c>
      <c r="B290">
        <v>26496</v>
      </c>
      <c r="C290">
        <v>59397</v>
      </c>
      <c r="D290">
        <v>24773</v>
      </c>
      <c r="E290">
        <v>46555</v>
      </c>
      <c r="F290">
        <v>38297</v>
      </c>
      <c r="G290">
        <v>19051</v>
      </c>
      <c r="H290">
        <v>45190</v>
      </c>
      <c r="I290">
        <v>32120</v>
      </c>
      <c r="J290">
        <v>52050</v>
      </c>
      <c r="K290">
        <v>49611</v>
      </c>
      <c r="L290">
        <v>72857</v>
      </c>
      <c r="M290">
        <v>54976</v>
      </c>
      <c r="N290">
        <v>40768</v>
      </c>
      <c r="AD290">
        <v>291621</v>
      </c>
      <c r="AE290">
        <f t="shared" si="65"/>
        <v>0.93790518058032479</v>
      </c>
      <c r="AF290">
        <f t="shared" si="66"/>
        <v>0.95021734062829954</v>
      </c>
      <c r="AG290">
        <f t="shared" si="67"/>
        <v>0.9917020278848464</v>
      </c>
      <c r="AH290">
        <f t="shared" si="68"/>
        <v>0.93886576108094089</v>
      </c>
      <c r="AI290">
        <f t="shared" si="69"/>
        <v>0.94787515778531295</v>
      </c>
      <c r="AJ290">
        <f t="shared" si="70"/>
        <v>0.93710999718916899</v>
      </c>
      <c r="AK290">
        <f t="shared" si="77"/>
        <v>0.9214586582100015</v>
      </c>
      <c r="AL290">
        <f t="shared" si="71"/>
        <v>0.93235543735780091</v>
      </c>
      <c r="AM290">
        <f t="shared" si="72"/>
        <v>0.94771423171029889</v>
      </c>
      <c r="AN290">
        <f t="shared" si="73"/>
        <v>0.9532031265010581</v>
      </c>
      <c r="AO290">
        <f t="shared" si="74"/>
        <v>0.95209935207334051</v>
      </c>
      <c r="AP290">
        <f t="shared" si="75"/>
        <v>0.95125001853893421</v>
      </c>
      <c r="AQ290">
        <f t="shared" si="76"/>
        <v>0.96737189888407282</v>
      </c>
      <c r="AS290">
        <v>291621</v>
      </c>
      <c r="AT290">
        <f t="shared" si="78"/>
        <v>0.94839447603264615</v>
      </c>
      <c r="AU290">
        <f t="shared" si="79"/>
        <v>1.7310149882150658E-2</v>
      </c>
      <c r="AV290">
        <f t="shared" si="80"/>
        <v>4.8009717681585492E-3</v>
      </c>
    </row>
    <row r="291" spans="1:48" x14ac:dyDescent="0.25">
      <c r="A291">
        <v>301621</v>
      </c>
      <c r="B291">
        <v>26561</v>
      </c>
      <c r="C291">
        <v>59657</v>
      </c>
      <c r="D291">
        <v>24870</v>
      </c>
      <c r="E291">
        <v>46588</v>
      </c>
      <c r="F291">
        <v>38493</v>
      </c>
      <c r="G291">
        <v>19148</v>
      </c>
      <c r="H291">
        <v>45320</v>
      </c>
      <c r="I291">
        <v>32185</v>
      </c>
      <c r="J291">
        <v>52180</v>
      </c>
      <c r="K291">
        <v>49709</v>
      </c>
      <c r="L291">
        <v>73084</v>
      </c>
      <c r="M291">
        <v>55171</v>
      </c>
      <c r="N291">
        <v>40768</v>
      </c>
      <c r="AD291">
        <v>301621</v>
      </c>
      <c r="AE291">
        <f t="shared" si="65"/>
        <v>0.94020605002241875</v>
      </c>
      <c r="AF291">
        <f t="shared" si="66"/>
        <v>0.9543767511804041</v>
      </c>
      <c r="AG291">
        <f t="shared" si="67"/>
        <v>0.99558508995665151</v>
      </c>
      <c r="AH291">
        <f t="shared" si="68"/>
        <v>0.93953126575531898</v>
      </c>
      <c r="AI291">
        <f t="shared" si="69"/>
        <v>0.95272628270177961</v>
      </c>
      <c r="AJ291">
        <f t="shared" si="70"/>
        <v>0.94188138292888601</v>
      </c>
      <c r="AK291">
        <f t="shared" si="77"/>
        <v>0.9241094576250779</v>
      </c>
      <c r="AL291">
        <f t="shared" si="71"/>
        <v>0.93424220894647647</v>
      </c>
      <c r="AM291">
        <f t="shared" si="72"/>
        <v>0.95008124131879723</v>
      </c>
      <c r="AN291">
        <f t="shared" si="73"/>
        <v>0.95508605380341249</v>
      </c>
      <c r="AO291">
        <f t="shared" si="74"/>
        <v>0.95506580077313119</v>
      </c>
      <c r="AP291">
        <f t="shared" si="75"/>
        <v>0.95462410456947644</v>
      </c>
      <c r="AQ291">
        <f t="shared" si="76"/>
        <v>0.96737189888407282</v>
      </c>
      <c r="AS291">
        <v>301621</v>
      </c>
      <c r="AT291">
        <f t="shared" si="78"/>
        <v>0.95114519911276174</v>
      </c>
      <c r="AU291">
        <f t="shared" si="79"/>
        <v>1.7445863396264794E-2</v>
      </c>
      <c r="AV291">
        <f t="shared" si="80"/>
        <v>4.8386119246133117E-3</v>
      </c>
    </row>
    <row r="292" spans="1:48" x14ac:dyDescent="0.25">
      <c r="A292">
        <v>311621</v>
      </c>
      <c r="B292">
        <v>26626</v>
      </c>
      <c r="C292">
        <v>59917</v>
      </c>
      <c r="D292">
        <v>24968</v>
      </c>
      <c r="E292">
        <v>46685</v>
      </c>
      <c r="F292">
        <v>38590</v>
      </c>
      <c r="G292">
        <v>19214</v>
      </c>
      <c r="H292">
        <v>45385</v>
      </c>
      <c r="I292">
        <v>32348</v>
      </c>
      <c r="J292">
        <v>52342</v>
      </c>
      <c r="K292">
        <v>49741</v>
      </c>
      <c r="L292">
        <v>73344</v>
      </c>
      <c r="M292">
        <v>55366</v>
      </c>
      <c r="N292">
        <v>40931</v>
      </c>
      <c r="AD292">
        <v>311621</v>
      </c>
      <c r="AE292">
        <f t="shared" si="65"/>
        <v>0.94250691946451259</v>
      </c>
      <c r="AF292">
        <f t="shared" si="66"/>
        <v>0.95853616173250877</v>
      </c>
      <c r="AG292">
        <f t="shared" si="67"/>
        <v>0.9995081835962073</v>
      </c>
      <c r="AH292">
        <f t="shared" si="68"/>
        <v>0.94148744616182423</v>
      </c>
      <c r="AI292">
        <f t="shared" si="69"/>
        <v>0.95512709452268396</v>
      </c>
      <c r="AJ292">
        <f t="shared" si="70"/>
        <v>0.94512789281364196</v>
      </c>
      <c r="AK292">
        <f t="shared" si="77"/>
        <v>0.92543485733261599</v>
      </c>
      <c r="AL292">
        <f t="shared" si="71"/>
        <v>0.93897365154577039</v>
      </c>
      <c r="AM292">
        <f t="shared" si="72"/>
        <v>0.95303089944631048</v>
      </c>
      <c r="AN292">
        <f t="shared" si="73"/>
        <v>0.95570088720826296</v>
      </c>
      <c r="AO292">
        <f t="shared" si="74"/>
        <v>0.95846349531914687</v>
      </c>
      <c r="AP292">
        <f t="shared" si="75"/>
        <v>0.95799819060001878</v>
      </c>
      <c r="AQ292">
        <f t="shared" si="76"/>
        <v>0.97123967801275479</v>
      </c>
      <c r="AS292">
        <v>311621</v>
      </c>
      <c r="AT292">
        <f t="shared" si="78"/>
        <v>0.95408733521201994</v>
      </c>
      <c r="AU292">
        <f t="shared" si="79"/>
        <v>1.7885789111500586E-2</v>
      </c>
      <c r="AV292">
        <f t="shared" si="80"/>
        <v>4.9606253648962206E-3</v>
      </c>
    </row>
    <row r="293" spans="1:48" x14ac:dyDescent="0.25">
      <c r="A293">
        <v>321621</v>
      </c>
      <c r="B293">
        <v>26756</v>
      </c>
      <c r="C293">
        <v>60080</v>
      </c>
      <c r="D293">
        <v>25065</v>
      </c>
      <c r="E293">
        <v>46848</v>
      </c>
      <c r="F293">
        <v>38753</v>
      </c>
      <c r="G293">
        <v>19279</v>
      </c>
      <c r="H293">
        <v>45515</v>
      </c>
      <c r="I293">
        <v>32380</v>
      </c>
      <c r="J293">
        <v>52472</v>
      </c>
      <c r="K293">
        <v>49839</v>
      </c>
      <c r="L293">
        <v>73572</v>
      </c>
      <c r="M293">
        <v>55528</v>
      </c>
      <c r="N293">
        <v>40996</v>
      </c>
      <c r="AD293">
        <v>321621</v>
      </c>
      <c r="AE293">
        <f t="shared" si="65"/>
        <v>0.94710865834870051</v>
      </c>
      <c r="AF293">
        <f t="shared" si="66"/>
        <v>0.96114379219402046</v>
      </c>
      <c r="AG293">
        <f t="shared" si="67"/>
        <v>1.0033912456680125</v>
      </c>
      <c r="AH293">
        <f t="shared" si="68"/>
        <v>0.94477463591708555</v>
      </c>
      <c r="AI293">
        <f t="shared" si="69"/>
        <v>0.95916144840729645</v>
      </c>
      <c r="AJ293">
        <f t="shared" si="70"/>
        <v>0.94832521315468943</v>
      </c>
      <c r="AK293">
        <f t="shared" si="77"/>
        <v>0.92808565674769239</v>
      </c>
      <c r="AL293">
        <f t="shared" si="71"/>
        <v>0.93990252371250294</v>
      </c>
      <c r="AM293">
        <f t="shared" si="72"/>
        <v>0.95539790905480892</v>
      </c>
      <c r="AN293">
        <f t="shared" si="73"/>
        <v>0.95758381451061736</v>
      </c>
      <c r="AO293">
        <f t="shared" si="74"/>
        <v>0.96144301207488381</v>
      </c>
      <c r="AP293">
        <f t="shared" si="75"/>
        <v>0.96080127745616162</v>
      </c>
      <c r="AQ293">
        <f t="shared" si="76"/>
        <v>0.9727820439229653</v>
      </c>
      <c r="AS293">
        <v>321621</v>
      </c>
      <c r="AT293">
        <f t="shared" si="78"/>
        <v>0.95691547932072585</v>
      </c>
      <c r="AU293">
        <f t="shared" si="79"/>
        <v>1.8053118902322366E-2</v>
      </c>
      <c r="AV293">
        <f t="shared" si="80"/>
        <v>5.0070342987978047E-3</v>
      </c>
    </row>
    <row r="294" spans="1:48" x14ac:dyDescent="0.25">
      <c r="A294">
        <v>331621</v>
      </c>
      <c r="B294">
        <v>26821</v>
      </c>
      <c r="C294">
        <v>60340</v>
      </c>
      <c r="D294">
        <v>25196</v>
      </c>
      <c r="E294">
        <v>46880</v>
      </c>
      <c r="F294">
        <v>38850</v>
      </c>
      <c r="G294">
        <v>19344</v>
      </c>
      <c r="H294">
        <v>45645</v>
      </c>
      <c r="I294">
        <v>32511</v>
      </c>
      <c r="J294">
        <v>52537</v>
      </c>
      <c r="K294">
        <v>49904</v>
      </c>
      <c r="L294">
        <v>73734</v>
      </c>
      <c r="M294">
        <v>55658</v>
      </c>
      <c r="N294">
        <v>41093</v>
      </c>
      <c r="AD294">
        <v>331621</v>
      </c>
      <c r="AE294">
        <f t="shared" si="65"/>
        <v>0.94940952779079446</v>
      </c>
      <c r="AF294">
        <f t="shared" si="66"/>
        <v>0.96530320274612513</v>
      </c>
      <c r="AG294">
        <f t="shared" si="67"/>
        <v>1.0086353810433371</v>
      </c>
      <c r="AH294">
        <f t="shared" si="68"/>
        <v>0.94541997378314913</v>
      </c>
      <c r="AI294">
        <f t="shared" si="69"/>
        <v>0.9615622602282009</v>
      </c>
      <c r="AJ294">
        <f t="shared" si="70"/>
        <v>0.9515225334957369</v>
      </c>
      <c r="AK294">
        <f t="shared" si="77"/>
        <v>0.93073645616276879</v>
      </c>
      <c r="AL294">
        <f t="shared" si="71"/>
        <v>0.94370509414506432</v>
      </c>
      <c r="AM294">
        <f t="shared" si="72"/>
        <v>0.95658141385905804</v>
      </c>
      <c r="AN294">
        <f t="shared" si="73"/>
        <v>0.95883269486421974</v>
      </c>
      <c r="AO294">
        <f t="shared" si="74"/>
        <v>0.96356003713817051</v>
      </c>
      <c r="AP294">
        <f t="shared" si="75"/>
        <v>0.96305066814318974</v>
      </c>
      <c r="AQ294">
        <f t="shared" si="76"/>
        <v>0.9750837284351257</v>
      </c>
      <c r="AS294">
        <v>331621</v>
      </c>
      <c r="AT294">
        <f t="shared" si="78"/>
        <v>0.95949253629499553</v>
      </c>
      <c r="AU294">
        <f t="shared" si="79"/>
        <v>1.86495027837193E-2</v>
      </c>
      <c r="AV294">
        <f t="shared" si="80"/>
        <v>5.1724414268160259E-3</v>
      </c>
    </row>
    <row r="295" spans="1:48" x14ac:dyDescent="0.25">
      <c r="A295">
        <v>341621</v>
      </c>
      <c r="B295">
        <v>26886</v>
      </c>
      <c r="C295">
        <v>60567</v>
      </c>
      <c r="D295">
        <v>25261</v>
      </c>
      <c r="E295">
        <v>47010</v>
      </c>
      <c r="F295">
        <v>38980</v>
      </c>
      <c r="G295">
        <v>19409</v>
      </c>
      <c r="H295">
        <v>45742</v>
      </c>
      <c r="I295">
        <v>32543</v>
      </c>
      <c r="J295">
        <v>52635</v>
      </c>
      <c r="K295">
        <v>50001</v>
      </c>
      <c r="L295">
        <v>73995</v>
      </c>
      <c r="M295">
        <v>55821</v>
      </c>
      <c r="N295">
        <v>41191</v>
      </c>
      <c r="AD295">
        <v>341621</v>
      </c>
      <c r="AE295">
        <f t="shared" si="65"/>
        <v>0.95171039723288842</v>
      </c>
      <c r="AF295">
        <f t="shared" si="66"/>
        <v>0.96893468811277028</v>
      </c>
      <c r="AG295">
        <f t="shared" si="67"/>
        <v>1.0112374329471241</v>
      </c>
      <c r="AH295">
        <f t="shared" si="68"/>
        <v>0.94804165886403247</v>
      </c>
      <c r="AI295">
        <f t="shared" si="69"/>
        <v>0.96477984308095932</v>
      </c>
      <c r="AJ295">
        <f t="shared" si="70"/>
        <v>0.95471985383678437</v>
      </c>
      <c r="AK295">
        <f t="shared" si="77"/>
        <v>0.93271436034171029</v>
      </c>
      <c r="AL295">
        <f t="shared" si="71"/>
        <v>0.94463396631179686</v>
      </c>
      <c r="AM295">
        <f t="shared" si="72"/>
        <v>0.95836577494854136</v>
      </c>
      <c r="AN295">
        <f t="shared" si="73"/>
        <v>0.96069640862267258</v>
      </c>
      <c r="AO295">
        <f t="shared" si="74"/>
        <v>0.96697079974013245</v>
      </c>
      <c r="AP295">
        <f t="shared" si="75"/>
        <v>0.96587105800461737</v>
      </c>
      <c r="AQ295">
        <f t="shared" si="76"/>
        <v>0.97740914165359705</v>
      </c>
      <c r="AS295">
        <v>341621</v>
      </c>
      <c r="AT295">
        <f t="shared" si="78"/>
        <v>0.96200656797674045</v>
      </c>
      <c r="AU295">
        <f t="shared" si="79"/>
        <v>1.8896921607372663E-2</v>
      </c>
      <c r="AV295">
        <f t="shared" si="80"/>
        <v>5.2410630618311945E-3</v>
      </c>
    </row>
    <row r="296" spans="1:48" x14ac:dyDescent="0.25">
      <c r="A296">
        <v>351621</v>
      </c>
      <c r="B296">
        <v>26951</v>
      </c>
      <c r="C296">
        <v>60795</v>
      </c>
      <c r="D296">
        <v>25326</v>
      </c>
      <c r="E296">
        <v>47173</v>
      </c>
      <c r="F296">
        <v>39078</v>
      </c>
      <c r="G296">
        <v>19441</v>
      </c>
      <c r="H296">
        <v>45905</v>
      </c>
      <c r="I296">
        <v>32641</v>
      </c>
      <c r="J296">
        <v>52765</v>
      </c>
      <c r="K296">
        <v>50099</v>
      </c>
      <c r="L296">
        <v>74190</v>
      </c>
      <c r="M296">
        <v>55983</v>
      </c>
      <c r="N296">
        <v>41288</v>
      </c>
      <c r="AD296">
        <v>351621</v>
      </c>
      <c r="AE296">
        <f t="shared" si="65"/>
        <v>0.95401126667498237</v>
      </c>
      <c r="AF296">
        <f t="shared" si="66"/>
        <v>0.97258217121230817</v>
      </c>
      <c r="AG296">
        <f t="shared" si="67"/>
        <v>1.0138394848509111</v>
      </c>
      <c r="AH296">
        <f t="shared" si="68"/>
        <v>0.9513288486192939</v>
      </c>
      <c r="AI296">
        <f t="shared" si="69"/>
        <v>0.96720540553919265</v>
      </c>
      <c r="AJ296">
        <f t="shared" si="70"/>
        <v>0.95629391923545393</v>
      </c>
      <c r="AK296">
        <f t="shared" si="77"/>
        <v>0.93603805499292148</v>
      </c>
      <c r="AL296">
        <f t="shared" si="71"/>
        <v>0.94747863732241533</v>
      </c>
      <c r="AM296">
        <f t="shared" si="72"/>
        <v>0.96073278455703981</v>
      </c>
      <c r="AN296">
        <f t="shared" si="73"/>
        <v>0.96257933592502698</v>
      </c>
      <c r="AO296">
        <f t="shared" si="74"/>
        <v>0.96951907064964427</v>
      </c>
      <c r="AP296">
        <f t="shared" si="75"/>
        <v>0.9686741448607602</v>
      </c>
      <c r="AQ296">
        <f t="shared" si="76"/>
        <v>0.97971082616575744</v>
      </c>
      <c r="AS296">
        <v>351621</v>
      </c>
      <c r="AT296">
        <f t="shared" si="78"/>
        <v>0.96461491927736198</v>
      </c>
      <c r="AU296">
        <f t="shared" si="79"/>
        <v>1.881789941575333E-2</v>
      </c>
      <c r="AV296">
        <f t="shared" si="80"/>
        <v>5.2191462492324984E-3</v>
      </c>
    </row>
    <row r="297" spans="1:48" x14ac:dyDescent="0.25">
      <c r="A297">
        <v>361621</v>
      </c>
      <c r="B297">
        <v>26984</v>
      </c>
      <c r="C297">
        <v>60925</v>
      </c>
      <c r="D297">
        <v>25391</v>
      </c>
      <c r="E297">
        <v>47205</v>
      </c>
      <c r="F297">
        <v>39175</v>
      </c>
      <c r="G297">
        <v>19539</v>
      </c>
      <c r="H297">
        <v>45970</v>
      </c>
      <c r="I297">
        <v>32706</v>
      </c>
      <c r="J297">
        <v>52862</v>
      </c>
      <c r="K297">
        <v>50131</v>
      </c>
      <c r="L297">
        <v>74320</v>
      </c>
      <c r="M297">
        <v>56113</v>
      </c>
      <c r="N297">
        <v>41386</v>
      </c>
      <c r="AD297">
        <v>361621</v>
      </c>
      <c r="AE297">
        <f t="shared" si="65"/>
        <v>0.95517940039173777</v>
      </c>
      <c r="AF297">
        <f t="shared" si="66"/>
        <v>0.97466187648836045</v>
      </c>
      <c r="AG297">
        <f t="shared" si="67"/>
        <v>1.0164415367546979</v>
      </c>
      <c r="AH297">
        <f t="shared" si="68"/>
        <v>0.95197418648535748</v>
      </c>
      <c r="AI297">
        <f t="shared" si="69"/>
        <v>0.969606217360097</v>
      </c>
      <c r="AJ297">
        <f t="shared" si="70"/>
        <v>0.96111449451887943</v>
      </c>
      <c r="AK297">
        <f t="shared" si="77"/>
        <v>0.93736345470045956</v>
      </c>
      <c r="AL297">
        <f t="shared" si="71"/>
        <v>0.94936540891109089</v>
      </c>
      <c r="AM297">
        <f t="shared" si="72"/>
        <v>0.96249893788030394</v>
      </c>
      <c r="AN297">
        <f t="shared" si="73"/>
        <v>0.96319416932987734</v>
      </c>
      <c r="AO297">
        <f t="shared" si="74"/>
        <v>0.97121791792265211</v>
      </c>
      <c r="AP297">
        <f t="shared" si="75"/>
        <v>0.97092353554778843</v>
      </c>
      <c r="AQ297">
        <f t="shared" si="76"/>
        <v>0.98203623938422879</v>
      </c>
      <c r="AS297">
        <v>361621</v>
      </c>
      <c r="AT297">
        <f t="shared" si="78"/>
        <v>0.96658287505196405</v>
      </c>
      <c r="AU297">
        <f t="shared" si="79"/>
        <v>1.9129301633332232E-2</v>
      </c>
      <c r="AV297">
        <f t="shared" si="80"/>
        <v>5.3055136848304931E-3</v>
      </c>
    </row>
    <row r="298" spans="1:48" x14ac:dyDescent="0.25">
      <c r="A298">
        <v>371621</v>
      </c>
      <c r="B298">
        <v>27049</v>
      </c>
      <c r="C298">
        <v>61185</v>
      </c>
      <c r="D298">
        <v>25488</v>
      </c>
      <c r="E298">
        <v>47401</v>
      </c>
      <c r="F298">
        <v>39273</v>
      </c>
      <c r="G298">
        <v>19571</v>
      </c>
      <c r="H298">
        <v>46133</v>
      </c>
      <c r="I298">
        <v>32771</v>
      </c>
      <c r="J298">
        <v>52992</v>
      </c>
      <c r="K298">
        <v>50196</v>
      </c>
      <c r="L298">
        <v>74450</v>
      </c>
      <c r="M298">
        <v>56276</v>
      </c>
      <c r="N298">
        <v>41419</v>
      </c>
      <c r="AD298">
        <v>371621</v>
      </c>
      <c r="AE298">
        <f t="shared" si="65"/>
        <v>0.95748026983383172</v>
      </c>
      <c r="AF298">
        <f t="shared" si="66"/>
        <v>0.97882128704046512</v>
      </c>
      <c r="AG298">
        <f t="shared" si="67"/>
        <v>1.0203245988265033</v>
      </c>
      <c r="AH298">
        <f t="shared" si="68"/>
        <v>0.95592688091499689</v>
      </c>
      <c r="AI298">
        <f t="shared" si="69"/>
        <v>0.97203177981833033</v>
      </c>
      <c r="AJ298">
        <f t="shared" si="70"/>
        <v>0.96268855991754898</v>
      </c>
      <c r="AK298">
        <f t="shared" si="77"/>
        <v>0.94068714935167075</v>
      </c>
      <c r="AL298">
        <f t="shared" si="71"/>
        <v>0.95125218049976634</v>
      </c>
      <c r="AM298">
        <f t="shared" si="72"/>
        <v>0.96486594748880228</v>
      </c>
      <c r="AN298">
        <f t="shared" si="73"/>
        <v>0.96444304968347982</v>
      </c>
      <c r="AO298">
        <f t="shared" si="74"/>
        <v>0.97291676519565995</v>
      </c>
      <c r="AP298">
        <f t="shared" si="75"/>
        <v>0.97374392540921606</v>
      </c>
      <c r="AQ298">
        <f t="shared" si="76"/>
        <v>0.98281928669248952</v>
      </c>
      <c r="AS298">
        <v>371621</v>
      </c>
      <c r="AT298">
        <f t="shared" si="78"/>
        <v>0.96907705235944319</v>
      </c>
      <c r="AU298">
        <f t="shared" si="79"/>
        <v>1.929272075646251E-2</v>
      </c>
      <c r="AV298">
        <f t="shared" si="80"/>
        <v>5.3508379946641529E-3</v>
      </c>
    </row>
    <row r="299" spans="1:48" x14ac:dyDescent="0.25">
      <c r="A299">
        <v>381621</v>
      </c>
      <c r="B299">
        <v>27114</v>
      </c>
      <c r="C299">
        <v>61315</v>
      </c>
      <c r="D299">
        <v>25521</v>
      </c>
      <c r="E299">
        <v>47466</v>
      </c>
      <c r="F299">
        <v>39338</v>
      </c>
      <c r="G299">
        <v>19604</v>
      </c>
      <c r="H299">
        <v>46263</v>
      </c>
      <c r="I299">
        <v>32836</v>
      </c>
      <c r="J299">
        <v>53122</v>
      </c>
      <c r="K299">
        <v>50262</v>
      </c>
      <c r="L299">
        <v>74677</v>
      </c>
      <c r="M299">
        <v>56374</v>
      </c>
      <c r="N299">
        <v>41516</v>
      </c>
      <c r="AD299">
        <v>381621</v>
      </c>
      <c r="AE299">
        <f t="shared" si="65"/>
        <v>0.95978113927592568</v>
      </c>
      <c r="AF299">
        <f t="shared" si="66"/>
        <v>0.98090099231651739</v>
      </c>
      <c r="AG299">
        <f t="shared" si="67"/>
        <v>1.021645640562272</v>
      </c>
      <c r="AH299">
        <f t="shared" si="68"/>
        <v>0.95723772345543856</v>
      </c>
      <c r="AI299">
        <f t="shared" si="69"/>
        <v>0.9736405712447096</v>
      </c>
      <c r="AJ299">
        <f t="shared" si="70"/>
        <v>0.9643118148599269</v>
      </c>
      <c r="AK299">
        <f t="shared" si="77"/>
        <v>0.94333794876674704</v>
      </c>
      <c r="AL299">
        <f t="shared" si="71"/>
        <v>0.9531389520884419</v>
      </c>
      <c r="AM299">
        <f t="shared" si="72"/>
        <v>0.96723295709730062</v>
      </c>
      <c r="AN299">
        <f t="shared" si="73"/>
        <v>0.96571114358098376</v>
      </c>
      <c r="AO299">
        <f t="shared" si="74"/>
        <v>0.97588321389545063</v>
      </c>
      <c r="AP299">
        <f t="shared" si="75"/>
        <v>0.97543961992712958</v>
      </c>
      <c r="AQ299">
        <f t="shared" si="76"/>
        <v>0.98512097120464992</v>
      </c>
      <c r="AS299">
        <v>381621</v>
      </c>
      <c r="AT299">
        <f t="shared" si="78"/>
        <v>0.97102943755965332</v>
      </c>
      <c r="AU299">
        <f t="shared" si="79"/>
        <v>1.9147004500699255E-2</v>
      </c>
      <c r="AV299">
        <f t="shared" si="80"/>
        <v>5.310423576831611E-3</v>
      </c>
    </row>
    <row r="300" spans="1:48" x14ac:dyDescent="0.25">
      <c r="A300">
        <v>391621</v>
      </c>
      <c r="B300">
        <v>27276</v>
      </c>
      <c r="C300">
        <v>61478</v>
      </c>
      <c r="D300">
        <v>25553</v>
      </c>
      <c r="E300">
        <v>47531</v>
      </c>
      <c r="F300">
        <v>39468</v>
      </c>
      <c r="G300">
        <v>19604</v>
      </c>
      <c r="H300">
        <v>46393</v>
      </c>
      <c r="I300">
        <v>32836</v>
      </c>
      <c r="J300">
        <v>53155</v>
      </c>
      <c r="K300">
        <v>50392</v>
      </c>
      <c r="L300">
        <v>74742</v>
      </c>
      <c r="M300">
        <v>56471</v>
      </c>
      <c r="N300">
        <v>41549</v>
      </c>
      <c r="AD300">
        <v>391621</v>
      </c>
      <c r="AE300">
        <f t="shared" si="65"/>
        <v>0.96551561388545204</v>
      </c>
      <c r="AF300">
        <f t="shared" si="66"/>
        <v>0.98350862277802908</v>
      </c>
      <c r="AG300">
        <f t="shared" si="67"/>
        <v>1.0229266507302901</v>
      </c>
      <c r="AH300">
        <f t="shared" si="68"/>
        <v>0.95854856599588023</v>
      </c>
      <c r="AI300">
        <f t="shared" si="69"/>
        <v>0.97685815409746801</v>
      </c>
      <c r="AJ300">
        <f t="shared" si="70"/>
        <v>0.9643118148599269</v>
      </c>
      <c r="AK300">
        <f t="shared" si="77"/>
        <v>0.94598874818182344</v>
      </c>
      <c r="AL300">
        <f t="shared" si="71"/>
        <v>0.9531389520884419</v>
      </c>
      <c r="AM300">
        <f t="shared" si="72"/>
        <v>0.96783381338253482</v>
      </c>
      <c r="AN300">
        <f t="shared" si="73"/>
        <v>0.96820890428818851</v>
      </c>
      <c r="AO300">
        <f t="shared" si="74"/>
        <v>0.97673263753195461</v>
      </c>
      <c r="AP300">
        <f t="shared" si="75"/>
        <v>0.97711801143975829</v>
      </c>
      <c r="AQ300">
        <f t="shared" si="76"/>
        <v>0.98590401851291065</v>
      </c>
      <c r="AS300">
        <v>391621</v>
      </c>
      <c r="AT300">
        <f t="shared" si="78"/>
        <v>0.97281496213635821</v>
      </c>
      <c r="AU300">
        <f t="shared" si="79"/>
        <v>1.8993428072205314E-2</v>
      </c>
      <c r="AV300">
        <f t="shared" si="80"/>
        <v>5.2678291393210321E-3</v>
      </c>
    </row>
    <row r="301" spans="1:48" x14ac:dyDescent="0.25">
      <c r="A301">
        <v>401621</v>
      </c>
      <c r="B301">
        <v>27309</v>
      </c>
      <c r="C301">
        <v>61608</v>
      </c>
      <c r="D301">
        <v>25553</v>
      </c>
      <c r="E301">
        <v>47628</v>
      </c>
      <c r="F301">
        <v>39500</v>
      </c>
      <c r="G301">
        <v>19701</v>
      </c>
      <c r="H301">
        <v>46458</v>
      </c>
      <c r="I301">
        <v>32933</v>
      </c>
      <c r="J301">
        <v>53285</v>
      </c>
      <c r="K301">
        <v>50424</v>
      </c>
      <c r="L301">
        <v>74872</v>
      </c>
      <c r="M301">
        <v>56601</v>
      </c>
      <c r="N301">
        <v>41614</v>
      </c>
      <c r="AD301">
        <v>401621</v>
      </c>
      <c r="AE301">
        <f t="shared" si="65"/>
        <v>0.96668374760220743</v>
      </c>
      <c r="AF301">
        <f t="shared" si="66"/>
        <v>0.98558832805408148</v>
      </c>
      <c r="AG301">
        <f t="shared" si="67"/>
        <v>1.0229266507302901</v>
      </c>
      <c r="AH301">
        <f t="shared" si="68"/>
        <v>0.96050474640238548</v>
      </c>
      <c r="AI301">
        <f t="shared" si="69"/>
        <v>0.97765017449199321</v>
      </c>
      <c r="AJ301">
        <f t="shared" si="70"/>
        <v>0.96908320059964392</v>
      </c>
      <c r="AK301">
        <f t="shared" si="77"/>
        <v>0.94731414788936164</v>
      </c>
      <c r="AL301">
        <f t="shared" si="71"/>
        <v>0.9559545958438499</v>
      </c>
      <c r="AM301">
        <f t="shared" si="72"/>
        <v>0.97020082299103316</v>
      </c>
      <c r="AN301">
        <f t="shared" si="73"/>
        <v>0.96882373769303898</v>
      </c>
      <c r="AO301">
        <f t="shared" si="74"/>
        <v>0.97843148480496245</v>
      </c>
      <c r="AP301">
        <f t="shared" si="75"/>
        <v>0.97936740212678652</v>
      </c>
      <c r="AQ301">
        <f t="shared" si="76"/>
        <v>0.98744638442312127</v>
      </c>
      <c r="AS301">
        <v>401621</v>
      </c>
      <c r="AT301">
        <f t="shared" si="78"/>
        <v>0.97461349412713516</v>
      </c>
      <c r="AU301">
        <f t="shared" si="79"/>
        <v>1.8494622643814372E-2</v>
      </c>
      <c r="AV301">
        <f t="shared" si="80"/>
        <v>5.1294854048176989E-3</v>
      </c>
    </row>
    <row r="302" spans="1:48" x14ac:dyDescent="0.25">
      <c r="A302">
        <v>411621</v>
      </c>
      <c r="B302">
        <v>27341</v>
      </c>
      <c r="C302">
        <v>61803</v>
      </c>
      <c r="D302">
        <v>25651</v>
      </c>
      <c r="E302">
        <v>47791</v>
      </c>
      <c r="F302">
        <v>39598</v>
      </c>
      <c r="G302">
        <v>19734</v>
      </c>
      <c r="H302">
        <v>46620</v>
      </c>
      <c r="I302">
        <v>33031</v>
      </c>
      <c r="J302">
        <v>53383</v>
      </c>
      <c r="K302">
        <v>50457</v>
      </c>
      <c r="L302">
        <v>75035</v>
      </c>
      <c r="M302">
        <v>56699</v>
      </c>
      <c r="N302">
        <v>41679</v>
      </c>
      <c r="AD302">
        <v>411621</v>
      </c>
      <c r="AE302">
        <f t="shared" si="65"/>
        <v>0.967816483327546</v>
      </c>
      <c r="AF302">
        <f t="shared" si="66"/>
        <v>0.98870788596815995</v>
      </c>
      <c r="AG302">
        <f t="shared" si="67"/>
        <v>1.0268497443698459</v>
      </c>
      <c r="AH302">
        <f t="shared" si="68"/>
        <v>0.9637919361576468</v>
      </c>
      <c r="AI302">
        <f t="shared" si="69"/>
        <v>0.98007573695022643</v>
      </c>
      <c r="AJ302">
        <f t="shared" si="70"/>
        <v>0.97070645554202195</v>
      </c>
      <c r="AK302">
        <f t="shared" si="77"/>
        <v>0.95061745177584134</v>
      </c>
      <c r="AL302">
        <f t="shared" si="71"/>
        <v>0.95879926685446837</v>
      </c>
      <c r="AM302">
        <f t="shared" si="72"/>
        <v>0.97198518408051648</v>
      </c>
      <c r="AN302">
        <f t="shared" si="73"/>
        <v>0.969457784641791</v>
      </c>
      <c r="AO302">
        <f t="shared" si="74"/>
        <v>0.9805615779241954</v>
      </c>
      <c r="AP302">
        <f t="shared" si="75"/>
        <v>0.98106309664470004</v>
      </c>
      <c r="AQ302">
        <f t="shared" si="76"/>
        <v>0.98898875033333189</v>
      </c>
      <c r="AS302">
        <v>411621</v>
      </c>
      <c r="AT302">
        <f t="shared" si="78"/>
        <v>0.97687856573617637</v>
      </c>
      <c r="AU302">
        <f t="shared" si="79"/>
        <v>1.8734996997075974E-2</v>
      </c>
      <c r="AV302">
        <f t="shared" si="80"/>
        <v>5.1961532552785607E-3</v>
      </c>
    </row>
    <row r="303" spans="1:48" x14ac:dyDescent="0.25">
      <c r="A303">
        <v>421621</v>
      </c>
      <c r="B303">
        <v>27341</v>
      </c>
      <c r="C303">
        <v>61900</v>
      </c>
      <c r="D303">
        <v>25683</v>
      </c>
      <c r="E303">
        <v>47856</v>
      </c>
      <c r="F303">
        <v>39663</v>
      </c>
      <c r="G303">
        <v>19799</v>
      </c>
      <c r="H303">
        <v>46718</v>
      </c>
      <c r="I303">
        <v>33063</v>
      </c>
      <c r="J303">
        <v>53513</v>
      </c>
      <c r="K303">
        <v>50522</v>
      </c>
      <c r="L303">
        <v>75132</v>
      </c>
      <c r="M303">
        <v>56764</v>
      </c>
      <c r="N303">
        <v>41744</v>
      </c>
      <c r="AD303">
        <v>421621</v>
      </c>
      <c r="AE303">
        <f t="shared" si="65"/>
        <v>0.967816483327546</v>
      </c>
      <c r="AF303">
        <f t="shared" si="66"/>
        <v>0.99025966605875282</v>
      </c>
      <c r="AG303">
        <f t="shared" si="67"/>
        <v>1.0281307545378642</v>
      </c>
      <c r="AH303">
        <f t="shared" si="68"/>
        <v>0.96510277869808847</v>
      </c>
      <c r="AI303">
        <f t="shared" si="69"/>
        <v>0.98168452837660569</v>
      </c>
      <c r="AJ303">
        <f t="shared" si="70"/>
        <v>0.97390377588306942</v>
      </c>
      <c r="AK303">
        <f t="shared" si="77"/>
        <v>0.95261574671951432</v>
      </c>
      <c r="AL303">
        <f t="shared" si="71"/>
        <v>0.95972813902120091</v>
      </c>
      <c r="AM303">
        <f t="shared" si="72"/>
        <v>0.97435219368901482</v>
      </c>
      <c r="AN303">
        <f t="shared" si="73"/>
        <v>0.97070666499539338</v>
      </c>
      <c r="AO303">
        <f t="shared" si="74"/>
        <v>0.98182917935097824</v>
      </c>
      <c r="AP303">
        <f t="shared" si="75"/>
        <v>0.98218779198821415</v>
      </c>
      <c r="AQ303">
        <f t="shared" si="76"/>
        <v>0.9905311162435424</v>
      </c>
      <c r="AS303">
        <v>421621</v>
      </c>
      <c r="AT303">
        <f t="shared" si="78"/>
        <v>0.97837298606844492</v>
      </c>
      <c r="AU303">
        <f t="shared" si="79"/>
        <v>1.8699220318354103E-2</v>
      </c>
      <c r="AV303">
        <f t="shared" si="80"/>
        <v>5.1862305899249067E-3</v>
      </c>
    </row>
    <row r="304" spans="1:48" x14ac:dyDescent="0.25">
      <c r="A304">
        <v>431621</v>
      </c>
      <c r="B304">
        <v>27374</v>
      </c>
      <c r="C304">
        <v>62030</v>
      </c>
      <c r="D304">
        <v>25748</v>
      </c>
      <c r="E304">
        <v>47921</v>
      </c>
      <c r="F304">
        <v>39728</v>
      </c>
      <c r="G304">
        <v>19799</v>
      </c>
      <c r="H304">
        <v>46815</v>
      </c>
      <c r="I304">
        <v>33096</v>
      </c>
      <c r="J304">
        <v>53578</v>
      </c>
      <c r="K304">
        <v>50652</v>
      </c>
      <c r="L304">
        <v>75327</v>
      </c>
      <c r="M304">
        <v>56894</v>
      </c>
      <c r="N304">
        <v>41776</v>
      </c>
      <c r="AD304">
        <v>431621</v>
      </c>
      <c r="AE304">
        <f t="shared" si="65"/>
        <v>0.96898461704430139</v>
      </c>
      <c r="AF304">
        <f t="shared" si="66"/>
        <v>0.9923393713348051</v>
      </c>
      <c r="AG304">
        <f t="shared" si="67"/>
        <v>1.0307328064416512</v>
      </c>
      <c r="AH304">
        <f t="shared" si="68"/>
        <v>0.96641362123853014</v>
      </c>
      <c r="AI304">
        <f t="shared" si="69"/>
        <v>0.98329331980298496</v>
      </c>
      <c r="AJ304">
        <f t="shared" si="70"/>
        <v>0.97390377588306942</v>
      </c>
      <c r="AK304">
        <f t="shared" si="77"/>
        <v>0.95459365089845583</v>
      </c>
      <c r="AL304">
        <f t="shared" si="71"/>
        <v>0.96068603844314382</v>
      </c>
      <c r="AM304">
        <f t="shared" si="72"/>
        <v>0.97553569849326405</v>
      </c>
      <c r="AN304">
        <f t="shared" si="73"/>
        <v>0.97320442570259813</v>
      </c>
      <c r="AO304">
        <f t="shared" si="74"/>
        <v>0.98437745026048995</v>
      </c>
      <c r="AP304">
        <f t="shared" si="75"/>
        <v>0.98443718267524238</v>
      </c>
      <c r="AQ304">
        <f t="shared" si="76"/>
        <v>0.99129043484549229</v>
      </c>
      <c r="AS304">
        <v>431621</v>
      </c>
      <c r="AT304">
        <f t="shared" si="78"/>
        <v>0.97998403023569458</v>
      </c>
      <c r="AU304">
        <f t="shared" si="79"/>
        <v>1.8997716432531356E-2</v>
      </c>
      <c r="AV304">
        <f t="shared" si="80"/>
        <v>5.2690185164782017E-3</v>
      </c>
    </row>
    <row r="305" spans="1:48" x14ac:dyDescent="0.25">
      <c r="A305">
        <v>441621</v>
      </c>
      <c r="B305">
        <v>27471</v>
      </c>
      <c r="C305">
        <v>62193</v>
      </c>
      <c r="D305">
        <v>25748</v>
      </c>
      <c r="E305">
        <v>48051</v>
      </c>
      <c r="F305">
        <v>39793</v>
      </c>
      <c r="G305">
        <v>19831</v>
      </c>
      <c r="H305">
        <v>46945</v>
      </c>
      <c r="I305">
        <v>33128</v>
      </c>
      <c r="J305">
        <v>53675</v>
      </c>
      <c r="K305">
        <v>50717</v>
      </c>
      <c r="L305">
        <v>75360</v>
      </c>
      <c r="M305">
        <v>56991</v>
      </c>
      <c r="N305">
        <v>41841</v>
      </c>
      <c r="AD305">
        <v>441621</v>
      </c>
      <c r="AE305">
        <f t="shared" si="65"/>
        <v>0.97241822221173391</v>
      </c>
      <c r="AF305">
        <f t="shared" si="66"/>
        <v>0.99494700179631679</v>
      </c>
      <c r="AG305">
        <f t="shared" si="67"/>
        <v>1.0307328064416512</v>
      </c>
      <c r="AH305">
        <f t="shared" si="68"/>
        <v>0.96903530631941337</v>
      </c>
      <c r="AI305">
        <f t="shared" si="69"/>
        <v>0.98490211122936411</v>
      </c>
      <c r="AJ305">
        <f t="shared" si="70"/>
        <v>0.97547784128173898</v>
      </c>
      <c r="AK305">
        <f t="shared" si="77"/>
        <v>0.95724445031353222</v>
      </c>
      <c r="AL305">
        <f t="shared" si="71"/>
        <v>0.96161491060987636</v>
      </c>
      <c r="AM305">
        <f t="shared" si="72"/>
        <v>0.97730185181652818</v>
      </c>
      <c r="AN305">
        <f t="shared" si="73"/>
        <v>0.97445330605620051</v>
      </c>
      <c r="AO305">
        <f t="shared" si="74"/>
        <v>0.98480869610671506</v>
      </c>
      <c r="AP305">
        <f t="shared" si="75"/>
        <v>0.9861155741878711</v>
      </c>
      <c r="AQ305">
        <f t="shared" si="76"/>
        <v>0.99283280075570279</v>
      </c>
      <c r="AS305">
        <v>441621</v>
      </c>
      <c r="AT305">
        <f t="shared" si="78"/>
        <v>0.98168345224051123</v>
      </c>
      <c r="AU305">
        <f t="shared" si="79"/>
        <v>1.8487955067953424E-2</v>
      </c>
      <c r="AV305">
        <f t="shared" si="80"/>
        <v>5.1276361519984924E-3</v>
      </c>
    </row>
    <row r="306" spans="1:48" x14ac:dyDescent="0.25">
      <c r="A306">
        <v>451621</v>
      </c>
      <c r="B306">
        <v>27536</v>
      </c>
      <c r="C306">
        <v>62291</v>
      </c>
      <c r="D306">
        <v>25781</v>
      </c>
      <c r="E306">
        <v>48116</v>
      </c>
      <c r="F306">
        <v>39825</v>
      </c>
      <c r="G306">
        <v>19864</v>
      </c>
      <c r="H306">
        <v>46945</v>
      </c>
      <c r="I306">
        <v>33226</v>
      </c>
      <c r="J306">
        <v>53708</v>
      </c>
      <c r="K306">
        <v>50814</v>
      </c>
      <c r="L306">
        <v>75490</v>
      </c>
      <c r="M306">
        <v>57089</v>
      </c>
      <c r="N306">
        <v>41841</v>
      </c>
      <c r="AD306">
        <v>451621</v>
      </c>
      <c r="AE306">
        <f t="shared" si="65"/>
        <v>0.97471909165382786</v>
      </c>
      <c r="AF306">
        <f t="shared" si="66"/>
        <v>0.99651477961980239</v>
      </c>
      <c r="AG306">
        <f t="shared" si="67"/>
        <v>1.03205384817742</v>
      </c>
      <c r="AH306">
        <f t="shared" si="68"/>
        <v>0.97034614885985504</v>
      </c>
      <c r="AI306">
        <f t="shared" si="69"/>
        <v>0.9856941316238893</v>
      </c>
      <c r="AJ306">
        <f t="shared" si="70"/>
        <v>0.97710109622411689</v>
      </c>
      <c r="AK306">
        <f t="shared" si="77"/>
        <v>0.95724445031353222</v>
      </c>
      <c r="AL306">
        <f t="shared" si="71"/>
        <v>0.96445958162049483</v>
      </c>
      <c r="AM306">
        <f t="shared" si="72"/>
        <v>0.97790270810176239</v>
      </c>
      <c r="AN306">
        <f t="shared" si="73"/>
        <v>0.97631701981465335</v>
      </c>
      <c r="AO306">
        <f t="shared" si="74"/>
        <v>0.98650754337972291</v>
      </c>
      <c r="AP306">
        <f t="shared" si="75"/>
        <v>0.98781126870578462</v>
      </c>
      <c r="AQ306">
        <f t="shared" si="76"/>
        <v>0.99283280075570279</v>
      </c>
      <c r="AS306">
        <v>451621</v>
      </c>
      <c r="AT306">
        <f t="shared" si="78"/>
        <v>0.98303880529619725</v>
      </c>
      <c r="AU306">
        <f t="shared" si="79"/>
        <v>1.8415423146135489E-2</v>
      </c>
      <c r="AV306">
        <f t="shared" si="80"/>
        <v>5.1075194163659916E-3</v>
      </c>
    </row>
    <row r="307" spans="1:48" x14ac:dyDescent="0.25">
      <c r="A307">
        <v>461621</v>
      </c>
      <c r="B307">
        <v>27536</v>
      </c>
      <c r="C307">
        <v>62421</v>
      </c>
      <c r="D307">
        <v>25813</v>
      </c>
      <c r="E307">
        <v>48213</v>
      </c>
      <c r="F307">
        <v>39858</v>
      </c>
      <c r="G307">
        <v>19929</v>
      </c>
      <c r="H307">
        <v>47140</v>
      </c>
      <c r="I307">
        <v>33226</v>
      </c>
      <c r="J307">
        <v>53805</v>
      </c>
      <c r="K307">
        <v>50879</v>
      </c>
      <c r="L307">
        <v>75523</v>
      </c>
      <c r="M307">
        <v>57089</v>
      </c>
      <c r="N307">
        <v>41874</v>
      </c>
      <c r="AD307">
        <v>461621</v>
      </c>
      <c r="AE307">
        <f t="shared" si="65"/>
        <v>0.97471909165382786</v>
      </c>
      <c r="AF307">
        <f t="shared" si="66"/>
        <v>0.99859448489585467</v>
      </c>
      <c r="AG307">
        <f t="shared" si="67"/>
        <v>1.033334858345438</v>
      </c>
      <c r="AH307">
        <f t="shared" si="68"/>
        <v>0.97230232926636029</v>
      </c>
      <c r="AI307">
        <f t="shared" si="69"/>
        <v>0.98651090265574337</v>
      </c>
      <c r="AJ307">
        <f t="shared" si="70"/>
        <v>0.98029841656516448</v>
      </c>
      <c r="AK307">
        <f t="shared" si="77"/>
        <v>0.96122064943614671</v>
      </c>
      <c r="AL307">
        <f t="shared" si="71"/>
        <v>0.96445958162049483</v>
      </c>
      <c r="AM307">
        <f t="shared" si="72"/>
        <v>0.97966886142502652</v>
      </c>
      <c r="AN307">
        <f t="shared" si="73"/>
        <v>0.97756590016825573</v>
      </c>
      <c r="AO307">
        <f t="shared" si="74"/>
        <v>0.98693878922594802</v>
      </c>
      <c r="AP307">
        <f t="shared" si="75"/>
        <v>0.98781126870578462</v>
      </c>
      <c r="AQ307">
        <f t="shared" si="76"/>
        <v>0.99361584806396352</v>
      </c>
      <c r="AS307">
        <v>461621</v>
      </c>
      <c r="AT307">
        <f t="shared" si="78"/>
        <v>0.9843877678483085</v>
      </c>
      <c r="AU307">
        <f t="shared" si="79"/>
        <v>1.8176128045664607E-2</v>
      </c>
      <c r="AV307">
        <f t="shared" si="80"/>
        <v>5.0411508967725246E-3</v>
      </c>
    </row>
    <row r="308" spans="1:48" x14ac:dyDescent="0.25">
      <c r="A308">
        <v>471621</v>
      </c>
      <c r="B308">
        <v>27601</v>
      </c>
      <c r="C308">
        <v>62518</v>
      </c>
      <c r="D308">
        <v>25813</v>
      </c>
      <c r="E308">
        <v>48278</v>
      </c>
      <c r="F308">
        <v>39956</v>
      </c>
      <c r="G308">
        <v>19961</v>
      </c>
      <c r="H308">
        <v>47205</v>
      </c>
      <c r="I308">
        <v>33258</v>
      </c>
      <c r="J308">
        <v>53903</v>
      </c>
      <c r="K308">
        <v>50977</v>
      </c>
      <c r="L308">
        <v>75653</v>
      </c>
      <c r="M308">
        <v>57186</v>
      </c>
      <c r="N308">
        <v>41939</v>
      </c>
      <c r="AD308">
        <v>471621</v>
      </c>
      <c r="AE308">
        <f t="shared" si="65"/>
        <v>0.97701996109592182</v>
      </c>
      <c r="AF308">
        <f t="shared" si="66"/>
        <v>1.0001462649864477</v>
      </c>
      <c r="AG308">
        <f t="shared" si="67"/>
        <v>1.033334858345438</v>
      </c>
      <c r="AH308">
        <f t="shared" si="68"/>
        <v>0.97361317180680196</v>
      </c>
      <c r="AI308">
        <f t="shared" si="69"/>
        <v>0.9889364651139767</v>
      </c>
      <c r="AJ308">
        <f t="shared" si="70"/>
        <v>0.98187248196383403</v>
      </c>
      <c r="AK308">
        <f t="shared" si="77"/>
        <v>0.96254604914368491</v>
      </c>
      <c r="AL308">
        <f t="shared" si="71"/>
        <v>0.96538845378722737</v>
      </c>
      <c r="AM308">
        <f t="shared" si="72"/>
        <v>0.98145322251450984</v>
      </c>
      <c r="AN308">
        <f t="shared" si="73"/>
        <v>0.97944882747061013</v>
      </c>
      <c r="AO308">
        <f t="shared" si="74"/>
        <v>0.98863763649895586</v>
      </c>
      <c r="AP308">
        <f t="shared" si="75"/>
        <v>0.98948966021841334</v>
      </c>
      <c r="AQ308">
        <f t="shared" si="76"/>
        <v>0.99515821397417414</v>
      </c>
      <c r="AS308">
        <v>471621</v>
      </c>
      <c r="AT308">
        <f t="shared" si="78"/>
        <v>0.98592655899384585</v>
      </c>
      <c r="AU308">
        <f t="shared" si="79"/>
        <v>1.7892949700938948E-2</v>
      </c>
      <c r="AV308">
        <f t="shared" si="80"/>
        <v>4.9626113550794949E-3</v>
      </c>
    </row>
    <row r="309" spans="1:48" x14ac:dyDescent="0.25">
      <c r="A309">
        <v>481621</v>
      </c>
      <c r="B309">
        <v>27666</v>
      </c>
      <c r="C309">
        <v>62616</v>
      </c>
      <c r="D309">
        <v>25846</v>
      </c>
      <c r="E309">
        <v>48376</v>
      </c>
      <c r="F309">
        <v>39988</v>
      </c>
      <c r="G309">
        <v>19994</v>
      </c>
      <c r="H309">
        <v>47336</v>
      </c>
      <c r="I309">
        <v>33323</v>
      </c>
      <c r="J309">
        <v>54000</v>
      </c>
      <c r="K309">
        <v>51009</v>
      </c>
      <c r="L309">
        <v>75750</v>
      </c>
      <c r="M309">
        <v>57251</v>
      </c>
      <c r="N309">
        <v>41939</v>
      </c>
      <c r="AD309">
        <v>481621</v>
      </c>
      <c r="AE309">
        <f t="shared" si="65"/>
        <v>0.97932083053801577</v>
      </c>
      <c r="AF309">
        <f t="shared" si="66"/>
        <v>1.0017140428099331</v>
      </c>
      <c r="AG309">
        <f t="shared" si="67"/>
        <v>1.034655900081207</v>
      </c>
      <c r="AH309">
        <f t="shared" si="68"/>
        <v>0.97558951902162172</v>
      </c>
      <c r="AI309">
        <f t="shared" si="69"/>
        <v>0.9897284855085019</v>
      </c>
      <c r="AJ309">
        <f t="shared" si="70"/>
        <v>0.98349573690621195</v>
      </c>
      <c r="AK309">
        <f t="shared" si="77"/>
        <v>0.96521723932349268</v>
      </c>
      <c r="AL309">
        <f t="shared" si="71"/>
        <v>0.96727522537590294</v>
      </c>
      <c r="AM309">
        <f t="shared" si="72"/>
        <v>0.98321937583777408</v>
      </c>
      <c r="AN309">
        <f t="shared" si="73"/>
        <v>0.9800636608754606</v>
      </c>
      <c r="AO309">
        <f t="shared" si="74"/>
        <v>0.9899052379257387</v>
      </c>
      <c r="AP309">
        <f t="shared" si="75"/>
        <v>0.99061435556192745</v>
      </c>
      <c r="AQ309">
        <f t="shared" si="76"/>
        <v>0.99515821397417414</v>
      </c>
      <c r="AS309">
        <v>481621</v>
      </c>
      <c r="AT309">
        <f t="shared" si="78"/>
        <v>0.98738137105692003</v>
      </c>
      <c r="AU309">
        <f t="shared" si="79"/>
        <v>1.7579846547530944E-2</v>
      </c>
      <c r="AV309">
        <f t="shared" si="80"/>
        <v>4.875772164762416E-3</v>
      </c>
    </row>
    <row r="310" spans="1:48" x14ac:dyDescent="0.25">
      <c r="A310">
        <v>491621</v>
      </c>
      <c r="B310">
        <v>27699</v>
      </c>
      <c r="C310">
        <v>62713</v>
      </c>
      <c r="D310">
        <v>25846</v>
      </c>
      <c r="E310">
        <v>48441</v>
      </c>
      <c r="F310">
        <v>40021</v>
      </c>
      <c r="G310">
        <v>19994</v>
      </c>
      <c r="H310">
        <v>47433</v>
      </c>
      <c r="I310">
        <v>33356</v>
      </c>
      <c r="J310">
        <v>54098</v>
      </c>
      <c r="K310">
        <v>51009</v>
      </c>
      <c r="L310">
        <v>75815</v>
      </c>
      <c r="M310">
        <v>57316</v>
      </c>
      <c r="N310">
        <v>41939</v>
      </c>
      <c r="AD310">
        <v>491621</v>
      </c>
      <c r="AE310">
        <f t="shared" si="65"/>
        <v>0.98048896425477117</v>
      </c>
      <c r="AF310">
        <f t="shared" si="66"/>
        <v>1.003265822900526</v>
      </c>
      <c r="AG310">
        <f t="shared" si="67"/>
        <v>1.034655900081207</v>
      </c>
      <c r="AH310">
        <f t="shared" si="68"/>
        <v>0.97690036156206328</v>
      </c>
      <c r="AI310">
        <f t="shared" si="69"/>
        <v>0.99054525654035597</v>
      </c>
      <c r="AJ310">
        <f t="shared" si="70"/>
        <v>0.98349573690621195</v>
      </c>
      <c r="AK310">
        <f t="shared" si="77"/>
        <v>0.96719514350243418</v>
      </c>
      <c r="AL310">
        <f t="shared" si="71"/>
        <v>0.96823312479784585</v>
      </c>
      <c r="AM310">
        <f t="shared" si="72"/>
        <v>0.9850037369272574</v>
      </c>
      <c r="AN310">
        <f t="shared" si="73"/>
        <v>0.9800636608754606</v>
      </c>
      <c r="AO310">
        <f t="shared" si="74"/>
        <v>0.99075466156224257</v>
      </c>
      <c r="AP310">
        <f t="shared" si="75"/>
        <v>0.99173905090544157</v>
      </c>
      <c r="AQ310">
        <f t="shared" si="76"/>
        <v>0.99515821397417414</v>
      </c>
      <c r="AS310">
        <v>491621</v>
      </c>
      <c r="AT310">
        <f t="shared" si="78"/>
        <v>0.98826920267615326</v>
      </c>
      <c r="AU310">
        <f t="shared" si="79"/>
        <v>1.7281019858018474E-2</v>
      </c>
      <c r="AV310">
        <f t="shared" si="80"/>
        <v>4.7928925531074643E-3</v>
      </c>
    </row>
    <row r="311" spans="1:48" x14ac:dyDescent="0.25">
      <c r="A311">
        <v>501621</v>
      </c>
      <c r="B311">
        <v>27731</v>
      </c>
      <c r="C311">
        <v>62713</v>
      </c>
      <c r="D311">
        <v>25911</v>
      </c>
      <c r="E311">
        <v>48571</v>
      </c>
      <c r="F311">
        <v>40053</v>
      </c>
      <c r="G311">
        <v>20026</v>
      </c>
      <c r="H311">
        <v>47531</v>
      </c>
      <c r="I311">
        <v>33421</v>
      </c>
      <c r="J311">
        <v>54098</v>
      </c>
      <c r="K311">
        <v>51074</v>
      </c>
      <c r="L311">
        <v>75880</v>
      </c>
      <c r="M311">
        <v>57349</v>
      </c>
      <c r="N311">
        <v>42036</v>
      </c>
      <c r="AD311">
        <v>501621</v>
      </c>
      <c r="AE311">
        <f t="shared" si="65"/>
        <v>0.98162169998010962</v>
      </c>
      <c r="AF311">
        <f t="shared" si="66"/>
        <v>1.003265822900526</v>
      </c>
      <c r="AG311">
        <f t="shared" si="67"/>
        <v>1.0372579519849938</v>
      </c>
      <c r="AH311">
        <f t="shared" si="68"/>
        <v>0.97952204664294662</v>
      </c>
      <c r="AI311">
        <f t="shared" si="69"/>
        <v>0.99133727693488105</v>
      </c>
      <c r="AJ311">
        <f t="shared" si="70"/>
        <v>0.9850698023048815</v>
      </c>
      <c r="AK311">
        <f t="shared" si="77"/>
        <v>0.96919343844610717</v>
      </c>
      <c r="AL311">
        <f t="shared" si="71"/>
        <v>0.97011989638652141</v>
      </c>
      <c r="AM311">
        <f t="shared" si="72"/>
        <v>0.9850037369272574</v>
      </c>
      <c r="AN311">
        <f t="shared" si="73"/>
        <v>0.98131254122906297</v>
      </c>
      <c r="AO311">
        <f t="shared" si="74"/>
        <v>0.99160408519874654</v>
      </c>
      <c r="AP311">
        <f t="shared" si="75"/>
        <v>0.99231005007984097</v>
      </c>
      <c r="AQ311">
        <f t="shared" si="76"/>
        <v>0.99745989848633454</v>
      </c>
      <c r="AS311">
        <v>501621</v>
      </c>
      <c r="AT311">
        <f t="shared" si="78"/>
        <v>0.98962140365401607</v>
      </c>
      <c r="AU311">
        <f t="shared" si="79"/>
        <v>1.7334063084747289E-2</v>
      </c>
      <c r="AV311">
        <f t="shared" si="80"/>
        <v>4.807604097244911E-3</v>
      </c>
    </row>
    <row r="312" spans="1:48" x14ac:dyDescent="0.25">
      <c r="A312">
        <v>511621</v>
      </c>
      <c r="B312">
        <v>27699</v>
      </c>
      <c r="C312">
        <v>62843</v>
      </c>
      <c r="D312">
        <v>25878</v>
      </c>
      <c r="E312">
        <v>48571</v>
      </c>
      <c r="F312">
        <v>40118</v>
      </c>
      <c r="G312">
        <v>20026</v>
      </c>
      <c r="H312">
        <v>47563</v>
      </c>
      <c r="I312">
        <v>33388</v>
      </c>
      <c r="J312">
        <v>54163</v>
      </c>
      <c r="K312">
        <v>51139</v>
      </c>
      <c r="L312">
        <v>75945</v>
      </c>
      <c r="M312">
        <v>57414</v>
      </c>
      <c r="N312">
        <v>42069</v>
      </c>
      <c r="AD312">
        <v>511621</v>
      </c>
      <c r="AE312">
        <f t="shared" si="65"/>
        <v>0.98048896425477117</v>
      </c>
      <c r="AF312">
        <f t="shared" si="66"/>
        <v>1.0053455281765784</v>
      </c>
      <c r="AG312">
        <f t="shared" si="67"/>
        <v>1.0359369102492251</v>
      </c>
      <c r="AH312">
        <f t="shared" si="68"/>
        <v>0.97952204664294662</v>
      </c>
      <c r="AI312">
        <f t="shared" si="69"/>
        <v>0.99294606836126031</v>
      </c>
      <c r="AJ312">
        <f t="shared" si="70"/>
        <v>0.9850698023048815</v>
      </c>
      <c r="AK312">
        <f t="shared" si="77"/>
        <v>0.96984594291751058</v>
      </c>
      <c r="AL312">
        <f t="shared" si="71"/>
        <v>0.96916199696457839</v>
      </c>
      <c r="AM312">
        <f t="shared" si="72"/>
        <v>0.98618724173150663</v>
      </c>
      <c r="AN312">
        <f t="shared" si="73"/>
        <v>0.98256142158266535</v>
      </c>
      <c r="AO312">
        <f t="shared" si="74"/>
        <v>0.99245350883525052</v>
      </c>
      <c r="AP312">
        <f t="shared" si="75"/>
        <v>0.99343474542335508</v>
      </c>
      <c r="AQ312">
        <f t="shared" si="76"/>
        <v>0.99824294579459527</v>
      </c>
      <c r="AS312">
        <v>511621</v>
      </c>
      <c r="AT312">
        <f t="shared" si="78"/>
        <v>0.99009208640300972</v>
      </c>
      <c r="AU312">
        <f t="shared" si="79"/>
        <v>1.7259899319101102E-2</v>
      </c>
      <c r="AV312">
        <f t="shared" si="80"/>
        <v>4.7870347695665397E-3</v>
      </c>
    </row>
    <row r="313" spans="1:48" x14ac:dyDescent="0.25">
      <c r="A313">
        <v>521621</v>
      </c>
      <c r="B313">
        <v>27731</v>
      </c>
      <c r="C313">
        <v>62843</v>
      </c>
      <c r="D313">
        <v>25911</v>
      </c>
      <c r="E313">
        <v>48668</v>
      </c>
      <c r="F313">
        <v>40118</v>
      </c>
      <c r="G313">
        <v>20059</v>
      </c>
      <c r="H313">
        <v>47661</v>
      </c>
      <c r="I313">
        <v>33453</v>
      </c>
      <c r="J313">
        <v>54195</v>
      </c>
      <c r="K313">
        <v>51269</v>
      </c>
      <c r="L313">
        <v>75945</v>
      </c>
      <c r="M313">
        <v>57479</v>
      </c>
      <c r="N313">
        <v>42004</v>
      </c>
      <c r="AD313">
        <v>521621</v>
      </c>
      <c r="AE313">
        <f t="shared" si="65"/>
        <v>0.98162169998010962</v>
      </c>
      <c r="AF313">
        <f t="shared" si="66"/>
        <v>1.0053455281765784</v>
      </c>
      <c r="AG313">
        <f t="shared" si="67"/>
        <v>1.0372579519849938</v>
      </c>
      <c r="AH313">
        <f t="shared" si="68"/>
        <v>0.98147822704945187</v>
      </c>
      <c r="AI313">
        <f t="shared" si="69"/>
        <v>0.99294606836126031</v>
      </c>
      <c r="AJ313">
        <f t="shared" si="70"/>
        <v>0.98669305724725942</v>
      </c>
      <c r="AK313">
        <f t="shared" si="77"/>
        <v>0.97184423786118346</v>
      </c>
      <c r="AL313">
        <f t="shared" si="71"/>
        <v>0.97104876855325395</v>
      </c>
      <c r="AM313">
        <f t="shared" si="72"/>
        <v>0.98676989025052153</v>
      </c>
      <c r="AN313">
        <f t="shared" si="73"/>
        <v>0.98505918228987022</v>
      </c>
      <c r="AO313">
        <f t="shared" si="74"/>
        <v>0.99245350883525052</v>
      </c>
      <c r="AP313">
        <f t="shared" si="75"/>
        <v>0.9945594407668692</v>
      </c>
      <c r="AQ313">
        <f t="shared" si="76"/>
        <v>0.99670057988438476</v>
      </c>
      <c r="AS313">
        <v>521621</v>
      </c>
      <c r="AT313">
        <f t="shared" si="78"/>
        <v>0.99105985701853738</v>
      </c>
      <c r="AU313">
        <f t="shared" si="79"/>
        <v>1.6862088277816909E-2</v>
      </c>
      <c r="AV313">
        <f t="shared" si="80"/>
        <v>4.6767018382360874E-3</v>
      </c>
    </row>
    <row r="314" spans="1:48" x14ac:dyDescent="0.25">
      <c r="A314">
        <v>531621</v>
      </c>
      <c r="B314">
        <v>27796</v>
      </c>
      <c r="C314">
        <v>62876</v>
      </c>
      <c r="D314">
        <v>25911</v>
      </c>
      <c r="E314">
        <v>48799</v>
      </c>
      <c r="F314">
        <v>40151</v>
      </c>
      <c r="G314">
        <v>20091</v>
      </c>
      <c r="H314">
        <v>47726</v>
      </c>
      <c r="I314">
        <v>33486</v>
      </c>
      <c r="J314">
        <v>54325</v>
      </c>
      <c r="K314">
        <v>51269</v>
      </c>
      <c r="L314">
        <v>76075</v>
      </c>
      <c r="M314">
        <v>57576</v>
      </c>
      <c r="N314">
        <v>42036</v>
      </c>
      <c r="AD314">
        <v>531621</v>
      </c>
      <c r="AE314">
        <f t="shared" si="65"/>
        <v>0.98392256942220357</v>
      </c>
      <c r="AF314">
        <f t="shared" si="66"/>
        <v>1.0058734533620377</v>
      </c>
      <c r="AG314">
        <f t="shared" si="67"/>
        <v>1.0372579519849938</v>
      </c>
      <c r="AH314">
        <f t="shared" si="68"/>
        <v>0.98412007893864972</v>
      </c>
      <c r="AI314">
        <f t="shared" si="69"/>
        <v>0.99376283939311438</v>
      </c>
      <c r="AJ314">
        <f t="shared" si="70"/>
        <v>0.98826712264592897</v>
      </c>
      <c r="AK314">
        <f t="shared" si="77"/>
        <v>0.97316963756872166</v>
      </c>
      <c r="AL314">
        <f t="shared" si="71"/>
        <v>0.97200666797519686</v>
      </c>
      <c r="AM314">
        <f t="shared" si="72"/>
        <v>0.98913689985901987</v>
      </c>
      <c r="AN314">
        <f t="shared" si="73"/>
        <v>0.98505918228987022</v>
      </c>
      <c r="AO314">
        <f t="shared" si="74"/>
        <v>0.99415235610825836</v>
      </c>
      <c r="AP314">
        <f t="shared" si="75"/>
        <v>0.99623783227949791</v>
      </c>
      <c r="AQ314">
        <f t="shared" si="76"/>
        <v>0.99745989848633454</v>
      </c>
      <c r="AS314">
        <v>531621</v>
      </c>
      <c r="AT314">
        <f t="shared" si="78"/>
        <v>0.99234049925490986</v>
      </c>
      <c r="AU314">
        <f t="shared" si="79"/>
        <v>1.6448703709123609E-2</v>
      </c>
      <c r="AV314">
        <f t="shared" si="80"/>
        <v>4.5620495875507601E-3</v>
      </c>
    </row>
    <row r="315" spans="1:48" x14ac:dyDescent="0.25">
      <c r="A315">
        <v>541621</v>
      </c>
      <c r="B315">
        <v>27829</v>
      </c>
      <c r="C315">
        <v>62973</v>
      </c>
      <c r="D315">
        <v>25943</v>
      </c>
      <c r="E315">
        <v>48831</v>
      </c>
      <c r="F315">
        <v>40151</v>
      </c>
      <c r="G315">
        <v>20091</v>
      </c>
      <c r="H315">
        <v>47856</v>
      </c>
      <c r="I315">
        <v>33518</v>
      </c>
      <c r="J315">
        <v>54390</v>
      </c>
      <c r="K315">
        <v>51302</v>
      </c>
      <c r="L315">
        <v>76140</v>
      </c>
      <c r="M315">
        <v>57544</v>
      </c>
      <c r="N315">
        <v>42101</v>
      </c>
      <c r="AD315">
        <v>541621</v>
      </c>
      <c r="AE315">
        <f t="shared" si="65"/>
        <v>0.98509070313895897</v>
      </c>
      <c r="AF315">
        <f t="shared" si="66"/>
        <v>1.0074252334526306</v>
      </c>
      <c r="AG315">
        <f t="shared" si="67"/>
        <v>1.0385389621530121</v>
      </c>
      <c r="AH315">
        <f t="shared" si="68"/>
        <v>0.9847654168047133</v>
      </c>
      <c r="AI315">
        <f t="shared" si="69"/>
        <v>0.99376283939311438</v>
      </c>
      <c r="AJ315">
        <f t="shared" si="70"/>
        <v>0.98826712264592897</v>
      </c>
      <c r="AK315">
        <f t="shared" si="77"/>
        <v>0.97582043698379806</v>
      </c>
      <c r="AL315">
        <f t="shared" si="71"/>
        <v>0.9729355401419294</v>
      </c>
      <c r="AM315">
        <f t="shared" si="72"/>
        <v>0.99032040466326909</v>
      </c>
      <c r="AN315">
        <f t="shared" si="73"/>
        <v>0.98569322923862224</v>
      </c>
      <c r="AO315">
        <f t="shared" si="74"/>
        <v>0.99500177974476234</v>
      </c>
      <c r="AP315">
        <f t="shared" si="75"/>
        <v>0.99568413611038331</v>
      </c>
      <c r="AQ315">
        <f t="shared" si="76"/>
        <v>0.99900226439654516</v>
      </c>
      <c r="AS315">
        <v>541621</v>
      </c>
      <c r="AT315">
        <f t="shared" si="78"/>
        <v>0.9932544668359744</v>
      </c>
      <c r="AU315">
        <f t="shared" si="79"/>
        <v>1.643146874442029E-2</v>
      </c>
      <c r="AV315">
        <f t="shared" si="80"/>
        <v>4.5572694683993272E-3</v>
      </c>
    </row>
    <row r="316" spans="1:48" x14ac:dyDescent="0.25">
      <c r="A316">
        <v>551621</v>
      </c>
      <c r="B316">
        <v>27894</v>
      </c>
      <c r="C316">
        <v>63006</v>
      </c>
      <c r="D316">
        <v>25911</v>
      </c>
      <c r="E316">
        <v>48831</v>
      </c>
      <c r="F316">
        <v>40216</v>
      </c>
      <c r="G316">
        <v>20124</v>
      </c>
      <c r="H316">
        <v>47856</v>
      </c>
      <c r="I316">
        <v>33518</v>
      </c>
      <c r="J316">
        <v>54325</v>
      </c>
      <c r="K316">
        <v>51302</v>
      </c>
      <c r="L316">
        <v>76205</v>
      </c>
      <c r="M316">
        <v>57576</v>
      </c>
      <c r="N316">
        <v>42134</v>
      </c>
      <c r="AD316">
        <v>551621</v>
      </c>
      <c r="AE316">
        <f t="shared" si="65"/>
        <v>0.98739157258105292</v>
      </c>
      <c r="AF316">
        <f t="shared" si="66"/>
        <v>1.0079531586380901</v>
      </c>
      <c r="AG316">
        <f t="shared" si="67"/>
        <v>1.0372579519849938</v>
      </c>
      <c r="AH316">
        <f t="shared" si="68"/>
        <v>0.9847654168047133</v>
      </c>
      <c r="AI316">
        <f t="shared" si="69"/>
        <v>0.99537163081949365</v>
      </c>
      <c r="AJ316">
        <f t="shared" si="70"/>
        <v>0.989890377588307</v>
      </c>
      <c r="AK316">
        <f t="shared" si="77"/>
        <v>0.97582043698379806</v>
      </c>
      <c r="AL316">
        <f t="shared" si="71"/>
        <v>0.9729355401419294</v>
      </c>
      <c r="AM316">
        <f t="shared" si="72"/>
        <v>0.98913689985901987</v>
      </c>
      <c r="AN316">
        <f t="shared" si="73"/>
        <v>0.98569322923862224</v>
      </c>
      <c r="AO316">
        <f t="shared" si="74"/>
        <v>0.9958512033812662</v>
      </c>
      <c r="AP316">
        <f t="shared" si="75"/>
        <v>0.99623783227949791</v>
      </c>
      <c r="AQ316">
        <f t="shared" si="76"/>
        <v>0.99978531170480589</v>
      </c>
      <c r="AS316">
        <v>551621</v>
      </c>
      <c r="AT316">
        <f t="shared" si="78"/>
        <v>0.99369927400043001</v>
      </c>
      <c r="AU316">
        <f t="shared" si="79"/>
        <v>1.6127743762195151E-2</v>
      </c>
      <c r="AV316">
        <f t="shared" si="80"/>
        <v>4.4730313147799327E-3</v>
      </c>
    </row>
    <row r="317" spans="1:48" x14ac:dyDescent="0.25">
      <c r="A317">
        <v>561621</v>
      </c>
      <c r="B317">
        <v>27894</v>
      </c>
      <c r="C317">
        <v>63038</v>
      </c>
      <c r="D317">
        <v>25911</v>
      </c>
      <c r="E317">
        <v>48864</v>
      </c>
      <c r="F317">
        <v>40183</v>
      </c>
      <c r="G317">
        <v>20189</v>
      </c>
      <c r="H317">
        <v>47921</v>
      </c>
      <c r="I317">
        <v>33518</v>
      </c>
      <c r="J317">
        <v>54455</v>
      </c>
      <c r="K317">
        <v>51367</v>
      </c>
      <c r="L317">
        <v>76173</v>
      </c>
      <c r="M317">
        <v>57609</v>
      </c>
      <c r="N317">
        <v>42134</v>
      </c>
      <c r="AD317">
        <v>561621</v>
      </c>
      <c r="AE317">
        <f t="shared" si="65"/>
        <v>0.98739157258105292</v>
      </c>
      <c r="AF317">
        <f t="shared" si="66"/>
        <v>1.0084650860906568</v>
      </c>
      <c r="AG317">
        <f t="shared" si="67"/>
        <v>1.0372579519849938</v>
      </c>
      <c r="AH317">
        <f t="shared" si="68"/>
        <v>0.98543092147909128</v>
      </c>
      <c r="AI317">
        <f t="shared" si="69"/>
        <v>0.99455485978763958</v>
      </c>
      <c r="AJ317">
        <f t="shared" si="70"/>
        <v>0.99308769792935447</v>
      </c>
      <c r="AK317">
        <f t="shared" si="77"/>
        <v>0.97714583669133614</v>
      </c>
      <c r="AL317">
        <f t="shared" si="71"/>
        <v>0.9729355401419294</v>
      </c>
      <c r="AM317">
        <f t="shared" si="72"/>
        <v>0.99150390946751821</v>
      </c>
      <c r="AN317">
        <f t="shared" si="73"/>
        <v>0.98694210959222461</v>
      </c>
      <c r="AO317">
        <f t="shared" si="74"/>
        <v>0.99543302559098734</v>
      </c>
      <c r="AP317">
        <f t="shared" si="75"/>
        <v>0.99680883145389731</v>
      </c>
      <c r="AQ317">
        <f t="shared" si="76"/>
        <v>0.99978531170480589</v>
      </c>
      <c r="AS317">
        <v>561621</v>
      </c>
      <c r="AT317">
        <f t="shared" si="78"/>
        <v>0.99436481957657585</v>
      </c>
      <c r="AU317">
        <f t="shared" si="79"/>
        <v>1.587511417110328E-2</v>
      </c>
      <c r="AV317">
        <f t="shared" si="80"/>
        <v>4.4029644729044531E-3</v>
      </c>
    </row>
    <row r="318" spans="1:48" x14ac:dyDescent="0.25">
      <c r="A318">
        <v>571621</v>
      </c>
      <c r="B318">
        <v>27926</v>
      </c>
      <c r="C318">
        <v>63071</v>
      </c>
      <c r="D318">
        <v>25943</v>
      </c>
      <c r="E318">
        <v>48929</v>
      </c>
      <c r="F318">
        <v>40248</v>
      </c>
      <c r="G318">
        <v>20156</v>
      </c>
      <c r="H318">
        <v>47986</v>
      </c>
      <c r="I318">
        <v>33551</v>
      </c>
      <c r="J318">
        <v>54488</v>
      </c>
      <c r="K318">
        <v>51432</v>
      </c>
      <c r="L318">
        <v>76205</v>
      </c>
      <c r="M318">
        <v>57707</v>
      </c>
      <c r="N318">
        <v>42166</v>
      </c>
      <c r="AD318">
        <v>571621</v>
      </c>
      <c r="AE318">
        <f t="shared" si="65"/>
        <v>0.98852430830639149</v>
      </c>
      <c r="AF318">
        <f t="shared" si="66"/>
        <v>1.0089930112761163</v>
      </c>
      <c r="AG318">
        <f t="shared" si="67"/>
        <v>1.0385389621530121</v>
      </c>
      <c r="AH318">
        <f t="shared" si="68"/>
        <v>0.98674176401953295</v>
      </c>
      <c r="AI318">
        <f t="shared" si="69"/>
        <v>0.99616365121401873</v>
      </c>
      <c r="AJ318">
        <f t="shared" si="70"/>
        <v>0.99146444298697645</v>
      </c>
      <c r="AK318">
        <f t="shared" si="77"/>
        <v>0.97847123639887434</v>
      </c>
      <c r="AL318">
        <f t="shared" si="71"/>
        <v>0.97389343956387231</v>
      </c>
      <c r="AM318">
        <f t="shared" si="72"/>
        <v>0.99210476575275242</v>
      </c>
      <c r="AN318">
        <f t="shared" si="73"/>
        <v>0.98819098994582699</v>
      </c>
      <c r="AO318">
        <f t="shared" si="74"/>
        <v>0.9958512033812662</v>
      </c>
      <c r="AP318">
        <f t="shared" si="75"/>
        <v>0.99850452597181094</v>
      </c>
      <c r="AQ318">
        <f t="shared" si="76"/>
        <v>1.0005446303067558</v>
      </c>
      <c r="AS318">
        <v>571621</v>
      </c>
      <c r="AT318">
        <f t="shared" si="78"/>
        <v>0.99522976394440055</v>
      </c>
      <c r="AU318">
        <f t="shared" si="79"/>
        <v>1.5895302467487722E-2</v>
      </c>
      <c r="AV318">
        <f t="shared" si="80"/>
        <v>4.4085636988874044E-3</v>
      </c>
    </row>
    <row r="319" spans="1:48" x14ac:dyDescent="0.25">
      <c r="A319">
        <v>581621</v>
      </c>
      <c r="B319">
        <v>27894</v>
      </c>
      <c r="C319">
        <v>63136</v>
      </c>
      <c r="D319">
        <v>25878</v>
      </c>
      <c r="E319">
        <v>48961</v>
      </c>
      <c r="F319">
        <v>40313</v>
      </c>
      <c r="G319">
        <v>20156</v>
      </c>
      <c r="H319">
        <v>48116</v>
      </c>
      <c r="I319">
        <v>33616</v>
      </c>
      <c r="J319">
        <v>54618</v>
      </c>
      <c r="K319">
        <v>51464</v>
      </c>
      <c r="L319">
        <v>76238</v>
      </c>
      <c r="M319">
        <v>57674</v>
      </c>
      <c r="N319">
        <v>42166</v>
      </c>
      <c r="AD319">
        <v>581621</v>
      </c>
      <c r="AE319">
        <f t="shared" si="65"/>
        <v>0.98739157258105292</v>
      </c>
      <c r="AF319">
        <f t="shared" si="66"/>
        <v>1.0100328639141425</v>
      </c>
      <c r="AG319">
        <f t="shared" si="67"/>
        <v>1.0359369102492251</v>
      </c>
      <c r="AH319">
        <f t="shared" si="68"/>
        <v>0.98738710188559653</v>
      </c>
      <c r="AI319">
        <f t="shared" si="69"/>
        <v>0.99777244264039799</v>
      </c>
      <c r="AJ319">
        <f t="shared" si="70"/>
        <v>0.99146444298697645</v>
      </c>
      <c r="AK319">
        <f t="shared" si="77"/>
        <v>0.98112203581395074</v>
      </c>
      <c r="AL319">
        <f t="shared" si="71"/>
        <v>0.97578021115254787</v>
      </c>
      <c r="AM319">
        <f t="shared" si="72"/>
        <v>0.99447177536125075</v>
      </c>
      <c r="AN319">
        <f t="shared" si="73"/>
        <v>0.98880582335067735</v>
      </c>
      <c r="AO319">
        <f t="shared" si="74"/>
        <v>0.99628244922749132</v>
      </c>
      <c r="AP319">
        <f t="shared" si="75"/>
        <v>0.99793352679741143</v>
      </c>
      <c r="AQ319">
        <f t="shared" si="76"/>
        <v>1.0005446303067558</v>
      </c>
      <c r="AS319">
        <v>581621</v>
      </c>
      <c r="AT319">
        <f t="shared" si="78"/>
        <v>0.99576352202057516</v>
      </c>
      <c r="AU319">
        <f t="shared" si="79"/>
        <v>1.4921763324521813E-2</v>
      </c>
      <c r="AV319">
        <f t="shared" si="80"/>
        <v>4.1385525220693385E-3</v>
      </c>
    </row>
    <row r="320" spans="1:48" x14ac:dyDescent="0.25">
      <c r="A320">
        <v>591621</v>
      </c>
      <c r="B320">
        <v>27959</v>
      </c>
      <c r="C320">
        <v>63168</v>
      </c>
      <c r="D320">
        <v>25911</v>
      </c>
      <c r="E320">
        <v>49026</v>
      </c>
      <c r="F320">
        <v>40313</v>
      </c>
      <c r="G320">
        <v>20156</v>
      </c>
      <c r="H320">
        <v>48148</v>
      </c>
      <c r="I320">
        <v>33583</v>
      </c>
      <c r="J320">
        <v>54553</v>
      </c>
      <c r="K320">
        <v>51529</v>
      </c>
      <c r="L320">
        <v>76335</v>
      </c>
      <c r="M320">
        <v>57739</v>
      </c>
      <c r="N320">
        <v>42134</v>
      </c>
      <c r="AD320">
        <v>591621</v>
      </c>
      <c r="AE320">
        <f t="shared" si="65"/>
        <v>0.98969244202314688</v>
      </c>
      <c r="AF320">
        <f t="shared" si="66"/>
        <v>1.0105447913667092</v>
      </c>
      <c r="AG320">
        <f t="shared" si="67"/>
        <v>1.0372579519849938</v>
      </c>
      <c r="AH320">
        <f t="shared" si="68"/>
        <v>0.9886979444260382</v>
      </c>
      <c r="AI320">
        <f t="shared" si="69"/>
        <v>0.99777244264039799</v>
      </c>
      <c r="AJ320">
        <f t="shared" si="70"/>
        <v>0.99146444298697645</v>
      </c>
      <c r="AK320">
        <f t="shared" si="77"/>
        <v>0.98177454028535416</v>
      </c>
      <c r="AL320">
        <f t="shared" si="71"/>
        <v>0.97482231173060485</v>
      </c>
      <c r="AM320">
        <f t="shared" si="72"/>
        <v>0.99328827055700164</v>
      </c>
      <c r="AN320">
        <f t="shared" si="73"/>
        <v>0.99005470370427984</v>
      </c>
      <c r="AO320">
        <f t="shared" si="74"/>
        <v>0.99755005065427405</v>
      </c>
      <c r="AP320">
        <f t="shared" si="75"/>
        <v>0.99905822214092554</v>
      </c>
      <c r="AQ320">
        <f t="shared" si="76"/>
        <v>0.99978531170480589</v>
      </c>
      <c r="AS320">
        <v>591621</v>
      </c>
      <c r="AT320">
        <f t="shared" si="78"/>
        <v>0.99628949432350056</v>
      </c>
      <c r="AU320">
        <f t="shared" si="79"/>
        <v>1.5135885544194419E-2</v>
      </c>
      <c r="AV320">
        <f t="shared" si="80"/>
        <v>4.1979393407036263E-3</v>
      </c>
    </row>
    <row r="321" spans="1:48" x14ac:dyDescent="0.25">
      <c r="A321">
        <v>601621</v>
      </c>
      <c r="B321">
        <v>27959</v>
      </c>
      <c r="C321">
        <v>63233</v>
      </c>
      <c r="D321">
        <v>25911</v>
      </c>
      <c r="E321">
        <v>49091</v>
      </c>
      <c r="F321">
        <v>40313</v>
      </c>
      <c r="G321">
        <v>20189</v>
      </c>
      <c r="H321">
        <v>48181</v>
      </c>
      <c r="I321">
        <v>33583</v>
      </c>
      <c r="J321">
        <v>54618</v>
      </c>
      <c r="K321">
        <v>51562</v>
      </c>
      <c r="L321">
        <v>76303</v>
      </c>
      <c r="M321">
        <v>57707</v>
      </c>
      <c r="N321">
        <v>42166</v>
      </c>
      <c r="AD321">
        <v>601621</v>
      </c>
      <c r="AE321">
        <f t="shared" si="65"/>
        <v>0.98969244202314688</v>
      </c>
      <c r="AF321">
        <f t="shared" si="66"/>
        <v>1.0115846440047354</v>
      </c>
      <c r="AG321">
        <f t="shared" si="67"/>
        <v>1.0372579519849938</v>
      </c>
      <c r="AH321">
        <f t="shared" si="68"/>
        <v>0.99000878696647987</v>
      </c>
      <c r="AI321">
        <f t="shared" si="69"/>
        <v>0.99777244264039799</v>
      </c>
      <c r="AJ321">
        <f t="shared" si="70"/>
        <v>0.99308769792935447</v>
      </c>
      <c r="AK321">
        <f t="shared" si="77"/>
        <v>0.98244743552148894</v>
      </c>
      <c r="AL321">
        <f t="shared" si="71"/>
        <v>0.97482231173060485</v>
      </c>
      <c r="AM321">
        <f t="shared" si="72"/>
        <v>0.99447177536125075</v>
      </c>
      <c r="AN321">
        <f t="shared" si="73"/>
        <v>0.99068875065303175</v>
      </c>
      <c r="AO321">
        <f t="shared" si="74"/>
        <v>0.99713187286399518</v>
      </c>
      <c r="AP321">
        <f t="shared" si="75"/>
        <v>0.99850452597181094</v>
      </c>
      <c r="AQ321">
        <f t="shared" si="76"/>
        <v>1.0005446303067558</v>
      </c>
      <c r="AS321">
        <v>601621</v>
      </c>
      <c r="AT321">
        <f t="shared" si="78"/>
        <v>0.99677040522754201</v>
      </c>
      <c r="AU321">
        <f t="shared" si="79"/>
        <v>1.504328662330167E-2</v>
      </c>
      <c r="AV321">
        <f t="shared" si="80"/>
        <v>4.1722570209089009E-3</v>
      </c>
    </row>
    <row r="322" spans="1:48" x14ac:dyDescent="0.25">
      <c r="A322">
        <v>611621</v>
      </c>
      <c r="B322">
        <v>27991</v>
      </c>
      <c r="C322">
        <v>63201</v>
      </c>
      <c r="D322">
        <v>25846</v>
      </c>
      <c r="E322">
        <v>49124</v>
      </c>
      <c r="F322">
        <v>40346</v>
      </c>
      <c r="G322">
        <v>20221</v>
      </c>
      <c r="H322">
        <v>48246</v>
      </c>
      <c r="I322">
        <v>33648</v>
      </c>
      <c r="J322">
        <v>54716</v>
      </c>
      <c r="K322">
        <v>51627</v>
      </c>
      <c r="L322">
        <v>76400</v>
      </c>
      <c r="M322">
        <v>57772</v>
      </c>
      <c r="N322">
        <v>42166</v>
      </c>
      <c r="AD322">
        <v>611621</v>
      </c>
      <c r="AE322">
        <f t="shared" si="65"/>
        <v>0.99082517774848544</v>
      </c>
      <c r="AF322">
        <f t="shared" si="66"/>
        <v>1.0110727165521687</v>
      </c>
      <c r="AG322">
        <f t="shared" si="67"/>
        <v>1.034655900081207</v>
      </c>
      <c r="AH322">
        <f t="shared" si="68"/>
        <v>0.99067429164085796</v>
      </c>
      <c r="AI322">
        <f t="shared" si="69"/>
        <v>0.99858921367225206</v>
      </c>
      <c r="AJ322">
        <f t="shared" si="70"/>
        <v>0.99466176332802403</v>
      </c>
      <c r="AK322">
        <f t="shared" si="77"/>
        <v>0.98377283522902703</v>
      </c>
      <c r="AL322">
        <f t="shared" si="71"/>
        <v>0.97670908331928041</v>
      </c>
      <c r="AM322">
        <f t="shared" si="72"/>
        <v>0.99625613645073419</v>
      </c>
      <c r="AN322">
        <f t="shared" si="73"/>
        <v>0.99193763100663424</v>
      </c>
      <c r="AO322">
        <f t="shared" si="74"/>
        <v>0.99839947429077802</v>
      </c>
      <c r="AP322">
        <f t="shared" si="75"/>
        <v>0.99962922131532506</v>
      </c>
      <c r="AQ322">
        <f t="shared" si="76"/>
        <v>1.0005446303067558</v>
      </c>
      <c r="AS322">
        <v>611621</v>
      </c>
      <c r="AT322">
        <f t="shared" si="78"/>
        <v>0.99751754422627148</v>
      </c>
      <c r="AU322">
        <f t="shared" si="79"/>
        <v>1.3943211879235215E-2</v>
      </c>
      <c r="AV322">
        <f t="shared" si="80"/>
        <v>3.86715118271086E-3</v>
      </c>
    </row>
    <row r="323" spans="1:48" x14ac:dyDescent="0.25">
      <c r="A323">
        <v>621621</v>
      </c>
      <c r="B323">
        <v>28024</v>
      </c>
      <c r="C323">
        <v>63233</v>
      </c>
      <c r="D323">
        <v>25846</v>
      </c>
      <c r="E323">
        <v>49189</v>
      </c>
      <c r="F323">
        <v>40378</v>
      </c>
      <c r="G323">
        <v>20221</v>
      </c>
      <c r="H323">
        <v>48311</v>
      </c>
      <c r="I323">
        <v>33616</v>
      </c>
      <c r="J323">
        <v>54716</v>
      </c>
      <c r="K323">
        <v>51627</v>
      </c>
      <c r="L323">
        <v>76368</v>
      </c>
      <c r="M323">
        <v>57804</v>
      </c>
      <c r="N323">
        <v>42264</v>
      </c>
      <c r="AD323">
        <v>621621</v>
      </c>
      <c r="AE323">
        <f t="shared" si="65"/>
        <v>0.99199331146524083</v>
      </c>
      <c r="AF323">
        <f t="shared" si="66"/>
        <v>1.0115846440047354</v>
      </c>
      <c r="AG323">
        <f t="shared" si="67"/>
        <v>1.034655900081207</v>
      </c>
      <c r="AH323">
        <f t="shared" si="68"/>
        <v>0.99198513418129963</v>
      </c>
      <c r="AI323">
        <f t="shared" si="69"/>
        <v>0.99938123406677726</v>
      </c>
      <c r="AJ323">
        <f t="shared" si="70"/>
        <v>0.99466176332802403</v>
      </c>
      <c r="AK323">
        <f t="shared" si="77"/>
        <v>0.98509823493656523</v>
      </c>
      <c r="AL323">
        <f t="shared" si="71"/>
        <v>0.97578021115254787</v>
      </c>
      <c r="AM323">
        <f t="shared" si="72"/>
        <v>0.99625613645073419</v>
      </c>
      <c r="AN323">
        <f t="shared" si="73"/>
        <v>0.99193763100663424</v>
      </c>
      <c r="AO323">
        <f t="shared" si="74"/>
        <v>0.99798129650049916</v>
      </c>
      <c r="AP323">
        <f t="shared" si="75"/>
        <v>1.0001829174844397</v>
      </c>
      <c r="AQ323">
        <f t="shared" si="76"/>
        <v>1.0028700435252271</v>
      </c>
      <c r="AS323">
        <v>621621</v>
      </c>
      <c r="AT323">
        <f t="shared" si="78"/>
        <v>0.99802834293722553</v>
      </c>
      <c r="AU323">
        <f t="shared" si="79"/>
        <v>1.3970052518624593E-2</v>
      </c>
      <c r="AV323">
        <f t="shared" si="80"/>
        <v>3.8745954366789094E-3</v>
      </c>
    </row>
    <row r="324" spans="1:48" x14ac:dyDescent="0.25">
      <c r="A324">
        <v>631621</v>
      </c>
      <c r="B324">
        <v>27991</v>
      </c>
      <c r="C324">
        <v>63266</v>
      </c>
      <c r="D324">
        <v>25846</v>
      </c>
      <c r="E324">
        <v>49221</v>
      </c>
      <c r="F324">
        <v>40313</v>
      </c>
      <c r="G324">
        <v>20221</v>
      </c>
      <c r="H324">
        <v>48376</v>
      </c>
      <c r="I324">
        <v>33681</v>
      </c>
      <c r="J324">
        <v>54781</v>
      </c>
      <c r="K324">
        <v>51659</v>
      </c>
      <c r="L324">
        <v>76433</v>
      </c>
      <c r="M324">
        <v>57804</v>
      </c>
      <c r="N324">
        <v>42264</v>
      </c>
      <c r="AD324">
        <v>631621</v>
      </c>
      <c r="AE324">
        <f t="shared" ref="AE324:AE387" si="81">B324/$P$4</f>
        <v>0.99082517774848544</v>
      </c>
      <c r="AF324">
        <f t="shared" ref="AF324:AF387" si="82">C324/$Q$4</f>
        <v>1.0121125691901947</v>
      </c>
      <c r="AG324">
        <f t="shared" ref="AG324:AG387" si="83">D324/$R$4</f>
        <v>1.034655900081207</v>
      </c>
      <c r="AH324">
        <f t="shared" ref="AH324:AH387" si="84">E324/$S$4</f>
        <v>0.99263047204736321</v>
      </c>
      <c r="AI324">
        <f t="shared" ref="AI324:AI387" si="85">F324/$T$4</f>
        <v>0.99777244264039799</v>
      </c>
      <c r="AJ324">
        <f t="shared" ref="AJ324:AJ387" si="86">G324/$U$4</f>
        <v>0.99466176332802403</v>
      </c>
      <c r="AK324">
        <f t="shared" si="77"/>
        <v>0.98642363464410343</v>
      </c>
      <c r="AL324">
        <f t="shared" ref="AL324:AL387" si="87">I324/$W$4</f>
        <v>0.97766698274122332</v>
      </c>
      <c r="AM324">
        <f t="shared" ref="AM324:AM387" si="88">J324/$X$4</f>
        <v>0.9974396412549833</v>
      </c>
      <c r="AN324">
        <f t="shared" ref="AN324:AN387" si="89">K324/$Y$4</f>
        <v>0.99255246441148459</v>
      </c>
      <c r="AO324">
        <f t="shared" ref="AO324:AO387" si="90">L324/$Z$4</f>
        <v>0.99883072013700314</v>
      </c>
      <c r="AP324">
        <f t="shared" ref="AP324:AP387" si="91">M324/$AA$4</f>
        <v>1.0001829174844397</v>
      </c>
      <c r="AQ324">
        <f t="shared" ref="AQ324:AQ387" si="92">N324/$AB$4</f>
        <v>1.0028700435252271</v>
      </c>
      <c r="AS324">
        <v>631621</v>
      </c>
      <c r="AT324">
        <f t="shared" si="78"/>
        <v>0.99835574840262586</v>
      </c>
      <c r="AU324">
        <f t="shared" si="79"/>
        <v>1.3660423100196313E-2</v>
      </c>
      <c r="AV324">
        <f t="shared" si="80"/>
        <v>3.788719687099274E-3</v>
      </c>
    </row>
    <row r="325" spans="1:48" x14ac:dyDescent="0.25">
      <c r="A325">
        <v>641621</v>
      </c>
      <c r="B325">
        <v>27991</v>
      </c>
      <c r="C325">
        <v>63298</v>
      </c>
      <c r="D325">
        <v>25781</v>
      </c>
      <c r="E325">
        <v>49156</v>
      </c>
      <c r="F325">
        <v>40346</v>
      </c>
      <c r="G325">
        <v>20286</v>
      </c>
      <c r="H325">
        <v>48408</v>
      </c>
      <c r="I325">
        <v>33681</v>
      </c>
      <c r="J325">
        <v>54748</v>
      </c>
      <c r="K325">
        <v>51725</v>
      </c>
      <c r="L325">
        <v>76465</v>
      </c>
      <c r="M325">
        <v>57837</v>
      </c>
      <c r="N325">
        <v>42231</v>
      </c>
      <c r="AD325">
        <v>641621</v>
      </c>
      <c r="AE325">
        <f t="shared" si="81"/>
        <v>0.99082517774848544</v>
      </c>
      <c r="AF325">
        <f t="shared" si="82"/>
        <v>1.0126244966427616</v>
      </c>
      <c r="AG325">
        <f t="shared" si="83"/>
        <v>1.03205384817742</v>
      </c>
      <c r="AH325">
        <f t="shared" si="84"/>
        <v>0.99131962950692154</v>
      </c>
      <c r="AI325">
        <f t="shared" si="85"/>
        <v>0.99858921367225206</v>
      </c>
      <c r="AJ325">
        <f t="shared" si="86"/>
        <v>0.9978590836690715</v>
      </c>
      <c r="AK325">
        <f t="shared" ref="AK325:AK388" si="93">H325/$V$4</f>
        <v>0.98707613911550685</v>
      </c>
      <c r="AL325">
        <f t="shared" si="87"/>
        <v>0.97766698274122332</v>
      </c>
      <c r="AM325">
        <f t="shared" si="88"/>
        <v>0.99683878496974909</v>
      </c>
      <c r="AN325">
        <f t="shared" si="89"/>
        <v>0.99382055830898863</v>
      </c>
      <c r="AO325">
        <f t="shared" si="90"/>
        <v>0.999248897927282</v>
      </c>
      <c r="AP325">
        <f t="shared" si="91"/>
        <v>1.0007539166588391</v>
      </c>
      <c r="AQ325">
        <f t="shared" si="92"/>
        <v>1.0020869962169663</v>
      </c>
      <c r="AS325">
        <v>641621</v>
      </c>
      <c r="AT325">
        <f t="shared" ref="AT325:AT388" si="94">AVERAGE(AE325:AQ325)</f>
        <v>0.99852028656580516</v>
      </c>
      <c r="AU325">
        <f t="shared" ref="AU325:AU388" si="95">STDEV(AE325:AQ325)</f>
        <v>1.3050924866574883E-2</v>
      </c>
      <c r="AV325">
        <f t="shared" ref="AV325:AV388" si="96">AU325/(SQRT(13))</f>
        <v>3.619675292204905E-3</v>
      </c>
    </row>
    <row r="326" spans="1:48" x14ac:dyDescent="0.25">
      <c r="A326">
        <v>651621</v>
      </c>
      <c r="B326">
        <v>28089</v>
      </c>
      <c r="C326">
        <v>63363</v>
      </c>
      <c r="D326">
        <v>25813</v>
      </c>
      <c r="E326">
        <v>49254</v>
      </c>
      <c r="F326">
        <v>40411</v>
      </c>
      <c r="G326">
        <v>20254</v>
      </c>
      <c r="H326">
        <v>48473</v>
      </c>
      <c r="I326">
        <v>33681</v>
      </c>
      <c r="J326">
        <v>54846</v>
      </c>
      <c r="K326">
        <v>51659</v>
      </c>
      <c r="L326">
        <v>76433</v>
      </c>
      <c r="M326">
        <v>57837</v>
      </c>
      <c r="N326">
        <v>42199</v>
      </c>
      <c r="AD326">
        <v>651621</v>
      </c>
      <c r="AE326">
        <f t="shared" si="81"/>
        <v>0.99429418090733479</v>
      </c>
      <c r="AF326">
        <f t="shared" si="82"/>
        <v>1.0136643492807875</v>
      </c>
      <c r="AG326">
        <f t="shared" si="83"/>
        <v>1.033334858345438</v>
      </c>
      <c r="AH326">
        <f t="shared" si="84"/>
        <v>0.99329597672174119</v>
      </c>
      <c r="AI326">
        <f t="shared" si="85"/>
        <v>1.0001980050986312</v>
      </c>
      <c r="AJ326">
        <f t="shared" si="86"/>
        <v>0.99628501827040195</v>
      </c>
      <c r="AK326">
        <f t="shared" si="93"/>
        <v>0.98840153882304504</v>
      </c>
      <c r="AL326">
        <f t="shared" si="87"/>
        <v>0.97766698274122332</v>
      </c>
      <c r="AM326">
        <f t="shared" si="88"/>
        <v>0.99862314605923252</v>
      </c>
      <c r="AN326">
        <f t="shared" si="89"/>
        <v>0.99255246441148459</v>
      </c>
      <c r="AO326">
        <f t="shared" si="90"/>
        <v>0.99883072013700314</v>
      </c>
      <c r="AP326">
        <f t="shared" si="91"/>
        <v>1.0007539166588391</v>
      </c>
      <c r="AQ326">
        <f t="shared" si="92"/>
        <v>1.0013276776150164</v>
      </c>
      <c r="AS326">
        <v>651621</v>
      </c>
      <c r="AT326">
        <f t="shared" si="94"/>
        <v>0.99917144885155218</v>
      </c>
      <c r="AU326">
        <f t="shared" si="95"/>
        <v>1.314879957846439E-2</v>
      </c>
      <c r="AV326">
        <f t="shared" si="96"/>
        <v>3.646820853150204E-3</v>
      </c>
    </row>
    <row r="327" spans="1:48" x14ac:dyDescent="0.25">
      <c r="A327">
        <v>661621</v>
      </c>
      <c r="B327">
        <v>28089</v>
      </c>
      <c r="C327">
        <v>63331</v>
      </c>
      <c r="D327">
        <v>25781</v>
      </c>
      <c r="E327">
        <v>49319</v>
      </c>
      <c r="F327">
        <v>40411</v>
      </c>
      <c r="G327">
        <v>20254</v>
      </c>
      <c r="H327">
        <v>48538</v>
      </c>
      <c r="I327">
        <v>33648</v>
      </c>
      <c r="J327">
        <v>54846</v>
      </c>
      <c r="K327">
        <v>51725</v>
      </c>
      <c r="L327">
        <v>76498</v>
      </c>
      <c r="M327">
        <v>57869</v>
      </c>
      <c r="N327">
        <v>42231</v>
      </c>
      <c r="AD327">
        <v>661621</v>
      </c>
      <c r="AE327">
        <f t="shared" si="81"/>
        <v>0.99429418090733479</v>
      </c>
      <c r="AF327">
        <f t="shared" si="82"/>
        <v>1.0131524218282209</v>
      </c>
      <c r="AG327">
        <f t="shared" si="83"/>
        <v>1.03205384817742</v>
      </c>
      <c r="AH327">
        <f t="shared" si="84"/>
        <v>0.99460681926218286</v>
      </c>
      <c r="AI327">
        <f t="shared" si="85"/>
        <v>1.0001980050986312</v>
      </c>
      <c r="AJ327">
        <f t="shared" si="86"/>
        <v>0.99628501827040195</v>
      </c>
      <c r="AK327">
        <f t="shared" si="93"/>
        <v>0.98972693853058313</v>
      </c>
      <c r="AL327">
        <f t="shared" si="87"/>
        <v>0.97670908331928041</v>
      </c>
      <c r="AM327">
        <f t="shared" si="88"/>
        <v>0.99862314605923252</v>
      </c>
      <c r="AN327">
        <f t="shared" si="89"/>
        <v>0.99382055830898863</v>
      </c>
      <c r="AO327">
        <f t="shared" si="90"/>
        <v>0.999680143773507</v>
      </c>
      <c r="AP327">
        <f t="shared" si="91"/>
        <v>1.0013076128279537</v>
      </c>
      <c r="AQ327">
        <f t="shared" si="92"/>
        <v>1.0020869962169663</v>
      </c>
      <c r="AS327">
        <v>661621</v>
      </c>
      <c r="AT327">
        <f t="shared" si="94"/>
        <v>0.99942652096774642</v>
      </c>
      <c r="AU327">
        <f t="shared" si="95"/>
        <v>1.2799396347337242E-2</v>
      </c>
      <c r="AV327">
        <f t="shared" si="96"/>
        <v>3.5499138327162246E-3</v>
      </c>
    </row>
    <row r="328" spans="1:48" x14ac:dyDescent="0.25">
      <c r="A328">
        <v>671621</v>
      </c>
      <c r="B328">
        <v>28122</v>
      </c>
      <c r="C328">
        <v>63363</v>
      </c>
      <c r="D328">
        <v>25781</v>
      </c>
      <c r="E328">
        <v>49351</v>
      </c>
      <c r="F328">
        <v>40378</v>
      </c>
      <c r="G328">
        <v>20286</v>
      </c>
      <c r="H328">
        <v>48603</v>
      </c>
      <c r="I328">
        <v>33681</v>
      </c>
      <c r="J328">
        <v>54878</v>
      </c>
      <c r="K328">
        <v>51757</v>
      </c>
      <c r="L328">
        <v>76498</v>
      </c>
      <c r="M328">
        <v>57869</v>
      </c>
      <c r="N328">
        <v>42231</v>
      </c>
      <c r="AD328">
        <v>671621</v>
      </c>
      <c r="AE328">
        <f t="shared" si="81"/>
        <v>0.99546231462409018</v>
      </c>
      <c r="AF328">
        <f t="shared" si="82"/>
        <v>1.0136643492807875</v>
      </c>
      <c r="AG328">
        <f t="shared" si="83"/>
        <v>1.03205384817742</v>
      </c>
      <c r="AH328">
        <f t="shared" si="84"/>
        <v>0.99525215712824644</v>
      </c>
      <c r="AI328">
        <f t="shared" si="85"/>
        <v>0.99938123406677726</v>
      </c>
      <c r="AJ328">
        <f t="shared" si="86"/>
        <v>0.9978590836690715</v>
      </c>
      <c r="AK328">
        <f t="shared" si="93"/>
        <v>0.99105233823812133</v>
      </c>
      <c r="AL328">
        <f t="shared" si="87"/>
        <v>0.97766698274122332</v>
      </c>
      <c r="AM328">
        <f t="shared" si="88"/>
        <v>0.99920579457824743</v>
      </c>
      <c r="AN328">
        <f t="shared" si="89"/>
        <v>0.99443539171383899</v>
      </c>
      <c r="AO328">
        <f t="shared" si="90"/>
        <v>0.999680143773507</v>
      </c>
      <c r="AP328">
        <f t="shared" si="91"/>
        <v>1.0013076128279537</v>
      </c>
      <c r="AQ328">
        <f t="shared" si="92"/>
        <v>1.0020869962169663</v>
      </c>
      <c r="AS328">
        <v>671621</v>
      </c>
      <c r="AT328">
        <f t="shared" si="94"/>
        <v>0.99993140361817312</v>
      </c>
      <c r="AU328">
        <f t="shared" si="95"/>
        <v>1.2512623954706216E-2</v>
      </c>
      <c r="AV328">
        <f t="shared" si="96"/>
        <v>3.4703774814840204E-3</v>
      </c>
    </row>
    <row r="329" spans="1:48" x14ac:dyDescent="0.25">
      <c r="A329">
        <v>681621</v>
      </c>
      <c r="B329">
        <v>28122</v>
      </c>
      <c r="C329">
        <v>63396</v>
      </c>
      <c r="D329">
        <v>25781</v>
      </c>
      <c r="E329">
        <v>49351</v>
      </c>
      <c r="F329">
        <v>40411</v>
      </c>
      <c r="G329">
        <v>20286</v>
      </c>
      <c r="H329">
        <v>48603</v>
      </c>
      <c r="I329">
        <v>33713</v>
      </c>
      <c r="J329">
        <v>54878</v>
      </c>
      <c r="K329">
        <v>51757</v>
      </c>
      <c r="L329">
        <v>76465</v>
      </c>
      <c r="M329">
        <v>57934</v>
      </c>
      <c r="N329">
        <v>42264</v>
      </c>
      <c r="AD329">
        <v>681621</v>
      </c>
      <c r="AE329">
        <f t="shared" si="81"/>
        <v>0.99546231462409018</v>
      </c>
      <c r="AF329">
        <f t="shared" si="82"/>
        <v>1.014192274466247</v>
      </c>
      <c r="AG329">
        <f t="shared" si="83"/>
        <v>1.03205384817742</v>
      </c>
      <c r="AH329">
        <f t="shared" si="84"/>
        <v>0.99525215712824644</v>
      </c>
      <c r="AI329">
        <f t="shared" si="85"/>
        <v>1.0001980050986312</v>
      </c>
      <c r="AJ329">
        <f t="shared" si="86"/>
        <v>0.9978590836690715</v>
      </c>
      <c r="AK329">
        <f t="shared" si="93"/>
        <v>0.99105233823812133</v>
      </c>
      <c r="AL329">
        <f t="shared" si="87"/>
        <v>0.97859585490795586</v>
      </c>
      <c r="AM329">
        <f t="shared" si="88"/>
        <v>0.99920579457824743</v>
      </c>
      <c r="AN329">
        <f t="shared" si="89"/>
        <v>0.99443539171383899</v>
      </c>
      <c r="AO329">
        <f t="shared" si="90"/>
        <v>0.999248897927282</v>
      </c>
      <c r="AP329">
        <f t="shared" si="91"/>
        <v>1.0024323081714679</v>
      </c>
      <c r="AQ329">
        <f t="shared" si="92"/>
        <v>1.0028700435252271</v>
      </c>
      <c r="AS329">
        <v>681621</v>
      </c>
      <c r="AT329">
        <f t="shared" si="94"/>
        <v>1.000219870171219</v>
      </c>
      <c r="AU329">
        <f t="shared" si="95"/>
        <v>1.2451599101208362E-2</v>
      </c>
      <c r="AV329">
        <f t="shared" si="96"/>
        <v>3.4534522323790826E-3</v>
      </c>
    </row>
    <row r="330" spans="1:48" x14ac:dyDescent="0.25">
      <c r="A330">
        <v>691621</v>
      </c>
      <c r="B330">
        <v>28056</v>
      </c>
      <c r="C330">
        <v>63363</v>
      </c>
      <c r="D330">
        <v>25716</v>
      </c>
      <c r="E330">
        <v>49319</v>
      </c>
      <c r="F330">
        <v>40411</v>
      </c>
      <c r="G330">
        <v>20286</v>
      </c>
      <c r="H330">
        <v>48701</v>
      </c>
      <c r="I330">
        <v>33778</v>
      </c>
      <c r="J330">
        <v>54943</v>
      </c>
      <c r="K330">
        <v>51790</v>
      </c>
      <c r="L330">
        <v>76498</v>
      </c>
      <c r="M330">
        <v>57902</v>
      </c>
      <c r="N330">
        <v>42231</v>
      </c>
      <c r="AD330">
        <v>691621</v>
      </c>
      <c r="AE330">
        <f t="shared" si="81"/>
        <v>0.9931260471905794</v>
      </c>
      <c r="AF330">
        <f t="shared" si="82"/>
        <v>1.0136643492807875</v>
      </c>
      <c r="AG330">
        <f t="shared" si="83"/>
        <v>1.0294517962736329</v>
      </c>
      <c r="AH330">
        <f t="shared" si="84"/>
        <v>0.99460681926218286</v>
      </c>
      <c r="AI330">
        <f t="shared" si="85"/>
        <v>1.0001980050986312</v>
      </c>
      <c r="AJ330">
        <f t="shared" si="86"/>
        <v>0.9978590836690715</v>
      </c>
      <c r="AK330">
        <f t="shared" si="93"/>
        <v>0.99305063318179432</v>
      </c>
      <c r="AL330">
        <f t="shared" si="87"/>
        <v>0.98048262649663143</v>
      </c>
      <c r="AM330">
        <f t="shared" si="88"/>
        <v>1.0003892993824965</v>
      </c>
      <c r="AN330">
        <f t="shared" si="89"/>
        <v>0.99506943866259101</v>
      </c>
      <c r="AO330">
        <f t="shared" si="90"/>
        <v>0.999680143773507</v>
      </c>
      <c r="AP330">
        <f t="shared" si="91"/>
        <v>1.0018786120023533</v>
      </c>
      <c r="AQ330">
        <f t="shared" si="92"/>
        <v>1.0020869962169663</v>
      </c>
      <c r="AS330">
        <v>691621</v>
      </c>
      <c r="AT330">
        <f t="shared" si="94"/>
        <v>1.0001187577300941</v>
      </c>
      <c r="AU330">
        <f t="shared" si="95"/>
        <v>1.1534623084106382E-2</v>
      </c>
      <c r="AV330">
        <f t="shared" si="96"/>
        <v>3.199128844068934E-3</v>
      </c>
    </row>
    <row r="331" spans="1:48" x14ac:dyDescent="0.25">
      <c r="A331">
        <v>701621</v>
      </c>
      <c r="B331">
        <v>28089</v>
      </c>
      <c r="C331">
        <v>63396</v>
      </c>
      <c r="D331">
        <v>25716</v>
      </c>
      <c r="E331">
        <v>49416</v>
      </c>
      <c r="F331">
        <v>40411</v>
      </c>
      <c r="G331">
        <v>20254</v>
      </c>
      <c r="H331">
        <v>48636</v>
      </c>
      <c r="I331">
        <v>33778</v>
      </c>
      <c r="J331">
        <v>54911</v>
      </c>
      <c r="K331">
        <v>51855</v>
      </c>
      <c r="L331">
        <v>76563</v>
      </c>
      <c r="M331">
        <v>57902</v>
      </c>
      <c r="N331">
        <v>42231</v>
      </c>
      <c r="AD331">
        <v>701621</v>
      </c>
      <c r="AE331">
        <f t="shared" si="81"/>
        <v>0.99429418090733479</v>
      </c>
      <c r="AF331">
        <f t="shared" si="82"/>
        <v>1.014192274466247</v>
      </c>
      <c r="AG331">
        <f t="shared" si="83"/>
        <v>1.0294517962736329</v>
      </c>
      <c r="AH331">
        <f t="shared" si="84"/>
        <v>0.99656299966868811</v>
      </c>
      <c r="AI331">
        <f t="shared" si="85"/>
        <v>1.0001980050986312</v>
      </c>
      <c r="AJ331">
        <f t="shared" si="86"/>
        <v>0.99628501827040195</v>
      </c>
      <c r="AK331">
        <f t="shared" si="93"/>
        <v>0.99172523347425612</v>
      </c>
      <c r="AL331">
        <f t="shared" si="87"/>
        <v>0.98048262649663143</v>
      </c>
      <c r="AM331">
        <f t="shared" si="88"/>
        <v>0.99980665086348164</v>
      </c>
      <c r="AN331">
        <f t="shared" si="89"/>
        <v>0.99631831901619339</v>
      </c>
      <c r="AO331">
        <f t="shared" si="90"/>
        <v>1.000529567410011</v>
      </c>
      <c r="AP331">
        <f t="shared" si="91"/>
        <v>1.0018786120023533</v>
      </c>
      <c r="AQ331">
        <f t="shared" si="92"/>
        <v>1.0020869962169663</v>
      </c>
      <c r="AS331">
        <v>701621</v>
      </c>
      <c r="AT331">
        <f t="shared" si="94"/>
        <v>1.0002932523203716</v>
      </c>
      <c r="AU331">
        <f t="shared" si="95"/>
        <v>1.1536455270568959E-2</v>
      </c>
      <c r="AV331">
        <f t="shared" si="96"/>
        <v>3.1996370011640901E-3</v>
      </c>
    </row>
    <row r="332" spans="1:48" x14ac:dyDescent="0.25">
      <c r="A332">
        <v>711621</v>
      </c>
      <c r="B332">
        <v>28122</v>
      </c>
      <c r="C332">
        <v>63396</v>
      </c>
      <c r="D332">
        <v>25683</v>
      </c>
      <c r="E332">
        <v>49416</v>
      </c>
      <c r="F332">
        <v>40411</v>
      </c>
      <c r="G332">
        <v>20319</v>
      </c>
      <c r="H332">
        <v>48733</v>
      </c>
      <c r="I332">
        <v>33811</v>
      </c>
      <c r="J332">
        <v>54976</v>
      </c>
      <c r="K332">
        <v>51855</v>
      </c>
      <c r="L332">
        <v>76595</v>
      </c>
      <c r="M332">
        <v>57934</v>
      </c>
      <c r="N332">
        <v>42264</v>
      </c>
      <c r="AD332">
        <v>711621</v>
      </c>
      <c r="AE332">
        <f t="shared" si="81"/>
        <v>0.99546231462409018</v>
      </c>
      <c r="AF332">
        <f t="shared" si="82"/>
        <v>1.014192274466247</v>
      </c>
      <c r="AG332">
        <f t="shared" si="83"/>
        <v>1.0281307545378642</v>
      </c>
      <c r="AH332">
        <f t="shared" si="84"/>
        <v>0.99656299966868811</v>
      </c>
      <c r="AI332">
        <f t="shared" si="85"/>
        <v>1.0001980050986312</v>
      </c>
      <c r="AJ332">
        <f t="shared" si="86"/>
        <v>0.99948233861144942</v>
      </c>
      <c r="AK332">
        <f t="shared" si="93"/>
        <v>0.99370313765319773</v>
      </c>
      <c r="AL332">
        <f t="shared" si="87"/>
        <v>0.98144052591857434</v>
      </c>
      <c r="AM332">
        <f t="shared" si="88"/>
        <v>1.0009901556677308</v>
      </c>
      <c r="AN332">
        <f t="shared" si="89"/>
        <v>0.99631831901619339</v>
      </c>
      <c r="AO332">
        <f t="shared" si="90"/>
        <v>1.0009477452002897</v>
      </c>
      <c r="AP332">
        <f t="shared" si="91"/>
        <v>1.0024323081714679</v>
      </c>
      <c r="AQ332">
        <f t="shared" si="92"/>
        <v>1.0028700435252271</v>
      </c>
      <c r="AS332">
        <v>711621</v>
      </c>
      <c r="AT332">
        <f t="shared" si="94"/>
        <v>1.0009793017045885</v>
      </c>
      <c r="AU332">
        <f t="shared" si="95"/>
        <v>1.0903724751020851E-2</v>
      </c>
      <c r="AV332">
        <f t="shared" si="96"/>
        <v>3.0241491294885773E-3</v>
      </c>
    </row>
    <row r="333" spans="1:48" x14ac:dyDescent="0.25">
      <c r="A333">
        <v>721621</v>
      </c>
      <c r="B333">
        <v>28154</v>
      </c>
      <c r="C333">
        <v>63396</v>
      </c>
      <c r="D333">
        <v>25683</v>
      </c>
      <c r="E333">
        <v>49416</v>
      </c>
      <c r="F333">
        <v>40411</v>
      </c>
      <c r="G333">
        <v>20319</v>
      </c>
      <c r="H333">
        <v>48733</v>
      </c>
      <c r="I333">
        <v>33778</v>
      </c>
      <c r="J333">
        <v>55008</v>
      </c>
      <c r="K333">
        <v>51887</v>
      </c>
      <c r="L333">
        <v>76563</v>
      </c>
      <c r="M333">
        <v>57869</v>
      </c>
      <c r="N333">
        <v>42329</v>
      </c>
      <c r="AD333">
        <v>721621</v>
      </c>
      <c r="AE333">
        <f t="shared" si="81"/>
        <v>0.99659505034942875</v>
      </c>
      <c r="AF333">
        <f t="shared" si="82"/>
        <v>1.014192274466247</v>
      </c>
      <c r="AG333">
        <f t="shared" si="83"/>
        <v>1.0281307545378642</v>
      </c>
      <c r="AH333">
        <f t="shared" si="84"/>
        <v>0.99656299966868811</v>
      </c>
      <c r="AI333">
        <f t="shared" si="85"/>
        <v>1.0001980050986312</v>
      </c>
      <c r="AJ333">
        <f t="shared" si="86"/>
        <v>0.99948233861144942</v>
      </c>
      <c r="AK333">
        <f t="shared" si="93"/>
        <v>0.99370313765319773</v>
      </c>
      <c r="AL333">
        <f t="shared" si="87"/>
        <v>0.98048262649663143</v>
      </c>
      <c r="AM333">
        <f t="shared" si="88"/>
        <v>1.0015728041867458</v>
      </c>
      <c r="AN333">
        <f t="shared" si="89"/>
        <v>0.99693315242104386</v>
      </c>
      <c r="AO333">
        <f t="shared" si="90"/>
        <v>1.000529567410011</v>
      </c>
      <c r="AP333">
        <f t="shared" si="91"/>
        <v>1.0013076128279537</v>
      </c>
      <c r="AQ333">
        <f t="shared" si="92"/>
        <v>1.0044124094354376</v>
      </c>
      <c r="AS333">
        <v>721621</v>
      </c>
      <c r="AT333">
        <f t="shared" si="94"/>
        <v>1.0010848256279483</v>
      </c>
      <c r="AU333">
        <f t="shared" si="95"/>
        <v>1.1011706243472127E-2</v>
      </c>
      <c r="AV333">
        <f t="shared" si="96"/>
        <v>3.0540978070142848E-3</v>
      </c>
    </row>
    <row r="334" spans="1:48" x14ac:dyDescent="0.25">
      <c r="A334">
        <v>731621</v>
      </c>
      <c r="B334">
        <v>28187</v>
      </c>
      <c r="C334">
        <v>63396</v>
      </c>
      <c r="D334">
        <v>25651</v>
      </c>
      <c r="E334">
        <v>49416</v>
      </c>
      <c r="F334">
        <v>40476</v>
      </c>
      <c r="G334">
        <v>20319</v>
      </c>
      <c r="H334">
        <v>48766</v>
      </c>
      <c r="I334">
        <v>33843</v>
      </c>
      <c r="J334">
        <v>55008</v>
      </c>
      <c r="K334">
        <v>51920</v>
      </c>
      <c r="L334">
        <v>76530</v>
      </c>
      <c r="M334">
        <v>57869</v>
      </c>
      <c r="N334">
        <v>42296</v>
      </c>
      <c r="AD334">
        <v>731621</v>
      </c>
      <c r="AE334">
        <f t="shared" si="81"/>
        <v>0.99776318406618414</v>
      </c>
      <c r="AF334">
        <f t="shared" si="82"/>
        <v>1.014192274466247</v>
      </c>
      <c r="AG334">
        <f t="shared" si="83"/>
        <v>1.0268497443698459</v>
      </c>
      <c r="AH334">
        <f t="shared" si="84"/>
        <v>0.99656299966868811</v>
      </c>
      <c r="AI334">
        <f t="shared" si="85"/>
        <v>1.0018067965250106</v>
      </c>
      <c r="AJ334">
        <f t="shared" si="86"/>
        <v>0.99948233861144942</v>
      </c>
      <c r="AK334">
        <f t="shared" si="93"/>
        <v>0.99437603288933252</v>
      </c>
      <c r="AL334">
        <f t="shared" si="87"/>
        <v>0.98236939808530688</v>
      </c>
      <c r="AM334">
        <f t="shared" si="88"/>
        <v>1.0015728041867458</v>
      </c>
      <c r="AN334">
        <f t="shared" si="89"/>
        <v>0.99756719936979577</v>
      </c>
      <c r="AO334">
        <f t="shared" si="90"/>
        <v>1.000098321563786</v>
      </c>
      <c r="AP334">
        <f t="shared" si="91"/>
        <v>1.0013076128279537</v>
      </c>
      <c r="AQ334">
        <f t="shared" si="92"/>
        <v>1.0036293621271768</v>
      </c>
      <c r="AS334">
        <v>731621</v>
      </c>
      <c r="AT334">
        <f t="shared" si="94"/>
        <v>1.0013521591351942</v>
      </c>
      <c r="AU334">
        <f t="shared" si="95"/>
        <v>1.0346742782704369E-2</v>
      </c>
      <c r="AV334">
        <f t="shared" si="96"/>
        <v>2.8696701259290436E-3</v>
      </c>
    </row>
    <row r="335" spans="1:48" x14ac:dyDescent="0.25">
      <c r="A335">
        <v>741621</v>
      </c>
      <c r="B335">
        <v>28154</v>
      </c>
      <c r="C335">
        <v>63396</v>
      </c>
      <c r="D335">
        <v>25618</v>
      </c>
      <c r="E335">
        <v>49481</v>
      </c>
      <c r="F335">
        <v>40443</v>
      </c>
      <c r="G335">
        <v>20319</v>
      </c>
      <c r="H335">
        <v>48799</v>
      </c>
      <c r="I335">
        <v>33843</v>
      </c>
      <c r="J335">
        <v>55041</v>
      </c>
      <c r="K335">
        <v>51887</v>
      </c>
      <c r="L335">
        <v>76595</v>
      </c>
      <c r="M335">
        <v>57999</v>
      </c>
      <c r="N335">
        <v>42264</v>
      </c>
      <c r="AD335">
        <v>741621</v>
      </c>
      <c r="AE335">
        <f t="shared" si="81"/>
        <v>0.99659505034942875</v>
      </c>
      <c r="AF335">
        <f t="shared" si="82"/>
        <v>1.014192274466247</v>
      </c>
      <c r="AG335">
        <f t="shared" si="83"/>
        <v>1.0255287026340771</v>
      </c>
      <c r="AH335">
        <f t="shared" si="84"/>
        <v>0.99787384220912978</v>
      </c>
      <c r="AI335">
        <f t="shared" si="85"/>
        <v>1.0009900254931565</v>
      </c>
      <c r="AJ335">
        <f t="shared" si="86"/>
        <v>0.99948233861144942</v>
      </c>
      <c r="AK335">
        <f t="shared" si="93"/>
        <v>0.99504892812546719</v>
      </c>
      <c r="AL335">
        <f t="shared" si="87"/>
        <v>0.98236939808530688</v>
      </c>
      <c r="AM335">
        <f t="shared" si="88"/>
        <v>1.00217366047198</v>
      </c>
      <c r="AN335">
        <f t="shared" si="89"/>
        <v>0.99693315242104386</v>
      </c>
      <c r="AO335">
        <f t="shared" si="90"/>
        <v>1.0009477452002897</v>
      </c>
      <c r="AP335">
        <f t="shared" si="91"/>
        <v>1.0035570035149819</v>
      </c>
      <c r="AQ335">
        <f t="shared" si="92"/>
        <v>1.0028700435252271</v>
      </c>
      <c r="AS335">
        <v>741621</v>
      </c>
      <c r="AT335">
        <f t="shared" si="94"/>
        <v>1.001427858854445</v>
      </c>
      <c r="AU335">
        <f t="shared" si="95"/>
        <v>1.0063393848791085E-2</v>
      </c>
      <c r="AV335">
        <f t="shared" si="96"/>
        <v>2.7910832713080895E-3</v>
      </c>
    </row>
    <row r="336" spans="1:48" x14ac:dyDescent="0.25">
      <c r="A336">
        <v>751621</v>
      </c>
      <c r="B336">
        <v>28154</v>
      </c>
      <c r="C336">
        <v>63363</v>
      </c>
      <c r="D336">
        <v>25618</v>
      </c>
      <c r="E336">
        <v>49481</v>
      </c>
      <c r="F336">
        <v>40443</v>
      </c>
      <c r="G336">
        <v>20286</v>
      </c>
      <c r="H336">
        <v>48831</v>
      </c>
      <c r="I336">
        <v>33908</v>
      </c>
      <c r="J336">
        <v>55041</v>
      </c>
      <c r="K336">
        <v>51952</v>
      </c>
      <c r="L336">
        <v>76563</v>
      </c>
      <c r="M336">
        <v>57902</v>
      </c>
      <c r="N336">
        <v>42264</v>
      </c>
      <c r="AD336">
        <v>751621</v>
      </c>
      <c r="AE336">
        <f t="shared" si="81"/>
        <v>0.99659505034942875</v>
      </c>
      <c r="AF336">
        <f t="shared" si="82"/>
        <v>1.0136643492807875</v>
      </c>
      <c r="AG336">
        <f t="shared" si="83"/>
        <v>1.0255287026340771</v>
      </c>
      <c r="AH336">
        <f t="shared" si="84"/>
        <v>0.99787384220912978</v>
      </c>
      <c r="AI336">
        <f t="shared" si="85"/>
        <v>1.0009900254931565</v>
      </c>
      <c r="AJ336">
        <f t="shared" si="86"/>
        <v>0.9978590836690715</v>
      </c>
      <c r="AK336">
        <f t="shared" si="93"/>
        <v>0.99570143259687061</v>
      </c>
      <c r="AL336">
        <f t="shared" si="87"/>
        <v>0.98425616967398244</v>
      </c>
      <c r="AM336">
        <f t="shared" si="88"/>
        <v>1.00217366047198</v>
      </c>
      <c r="AN336">
        <f t="shared" si="89"/>
        <v>0.99818203277464623</v>
      </c>
      <c r="AO336">
        <f t="shared" si="90"/>
        <v>1.000529567410011</v>
      </c>
      <c r="AP336">
        <f t="shared" si="91"/>
        <v>1.0018786120023533</v>
      </c>
      <c r="AQ336">
        <f t="shared" si="92"/>
        <v>1.0028700435252271</v>
      </c>
      <c r="AS336">
        <v>751621</v>
      </c>
      <c r="AT336">
        <f t="shared" si="94"/>
        <v>1.0013925055454402</v>
      </c>
      <c r="AU336">
        <f t="shared" si="95"/>
        <v>9.6666157641415121E-3</v>
      </c>
      <c r="AV336">
        <f t="shared" si="96"/>
        <v>2.6810368306015952E-3</v>
      </c>
    </row>
    <row r="337" spans="1:48" x14ac:dyDescent="0.25">
      <c r="A337">
        <v>761621</v>
      </c>
      <c r="B337">
        <v>28154</v>
      </c>
      <c r="C337">
        <v>63396</v>
      </c>
      <c r="D337">
        <v>25586</v>
      </c>
      <c r="E337">
        <v>49514</v>
      </c>
      <c r="F337">
        <v>40443</v>
      </c>
      <c r="G337">
        <v>20319</v>
      </c>
      <c r="H337">
        <v>48766</v>
      </c>
      <c r="I337">
        <v>33941</v>
      </c>
      <c r="J337">
        <v>55073</v>
      </c>
      <c r="K337">
        <v>51887</v>
      </c>
      <c r="L337">
        <v>76628</v>
      </c>
      <c r="M337">
        <v>57934</v>
      </c>
      <c r="N337">
        <v>42264</v>
      </c>
      <c r="AD337">
        <v>761621</v>
      </c>
      <c r="AE337">
        <f t="shared" si="81"/>
        <v>0.99659505034942875</v>
      </c>
      <c r="AF337">
        <f t="shared" si="82"/>
        <v>1.014192274466247</v>
      </c>
      <c r="AG337">
        <f t="shared" si="83"/>
        <v>1.0242476924660591</v>
      </c>
      <c r="AH337">
        <f t="shared" si="84"/>
        <v>0.99853934688350787</v>
      </c>
      <c r="AI337">
        <f t="shared" si="85"/>
        <v>1.0009900254931565</v>
      </c>
      <c r="AJ337">
        <f t="shared" si="86"/>
        <v>0.99948233861144942</v>
      </c>
      <c r="AK337">
        <f t="shared" si="93"/>
        <v>0.99437603288933252</v>
      </c>
      <c r="AL337">
        <f t="shared" si="87"/>
        <v>0.98521406909592535</v>
      </c>
      <c r="AM337">
        <f t="shared" si="88"/>
        <v>1.002756308990995</v>
      </c>
      <c r="AN337">
        <f t="shared" si="89"/>
        <v>0.99693315242104386</v>
      </c>
      <c r="AO337">
        <f t="shared" si="90"/>
        <v>1.001378991046515</v>
      </c>
      <c r="AP337">
        <f t="shared" si="91"/>
        <v>1.0024323081714679</v>
      </c>
      <c r="AQ337">
        <f t="shared" si="92"/>
        <v>1.0028700435252271</v>
      </c>
      <c r="AS337">
        <v>761621</v>
      </c>
      <c r="AT337">
        <f t="shared" si="94"/>
        <v>1.0015390488007965</v>
      </c>
      <c r="AU337">
        <f t="shared" si="95"/>
        <v>9.3846695618446229E-3</v>
      </c>
      <c r="AV337">
        <f t="shared" si="96"/>
        <v>2.6028390237320736E-3</v>
      </c>
    </row>
    <row r="338" spans="1:48" x14ac:dyDescent="0.25">
      <c r="A338">
        <v>771621</v>
      </c>
      <c r="B338">
        <v>28219</v>
      </c>
      <c r="C338">
        <v>63331</v>
      </c>
      <c r="D338">
        <v>25586</v>
      </c>
      <c r="E338">
        <v>49546</v>
      </c>
      <c r="F338">
        <v>40443</v>
      </c>
      <c r="G338">
        <v>20351</v>
      </c>
      <c r="H338">
        <v>48799</v>
      </c>
      <c r="I338">
        <v>33973</v>
      </c>
      <c r="J338">
        <v>55041</v>
      </c>
      <c r="K338">
        <v>51952</v>
      </c>
      <c r="L338">
        <v>76595</v>
      </c>
      <c r="M338">
        <v>57934</v>
      </c>
      <c r="N338">
        <v>42231</v>
      </c>
      <c r="AD338">
        <v>771621</v>
      </c>
      <c r="AE338">
        <f t="shared" si="81"/>
        <v>0.9988959197915227</v>
      </c>
      <c r="AF338">
        <f t="shared" si="82"/>
        <v>1.0131524218282209</v>
      </c>
      <c r="AG338">
        <f t="shared" si="83"/>
        <v>1.0242476924660591</v>
      </c>
      <c r="AH338">
        <f t="shared" si="84"/>
        <v>0.99918468474957145</v>
      </c>
      <c r="AI338">
        <f t="shared" si="85"/>
        <v>1.0009900254931565</v>
      </c>
      <c r="AJ338">
        <f t="shared" si="86"/>
        <v>1.0010564040101191</v>
      </c>
      <c r="AK338">
        <f t="shared" si="93"/>
        <v>0.99504892812546719</v>
      </c>
      <c r="AL338">
        <f t="shared" si="87"/>
        <v>0.98614294126265789</v>
      </c>
      <c r="AM338">
        <f t="shared" si="88"/>
        <v>1.00217366047198</v>
      </c>
      <c r="AN338">
        <f t="shared" si="89"/>
        <v>0.99818203277464623</v>
      </c>
      <c r="AO338">
        <f t="shared" si="90"/>
        <v>1.0009477452002897</v>
      </c>
      <c r="AP338">
        <f t="shared" si="91"/>
        <v>1.0024323081714679</v>
      </c>
      <c r="AQ338">
        <f t="shared" si="92"/>
        <v>1.0020869962169663</v>
      </c>
      <c r="AS338">
        <v>771621</v>
      </c>
      <c r="AT338">
        <f t="shared" si="94"/>
        <v>1.0018878277355481</v>
      </c>
      <c r="AU338">
        <f t="shared" si="95"/>
        <v>8.9177582059331122E-3</v>
      </c>
      <c r="AV338">
        <f t="shared" si="96"/>
        <v>2.4733411133601225E-3</v>
      </c>
    </row>
    <row r="339" spans="1:48" x14ac:dyDescent="0.25">
      <c r="A339">
        <v>781621</v>
      </c>
      <c r="B339">
        <v>28154</v>
      </c>
      <c r="C339">
        <v>63396</v>
      </c>
      <c r="D339">
        <v>25521</v>
      </c>
      <c r="E339">
        <v>49546</v>
      </c>
      <c r="F339">
        <v>40443</v>
      </c>
      <c r="G339">
        <v>20319</v>
      </c>
      <c r="H339">
        <v>48896</v>
      </c>
      <c r="I339">
        <v>34039</v>
      </c>
      <c r="J339">
        <v>55041</v>
      </c>
      <c r="K339">
        <v>51985</v>
      </c>
      <c r="L339">
        <v>76595</v>
      </c>
      <c r="M339">
        <v>57967</v>
      </c>
      <c r="N339">
        <v>42264</v>
      </c>
      <c r="AD339">
        <v>781621</v>
      </c>
      <c r="AE339">
        <f t="shared" si="81"/>
        <v>0.99659505034942875</v>
      </c>
      <c r="AF339">
        <f t="shared" si="82"/>
        <v>1.014192274466247</v>
      </c>
      <c r="AG339">
        <f t="shared" si="83"/>
        <v>1.021645640562272</v>
      </c>
      <c r="AH339">
        <f t="shared" si="84"/>
        <v>0.99918468474957145</v>
      </c>
      <c r="AI339">
        <f t="shared" si="85"/>
        <v>1.0009900254931565</v>
      </c>
      <c r="AJ339">
        <f t="shared" si="86"/>
        <v>0.99948233861144942</v>
      </c>
      <c r="AK339">
        <f t="shared" si="93"/>
        <v>0.99702683230440881</v>
      </c>
      <c r="AL339">
        <f t="shared" si="87"/>
        <v>0.98805874010654382</v>
      </c>
      <c r="AM339">
        <f t="shared" si="88"/>
        <v>1.00217366047198</v>
      </c>
      <c r="AN339">
        <f t="shared" si="89"/>
        <v>0.99881607972339814</v>
      </c>
      <c r="AO339">
        <f t="shared" si="90"/>
        <v>1.0009477452002897</v>
      </c>
      <c r="AP339">
        <f t="shared" si="91"/>
        <v>1.0030033073458673</v>
      </c>
      <c r="AQ339">
        <f t="shared" si="92"/>
        <v>1.0028700435252271</v>
      </c>
      <c r="AS339">
        <v>781621</v>
      </c>
      <c r="AT339">
        <f t="shared" si="94"/>
        <v>1.0019220325315261</v>
      </c>
      <c r="AU339">
        <f t="shared" si="95"/>
        <v>8.2216753358681071E-3</v>
      </c>
      <c r="AV339">
        <f t="shared" si="96"/>
        <v>2.2802824610530831E-3</v>
      </c>
    </row>
    <row r="340" spans="1:48" x14ac:dyDescent="0.25">
      <c r="A340">
        <v>791621</v>
      </c>
      <c r="B340">
        <v>28122</v>
      </c>
      <c r="C340">
        <v>63331</v>
      </c>
      <c r="D340">
        <v>25553</v>
      </c>
      <c r="E340">
        <v>49514</v>
      </c>
      <c r="F340">
        <v>40443</v>
      </c>
      <c r="G340">
        <v>20319</v>
      </c>
      <c r="H340">
        <v>48864</v>
      </c>
      <c r="I340">
        <v>34039</v>
      </c>
      <c r="J340">
        <v>55073</v>
      </c>
      <c r="K340">
        <v>51985</v>
      </c>
      <c r="L340">
        <v>76563</v>
      </c>
      <c r="M340">
        <v>57967</v>
      </c>
      <c r="N340">
        <v>42264</v>
      </c>
      <c r="AD340">
        <v>791621</v>
      </c>
      <c r="AE340">
        <f t="shared" si="81"/>
        <v>0.99546231462409018</v>
      </c>
      <c r="AF340">
        <f t="shared" si="82"/>
        <v>1.0131524218282209</v>
      </c>
      <c r="AG340">
        <f t="shared" si="83"/>
        <v>1.0229266507302901</v>
      </c>
      <c r="AH340">
        <f t="shared" si="84"/>
        <v>0.99853934688350787</v>
      </c>
      <c r="AI340">
        <f t="shared" si="85"/>
        <v>1.0009900254931565</v>
      </c>
      <c r="AJ340">
        <f t="shared" si="86"/>
        <v>0.99948233861144942</v>
      </c>
      <c r="AK340">
        <f t="shared" si="93"/>
        <v>0.99637432783300539</v>
      </c>
      <c r="AL340">
        <f t="shared" si="87"/>
        <v>0.98805874010654382</v>
      </c>
      <c r="AM340">
        <f t="shared" si="88"/>
        <v>1.002756308990995</v>
      </c>
      <c r="AN340">
        <f t="shared" si="89"/>
        <v>0.99881607972339814</v>
      </c>
      <c r="AO340">
        <f t="shared" si="90"/>
        <v>1.000529567410011</v>
      </c>
      <c r="AP340">
        <f t="shared" si="91"/>
        <v>1.0030033073458673</v>
      </c>
      <c r="AQ340">
        <f t="shared" si="92"/>
        <v>1.0028700435252271</v>
      </c>
      <c r="AS340">
        <v>791621</v>
      </c>
      <c r="AT340">
        <f t="shared" si="94"/>
        <v>1.0017662671619818</v>
      </c>
      <c r="AU340">
        <f t="shared" si="95"/>
        <v>8.4867994412865175E-3</v>
      </c>
      <c r="AV340">
        <f t="shared" si="96"/>
        <v>2.3538146577028983E-3</v>
      </c>
    </row>
    <row r="341" spans="1:48" x14ac:dyDescent="0.25">
      <c r="A341">
        <v>801621</v>
      </c>
      <c r="B341">
        <v>28187</v>
      </c>
      <c r="C341">
        <v>63331</v>
      </c>
      <c r="D341">
        <v>25488</v>
      </c>
      <c r="E341">
        <v>49546</v>
      </c>
      <c r="F341">
        <v>40443</v>
      </c>
      <c r="G341">
        <v>20286</v>
      </c>
      <c r="H341">
        <v>48896</v>
      </c>
      <c r="I341">
        <v>34071</v>
      </c>
      <c r="J341">
        <v>55073</v>
      </c>
      <c r="K341">
        <v>52017</v>
      </c>
      <c r="L341">
        <v>76628</v>
      </c>
      <c r="M341">
        <v>57934</v>
      </c>
      <c r="N341">
        <v>42264</v>
      </c>
      <c r="AD341">
        <v>801621</v>
      </c>
      <c r="AE341">
        <f t="shared" si="81"/>
        <v>0.99776318406618414</v>
      </c>
      <c r="AF341">
        <f t="shared" si="82"/>
        <v>1.0131524218282209</v>
      </c>
      <c r="AG341">
        <f t="shared" si="83"/>
        <v>1.0203245988265033</v>
      </c>
      <c r="AH341">
        <f t="shared" si="84"/>
        <v>0.99918468474957145</v>
      </c>
      <c r="AI341">
        <f t="shared" si="85"/>
        <v>1.0009900254931565</v>
      </c>
      <c r="AJ341">
        <f t="shared" si="86"/>
        <v>0.9978590836690715</v>
      </c>
      <c r="AK341">
        <f t="shared" si="93"/>
        <v>0.99702683230440881</v>
      </c>
      <c r="AL341">
        <f t="shared" si="87"/>
        <v>0.98898761227327636</v>
      </c>
      <c r="AM341">
        <f t="shared" si="88"/>
        <v>1.002756308990995</v>
      </c>
      <c r="AN341">
        <f t="shared" si="89"/>
        <v>0.99943091312824861</v>
      </c>
      <c r="AO341">
        <f t="shared" si="90"/>
        <v>1.001378991046515</v>
      </c>
      <c r="AP341">
        <f t="shared" si="91"/>
        <v>1.0024323081714679</v>
      </c>
      <c r="AQ341">
        <f t="shared" si="92"/>
        <v>1.0028700435252271</v>
      </c>
      <c r="AS341">
        <v>801621</v>
      </c>
      <c r="AT341">
        <f t="shared" si="94"/>
        <v>1.0018582313902189</v>
      </c>
      <c r="AU341">
        <f t="shared" si="95"/>
        <v>7.6730391756830874E-3</v>
      </c>
      <c r="AV341">
        <f t="shared" si="96"/>
        <v>2.1281181681976394E-3</v>
      </c>
    </row>
    <row r="342" spans="1:48" x14ac:dyDescent="0.25">
      <c r="A342">
        <v>811621</v>
      </c>
      <c r="B342">
        <v>28122</v>
      </c>
      <c r="C342">
        <v>63298</v>
      </c>
      <c r="D342">
        <v>25456</v>
      </c>
      <c r="E342">
        <v>49514</v>
      </c>
      <c r="F342">
        <v>40476</v>
      </c>
      <c r="G342">
        <v>20286</v>
      </c>
      <c r="H342">
        <v>48896</v>
      </c>
      <c r="I342">
        <v>34071</v>
      </c>
      <c r="J342">
        <v>55106</v>
      </c>
      <c r="K342">
        <v>52017</v>
      </c>
      <c r="L342">
        <v>76660</v>
      </c>
      <c r="M342">
        <v>57934</v>
      </c>
      <c r="N342">
        <v>42264</v>
      </c>
      <c r="AD342">
        <v>811621</v>
      </c>
      <c r="AE342">
        <f t="shared" si="81"/>
        <v>0.99546231462409018</v>
      </c>
      <c r="AF342">
        <f t="shared" si="82"/>
        <v>1.0126244966427616</v>
      </c>
      <c r="AG342">
        <f t="shared" si="83"/>
        <v>1.019043588658485</v>
      </c>
      <c r="AH342">
        <f t="shared" si="84"/>
        <v>0.99853934688350787</v>
      </c>
      <c r="AI342">
        <f t="shared" si="85"/>
        <v>1.0018067965250106</v>
      </c>
      <c r="AJ342">
        <f t="shared" si="86"/>
        <v>0.9978590836690715</v>
      </c>
      <c r="AK342">
        <f t="shared" si="93"/>
        <v>0.99702683230440881</v>
      </c>
      <c r="AL342">
        <f t="shared" si="87"/>
        <v>0.98898761227327636</v>
      </c>
      <c r="AM342">
        <f t="shared" si="88"/>
        <v>1.0033571652762292</v>
      </c>
      <c r="AN342">
        <f t="shared" si="89"/>
        <v>0.99943091312824861</v>
      </c>
      <c r="AO342">
        <f t="shared" si="90"/>
        <v>1.0017971688367937</v>
      </c>
      <c r="AP342">
        <f t="shared" si="91"/>
        <v>1.0024323081714679</v>
      </c>
      <c r="AQ342">
        <f t="shared" si="92"/>
        <v>1.0028700435252271</v>
      </c>
      <c r="AS342">
        <v>811621</v>
      </c>
      <c r="AT342">
        <f t="shared" si="94"/>
        <v>1.0016336669629675</v>
      </c>
      <c r="AU342">
        <f t="shared" si="95"/>
        <v>7.511119274955653E-3</v>
      </c>
      <c r="AV342">
        <f t="shared" si="96"/>
        <v>2.083209667844501E-3</v>
      </c>
    </row>
    <row r="343" spans="1:48" x14ac:dyDescent="0.25">
      <c r="A343">
        <v>821621</v>
      </c>
      <c r="B343">
        <v>28219</v>
      </c>
      <c r="C343">
        <v>63266</v>
      </c>
      <c r="D343">
        <v>25423</v>
      </c>
      <c r="E343">
        <v>49579</v>
      </c>
      <c r="F343">
        <v>40476</v>
      </c>
      <c r="G343">
        <v>20319</v>
      </c>
      <c r="H343">
        <v>48896</v>
      </c>
      <c r="I343">
        <v>34104</v>
      </c>
      <c r="J343">
        <v>55073</v>
      </c>
      <c r="K343">
        <v>51985</v>
      </c>
      <c r="L343">
        <v>76595</v>
      </c>
      <c r="M343">
        <v>57902</v>
      </c>
      <c r="N343">
        <v>42264</v>
      </c>
      <c r="AD343">
        <v>821621</v>
      </c>
      <c r="AE343">
        <f t="shared" si="81"/>
        <v>0.9988959197915227</v>
      </c>
      <c r="AF343">
        <f t="shared" si="82"/>
        <v>1.0121125691901947</v>
      </c>
      <c r="AG343">
        <f t="shared" si="83"/>
        <v>1.0177225469227162</v>
      </c>
      <c r="AH343">
        <f t="shared" si="84"/>
        <v>0.99985018942394954</v>
      </c>
      <c r="AI343">
        <f t="shared" si="85"/>
        <v>1.0018067965250106</v>
      </c>
      <c r="AJ343">
        <f t="shared" si="86"/>
        <v>0.99948233861144942</v>
      </c>
      <c r="AK343">
        <f t="shared" si="93"/>
        <v>0.99702683230440881</v>
      </c>
      <c r="AL343">
        <f t="shared" si="87"/>
        <v>0.98994551169521927</v>
      </c>
      <c r="AM343">
        <f t="shared" si="88"/>
        <v>1.002756308990995</v>
      </c>
      <c r="AN343">
        <f t="shared" si="89"/>
        <v>0.99881607972339814</v>
      </c>
      <c r="AO343">
        <f t="shared" si="90"/>
        <v>1.0009477452002897</v>
      </c>
      <c r="AP343">
        <f t="shared" si="91"/>
        <v>1.0018786120023533</v>
      </c>
      <c r="AQ343">
        <f t="shared" si="92"/>
        <v>1.0028700435252271</v>
      </c>
      <c r="AS343">
        <v>821621</v>
      </c>
      <c r="AT343">
        <f t="shared" si="94"/>
        <v>1.0018547303005181</v>
      </c>
      <c r="AU343">
        <f t="shared" si="95"/>
        <v>6.7851094828799809E-3</v>
      </c>
      <c r="AV343">
        <f t="shared" si="96"/>
        <v>1.8818507807815943E-3</v>
      </c>
    </row>
    <row r="344" spans="1:48" x14ac:dyDescent="0.25">
      <c r="A344">
        <v>831621</v>
      </c>
      <c r="B344">
        <v>28219</v>
      </c>
      <c r="C344">
        <v>63233</v>
      </c>
      <c r="D344">
        <v>25391</v>
      </c>
      <c r="E344">
        <v>49546</v>
      </c>
      <c r="F344">
        <v>40443</v>
      </c>
      <c r="G344">
        <v>20351</v>
      </c>
      <c r="H344">
        <v>48896</v>
      </c>
      <c r="I344">
        <v>34136</v>
      </c>
      <c r="J344">
        <v>55073</v>
      </c>
      <c r="K344">
        <v>51985</v>
      </c>
      <c r="L344">
        <v>76628</v>
      </c>
      <c r="M344">
        <v>57967</v>
      </c>
      <c r="N344">
        <v>42231</v>
      </c>
      <c r="AD344">
        <v>831621</v>
      </c>
      <c r="AE344">
        <f t="shared" si="81"/>
        <v>0.9988959197915227</v>
      </c>
      <c r="AF344">
        <f t="shared" si="82"/>
        <v>1.0115846440047354</v>
      </c>
      <c r="AG344">
        <f t="shared" si="83"/>
        <v>1.0164415367546979</v>
      </c>
      <c r="AH344">
        <f t="shared" si="84"/>
        <v>0.99918468474957145</v>
      </c>
      <c r="AI344">
        <f t="shared" si="85"/>
        <v>1.0009900254931565</v>
      </c>
      <c r="AJ344">
        <f t="shared" si="86"/>
        <v>1.0010564040101191</v>
      </c>
      <c r="AK344">
        <f t="shared" si="93"/>
        <v>0.99702683230440881</v>
      </c>
      <c r="AL344">
        <f t="shared" si="87"/>
        <v>0.99087438386195181</v>
      </c>
      <c r="AM344">
        <f t="shared" si="88"/>
        <v>1.002756308990995</v>
      </c>
      <c r="AN344">
        <f t="shared" si="89"/>
        <v>0.99881607972339814</v>
      </c>
      <c r="AO344">
        <f t="shared" si="90"/>
        <v>1.001378991046515</v>
      </c>
      <c r="AP344">
        <f t="shared" si="91"/>
        <v>1.0030033073458673</v>
      </c>
      <c r="AQ344">
        <f t="shared" si="92"/>
        <v>1.0020869962169663</v>
      </c>
      <c r="AS344">
        <v>831621</v>
      </c>
      <c r="AT344">
        <f t="shared" si="94"/>
        <v>1.0018535472533772</v>
      </c>
      <c r="AU344">
        <f t="shared" si="95"/>
        <v>6.3261179521229682E-3</v>
      </c>
      <c r="AV344">
        <f t="shared" si="96"/>
        <v>1.7545494346932777E-3</v>
      </c>
    </row>
    <row r="345" spans="1:48" x14ac:dyDescent="0.25">
      <c r="A345">
        <v>841621</v>
      </c>
      <c r="B345">
        <v>28252</v>
      </c>
      <c r="C345">
        <v>63201</v>
      </c>
      <c r="D345">
        <v>25358</v>
      </c>
      <c r="E345">
        <v>49514</v>
      </c>
      <c r="F345">
        <v>40476</v>
      </c>
      <c r="G345">
        <v>20319</v>
      </c>
      <c r="H345">
        <v>48896</v>
      </c>
      <c r="I345">
        <v>34169</v>
      </c>
      <c r="J345">
        <v>55073</v>
      </c>
      <c r="K345">
        <v>52017</v>
      </c>
      <c r="L345">
        <v>76628</v>
      </c>
      <c r="M345">
        <v>57902</v>
      </c>
      <c r="N345">
        <v>42264</v>
      </c>
      <c r="AD345">
        <v>841621</v>
      </c>
      <c r="AE345">
        <f t="shared" si="81"/>
        <v>1.0000640535082781</v>
      </c>
      <c r="AF345">
        <f t="shared" si="82"/>
        <v>1.0110727165521687</v>
      </c>
      <c r="AG345">
        <f t="shared" si="83"/>
        <v>1.0151204950189292</v>
      </c>
      <c r="AH345">
        <f t="shared" si="84"/>
        <v>0.99853934688350787</v>
      </c>
      <c r="AI345">
        <f t="shared" si="85"/>
        <v>1.0018067965250106</v>
      </c>
      <c r="AJ345">
        <f t="shared" si="86"/>
        <v>0.99948233861144942</v>
      </c>
      <c r="AK345">
        <f t="shared" si="93"/>
        <v>0.99702683230440881</v>
      </c>
      <c r="AL345">
        <f t="shared" si="87"/>
        <v>0.99183228328389483</v>
      </c>
      <c r="AM345">
        <f t="shared" si="88"/>
        <v>1.002756308990995</v>
      </c>
      <c r="AN345">
        <f t="shared" si="89"/>
        <v>0.99943091312824861</v>
      </c>
      <c r="AO345">
        <f t="shared" si="90"/>
        <v>1.001378991046515</v>
      </c>
      <c r="AP345">
        <f t="shared" si="91"/>
        <v>1.0018786120023533</v>
      </c>
      <c r="AQ345">
        <f t="shared" si="92"/>
        <v>1.0028700435252271</v>
      </c>
      <c r="AS345">
        <v>841621</v>
      </c>
      <c r="AT345">
        <f t="shared" si="94"/>
        <v>1.0017892101062296</v>
      </c>
      <c r="AU345">
        <f t="shared" si="95"/>
        <v>5.8625104349747468E-3</v>
      </c>
      <c r="AV345">
        <f t="shared" si="96"/>
        <v>1.6259678443264728E-3</v>
      </c>
    </row>
    <row r="346" spans="1:48" x14ac:dyDescent="0.25">
      <c r="A346">
        <v>851621</v>
      </c>
      <c r="B346">
        <v>28252</v>
      </c>
      <c r="C346">
        <v>63201</v>
      </c>
      <c r="D346">
        <v>25391</v>
      </c>
      <c r="E346">
        <v>49579</v>
      </c>
      <c r="F346">
        <v>40476</v>
      </c>
      <c r="G346">
        <v>20319</v>
      </c>
      <c r="H346">
        <v>48929</v>
      </c>
      <c r="I346">
        <v>34201</v>
      </c>
      <c r="J346">
        <v>55041</v>
      </c>
      <c r="K346">
        <v>52050</v>
      </c>
      <c r="L346">
        <v>76563</v>
      </c>
      <c r="M346">
        <v>57837</v>
      </c>
      <c r="N346">
        <v>42264</v>
      </c>
      <c r="AD346">
        <v>851621</v>
      </c>
      <c r="AE346">
        <f t="shared" si="81"/>
        <v>1.0000640535082781</v>
      </c>
      <c r="AF346">
        <f t="shared" si="82"/>
        <v>1.0110727165521687</v>
      </c>
      <c r="AG346">
        <f t="shared" si="83"/>
        <v>1.0164415367546979</v>
      </c>
      <c r="AH346">
        <f t="shared" si="84"/>
        <v>0.99985018942394954</v>
      </c>
      <c r="AI346">
        <f t="shared" si="85"/>
        <v>1.0018067965250106</v>
      </c>
      <c r="AJ346">
        <f t="shared" si="86"/>
        <v>0.99948233861144942</v>
      </c>
      <c r="AK346">
        <f t="shared" si="93"/>
        <v>0.99769972754054359</v>
      </c>
      <c r="AL346">
        <f t="shared" si="87"/>
        <v>0.99276115545062737</v>
      </c>
      <c r="AM346">
        <f t="shared" si="88"/>
        <v>1.00217366047198</v>
      </c>
      <c r="AN346">
        <f t="shared" si="89"/>
        <v>1.0000649600770006</v>
      </c>
      <c r="AO346">
        <f t="shared" si="90"/>
        <v>1.000529567410011</v>
      </c>
      <c r="AP346">
        <f t="shared" si="91"/>
        <v>1.0007539166588391</v>
      </c>
      <c r="AQ346">
        <f t="shared" si="92"/>
        <v>1.0028700435252271</v>
      </c>
      <c r="AS346">
        <v>851621</v>
      </c>
      <c r="AT346">
        <f t="shared" si="94"/>
        <v>1.0019669740392141</v>
      </c>
      <c r="AU346">
        <f t="shared" si="95"/>
        <v>5.8998482445087683E-3</v>
      </c>
      <c r="AV346">
        <f t="shared" si="96"/>
        <v>1.6363234894640438E-3</v>
      </c>
    </row>
    <row r="347" spans="1:48" x14ac:dyDescent="0.25">
      <c r="A347">
        <v>861621</v>
      </c>
      <c r="B347">
        <v>28154</v>
      </c>
      <c r="C347">
        <v>63168</v>
      </c>
      <c r="D347">
        <v>25391</v>
      </c>
      <c r="E347">
        <v>49546</v>
      </c>
      <c r="F347">
        <v>40443</v>
      </c>
      <c r="G347">
        <v>20351</v>
      </c>
      <c r="H347">
        <v>48929</v>
      </c>
      <c r="I347">
        <v>34234</v>
      </c>
      <c r="J347">
        <v>55041</v>
      </c>
      <c r="K347">
        <v>52082</v>
      </c>
      <c r="L347">
        <v>76660</v>
      </c>
      <c r="M347">
        <v>57967</v>
      </c>
      <c r="N347">
        <v>42231</v>
      </c>
      <c r="AD347">
        <v>861621</v>
      </c>
      <c r="AE347">
        <f t="shared" si="81"/>
        <v>0.99659505034942875</v>
      </c>
      <c r="AF347">
        <f t="shared" si="82"/>
        <v>1.0105447913667092</v>
      </c>
      <c r="AG347">
        <f t="shared" si="83"/>
        <v>1.0164415367546979</v>
      </c>
      <c r="AH347">
        <f t="shared" si="84"/>
        <v>0.99918468474957145</v>
      </c>
      <c r="AI347">
        <f t="shared" si="85"/>
        <v>1.0009900254931565</v>
      </c>
      <c r="AJ347">
        <f t="shared" si="86"/>
        <v>1.0010564040101191</v>
      </c>
      <c r="AK347">
        <f t="shared" si="93"/>
        <v>0.99769972754054359</v>
      </c>
      <c r="AL347">
        <f t="shared" si="87"/>
        <v>0.99371905487257028</v>
      </c>
      <c r="AM347">
        <f t="shared" si="88"/>
        <v>1.00217366047198</v>
      </c>
      <c r="AN347">
        <f t="shared" si="89"/>
        <v>1.000679793481851</v>
      </c>
      <c r="AO347">
        <f t="shared" si="90"/>
        <v>1.0017971688367937</v>
      </c>
      <c r="AP347">
        <f t="shared" si="91"/>
        <v>1.0030033073458673</v>
      </c>
      <c r="AQ347">
        <f t="shared" si="92"/>
        <v>1.0020869962169663</v>
      </c>
      <c r="AS347">
        <v>861621</v>
      </c>
      <c r="AT347">
        <f t="shared" si="94"/>
        <v>1.0019978616530965</v>
      </c>
      <c r="AU347">
        <f t="shared" si="95"/>
        <v>5.8489038828376414E-3</v>
      </c>
      <c r="AV347">
        <f t="shared" si="96"/>
        <v>1.6221940657562722E-3</v>
      </c>
    </row>
    <row r="348" spans="1:48" x14ac:dyDescent="0.25">
      <c r="A348">
        <v>871621</v>
      </c>
      <c r="B348">
        <v>28187</v>
      </c>
      <c r="C348">
        <v>63136</v>
      </c>
      <c r="D348">
        <v>25293</v>
      </c>
      <c r="E348">
        <v>49546</v>
      </c>
      <c r="F348">
        <v>40476</v>
      </c>
      <c r="G348">
        <v>20319</v>
      </c>
      <c r="H348">
        <v>48929</v>
      </c>
      <c r="I348">
        <v>34266</v>
      </c>
      <c r="J348">
        <v>55073</v>
      </c>
      <c r="K348">
        <v>52017</v>
      </c>
      <c r="L348">
        <v>76595</v>
      </c>
      <c r="M348">
        <v>57967</v>
      </c>
      <c r="N348">
        <v>42231</v>
      </c>
      <c r="AD348">
        <v>871621</v>
      </c>
      <c r="AE348">
        <f t="shared" si="81"/>
        <v>0.99776318406618414</v>
      </c>
      <c r="AF348">
        <f t="shared" si="82"/>
        <v>1.0100328639141425</v>
      </c>
      <c r="AG348">
        <f t="shared" si="83"/>
        <v>1.0125184431151422</v>
      </c>
      <c r="AH348">
        <f t="shared" si="84"/>
        <v>0.99918468474957145</v>
      </c>
      <c r="AI348">
        <f t="shared" si="85"/>
        <v>1.0018067965250106</v>
      </c>
      <c r="AJ348">
        <f t="shared" si="86"/>
        <v>0.99948233861144942</v>
      </c>
      <c r="AK348">
        <f t="shared" si="93"/>
        <v>0.99769972754054359</v>
      </c>
      <c r="AL348">
        <f t="shared" si="87"/>
        <v>0.99464792703930283</v>
      </c>
      <c r="AM348">
        <f t="shared" si="88"/>
        <v>1.002756308990995</v>
      </c>
      <c r="AN348">
        <f t="shared" si="89"/>
        <v>0.99943091312824861</v>
      </c>
      <c r="AO348">
        <f t="shared" si="90"/>
        <v>1.0009477452002897</v>
      </c>
      <c r="AP348">
        <f t="shared" si="91"/>
        <v>1.0030033073458673</v>
      </c>
      <c r="AQ348">
        <f t="shared" si="92"/>
        <v>1.0020869962169663</v>
      </c>
      <c r="AS348">
        <v>871621</v>
      </c>
      <c r="AT348">
        <f t="shared" si="94"/>
        <v>1.0016431720341319</v>
      </c>
      <c r="AU348">
        <f t="shared" si="95"/>
        <v>4.8955832828951459E-3</v>
      </c>
      <c r="AV348">
        <f t="shared" si="96"/>
        <v>1.3577905038294445E-3</v>
      </c>
    </row>
    <row r="349" spans="1:48" x14ac:dyDescent="0.25">
      <c r="A349">
        <v>881621</v>
      </c>
      <c r="B349">
        <v>28219</v>
      </c>
      <c r="C349">
        <v>63071</v>
      </c>
      <c r="D349">
        <v>25326</v>
      </c>
      <c r="E349">
        <v>49579</v>
      </c>
      <c r="F349">
        <v>40476</v>
      </c>
      <c r="G349">
        <v>20351</v>
      </c>
      <c r="H349">
        <v>48961</v>
      </c>
      <c r="I349">
        <v>34266</v>
      </c>
      <c r="J349">
        <v>54976</v>
      </c>
      <c r="K349">
        <v>52050</v>
      </c>
      <c r="L349">
        <v>76628</v>
      </c>
      <c r="M349">
        <v>57934</v>
      </c>
      <c r="N349">
        <v>42199</v>
      </c>
      <c r="AD349">
        <v>881621</v>
      </c>
      <c r="AE349">
        <f t="shared" si="81"/>
        <v>0.9988959197915227</v>
      </c>
      <c r="AF349">
        <f t="shared" si="82"/>
        <v>1.0089930112761163</v>
      </c>
      <c r="AG349">
        <f t="shared" si="83"/>
        <v>1.0138394848509111</v>
      </c>
      <c r="AH349">
        <f t="shared" si="84"/>
        <v>0.99985018942394954</v>
      </c>
      <c r="AI349">
        <f t="shared" si="85"/>
        <v>1.0018067965250106</v>
      </c>
      <c r="AJ349">
        <f t="shared" si="86"/>
        <v>1.0010564040101191</v>
      </c>
      <c r="AK349">
        <f t="shared" si="93"/>
        <v>0.99835223201194701</v>
      </c>
      <c r="AL349">
        <f t="shared" si="87"/>
        <v>0.99464792703930283</v>
      </c>
      <c r="AM349">
        <f t="shared" si="88"/>
        <v>1.0009901556677308</v>
      </c>
      <c r="AN349">
        <f t="shared" si="89"/>
        <v>1.0000649600770006</v>
      </c>
      <c r="AO349">
        <f t="shared" si="90"/>
        <v>1.001378991046515</v>
      </c>
      <c r="AP349">
        <f t="shared" si="91"/>
        <v>1.0024323081714679</v>
      </c>
      <c r="AQ349">
        <f t="shared" si="92"/>
        <v>1.0013276776150164</v>
      </c>
      <c r="AS349">
        <v>881621</v>
      </c>
      <c r="AT349">
        <f t="shared" si="94"/>
        <v>1.0018181582697392</v>
      </c>
      <c r="AU349">
        <f t="shared" si="95"/>
        <v>4.804324079548096E-3</v>
      </c>
      <c r="AV349">
        <f t="shared" si="96"/>
        <v>1.3324797548274611E-3</v>
      </c>
    </row>
    <row r="350" spans="1:48" x14ac:dyDescent="0.25">
      <c r="A350">
        <v>891621</v>
      </c>
      <c r="B350">
        <v>28219</v>
      </c>
      <c r="C350">
        <v>63071</v>
      </c>
      <c r="D350">
        <v>25293</v>
      </c>
      <c r="E350">
        <v>49579</v>
      </c>
      <c r="F350">
        <v>40443</v>
      </c>
      <c r="G350">
        <v>20351</v>
      </c>
      <c r="H350">
        <v>48961</v>
      </c>
      <c r="I350">
        <v>34266</v>
      </c>
      <c r="J350">
        <v>55008</v>
      </c>
      <c r="K350">
        <v>52017</v>
      </c>
      <c r="L350">
        <v>76595</v>
      </c>
      <c r="M350">
        <v>57869</v>
      </c>
      <c r="N350">
        <v>42199</v>
      </c>
      <c r="AD350">
        <v>891621</v>
      </c>
      <c r="AE350">
        <f t="shared" si="81"/>
        <v>0.9988959197915227</v>
      </c>
      <c r="AF350">
        <f t="shared" si="82"/>
        <v>1.0089930112761163</v>
      </c>
      <c r="AG350">
        <f t="shared" si="83"/>
        <v>1.0125184431151422</v>
      </c>
      <c r="AH350">
        <f t="shared" si="84"/>
        <v>0.99985018942394954</v>
      </c>
      <c r="AI350">
        <f t="shared" si="85"/>
        <v>1.0009900254931565</v>
      </c>
      <c r="AJ350">
        <f t="shared" si="86"/>
        <v>1.0010564040101191</v>
      </c>
      <c r="AK350">
        <f t="shared" si="93"/>
        <v>0.99835223201194701</v>
      </c>
      <c r="AL350">
        <f t="shared" si="87"/>
        <v>0.99464792703930283</v>
      </c>
      <c r="AM350">
        <f t="shared" si="88"/>
        <v>1.0015728041867458</v>
      </c>
      <c r="AN350">
        <f t="shared" si="89"/>
        <v>0.99943091312824861</v>
      </c>
      <c r="AO350">
        <f t="shared" si="90"/>
        <v>1.0009477452002897</v>
      </c>
      <c r="AP350">
        <f t="shared" si="91"/>
        <v>1.0013076128279537</v>
      </c>
      <c r="AQ350">
        <f t="shared" si="92"/>
        <v>1.0013276776150164</v>
      </c>
      <c r="AS350">
        <v>891621</v>
      </c>
      <c r="AT350">
        <f t="shared" si="94"/>
        <v>1.0015300696245777</v>
      </c>
      <c r="AU350">
        <f t="shared" si="95"/>
        <v>4.5553720453096894E-3</v>
      </c>
      <c r="AV350">
        <f t="shared" si="96"/>
        <v>1.263432883706104E-3</v>
      </c>
    </row>
    <row r="351" spans="1:48" x14ac:dyDescent="0.25">
      <c r="A351">
        <v>901621</v>
      </c>
      <c r="B351">
        <v>28252</v>
      </c>
      <c r="C351">
        <v>63038</v>
      </c>
      <c r="D351">
        <v>25228</v>
      </c>
      <c r="E351">
        <v>49579</v>
      </c>
      <c r="F351">
        <v>40443</v>
      </c>
      <c r="G351">
        <v>20351</v>
      </c>
      <c r="H351">
        <v>48961</v>
      </c>
      <c r="I351">
        <v>34299</v>
      </c>
      <c r="J351">
        <v>54976</v>
      </c>
      <c r="K351">
        <v>52050</v>
      </c>
      <c r="L351">
        <v>76595</v>
      </c>
      <c r="M351">
        <v>57869</v>
      </c>
      <c r="N351">
        <v>42199</v>
      </c>
      <c r="AD351">
        <v>901621</v>
      </c>
      <c r="AE351">
        <f t="shared" si="81"/>
        <v>1.0000640535082781</v>
      </c>
      <c r="AF351">
        <f t="shared" si="82"/>
        <v>1.0084650860906568</v>
      </c>
      <c r="AG351">
        <f t="shared" si="83"/>
        <v>1.0099163912113553</v>
      </c>
      <c r="AH351">
        <f t="shared" si="84"/>
        <v>0.99985018942394954</v>
      </c>
      <c r="AI351">
        <f t="shared" si="85"/>
        <v>1.0009900254931565</v>
      </c>
      <c r="AJ351">
        <f t="shared" si="86"/>
        <v>1.0010564040101191</v>
      </c>
      <c r="AK351">
        <f t="shared" si="93"/>
        <v>0.99835223201194701</v>
      </c>
      <c r="AL351">
        <f t="shared" si="87"/>
        <v>0.99560582646124585</v>
      </c>
      <c r="AM351">
        <f t="shared" si="88"/>
        <v>1.0009901556677308</v>
      </c>
      <c r="AN351">
        <f t="shared" si="89"/>
        <v>1.0000649600770006</v>
      </c>
      <c r="AO351">
        <f t="shared" si="90"/>
        <v>1.0009477452002897</v>
      </c>
      <c r="AP351">
        <f t="shared" si="91"/>
        <v>1.0013076128279537</v>
      </c>
      <c r="AQ351">
        <f t="shared" si="92"/>
        <v>1.0013276776150164</v>
      </c>
      <c r="AS351">
        <v>901621</v>
      </c>
      <c r="AT351">
        <f t="shared" si="94"/>
        <v>1.0014567968922077</v>
      </c>
      <c r="AU351">
        <f t="shared" si="95"/>
        <v>3.7848950706866197E-3</v>
      </c>
      <c r="AV351">
        <f t="shared" si="96"/>
        <v>1.0497410192008853E-3</v>
      </c>
    </row>
    <row r="352" spans="1:48" x14ac:dyDescent="0.25">
      <c r="A352">
        <v>911621</v>
      </c>
      <c r="B352">
        <v>28252</v>
      </c>
      <c r="C352">
        <v>62973</v>
      </c>
      <c r="D352">
        <v>25196</v>
      </c>
      <c r="E352">
        <v>49579</v>
      </c>
      <c r="F352">
        <v>40411</v>
      </c>
      <c r="G352">
        <v>20319</v>
      </c>
      <c r="H352">
        <v>48961</v>
      </c>
      <c r="I352">
        <v>34331</v>
      </c>
      <c r="J352">
        <v>55008</v>
      </c>
      <c r="K352">
        <v>52082</v>
      </c>
      <c r="L352">
        <v>76563</v>
      </c>
      <c r="M352">
        <v>57837</v>
      </c>
      <c r="N352">
        <v>42199</v>
      </c>
      <c r="AD352">
        <v>911621</v>
      </c>
      <c r="AE352">
        <f t="shared" si="81"/>
        <v>1.0000640535082781</v>
      </c>
      <c r="AF352">
        <f t="shared" si="82"/>
        <v>1.0074252334526306</v>
      </c>
      <c r="AG352">
        <f t="shared" si="83"/>
        <v>1.0086353810433371</v>
      </c>
      <c r="AH352">
        <f t="shared" si="84"/>
        <v>0.99985018942394954</v>
      </c>
      <c r="AI352">
        <f t="shared" si="85"/>
        <v>1.0001980050986312</v>
      </c>
      <c r="AJ352">
        <f t="shared" si="86"/>
        <v>0.99948233861144942</v>
      </c>
      <c r="AK352">
        <f t="shared" si="93"/>
        <v>0.99835223201194701</v>
      </c>
      <c r="AL352">
        <f t="shared" si="87"/>
        <v>0.99653469862797839</v>
      </c>
      <c r="AM352">
        <f t="shared" si="88"/>
        <v>1.0015728041867458</v>
      </c>
      <c r="AN352">
        <f t="shared" si="89"/>
        <v>1.000679793481851</v>
      </c>
      <c r="AO352">
        <f t="shared" si="90"/>
        <v>1.000529567410011</v>
      </c>
      <c r="AP352">
        <f t="shared" si="91"/>
        <v>1.0007539166588391</v>
      </c>
      <c r="AQ352">
        <f t="shared" si="92"/>
        <v>1.0013276776150164</v>
      </c>
      <c r="AS352">
        <v>911621</v>
      </c>
      <c r="AT352">
        <f t="shared" si="94"/>
        <v>1.0011850685485126</v>
      </c>
      <c r="AU352">
        <f t="shared" si="95"/>
        <v>3.317270852305446E-3</v>
      </c>
      <c r="AV352">
        <f t="shared" si="96"/>
        <v>9.2004539635303208E-4</v>
      </c>
    </row>
    <row r="353" spans="1:48" x14ac:dyDescent="0.25">
      <c r="A353">
        <v>921621</v>
      </c>
      <c r="B353">
        <v>28219</v>
      </c>
      <c r="C353">
        <v>62941</v>
      </c>
      <c r="D353">
        <v>25228</v>
      </c>
      <c r="E353">
        <v>49514</v>
      </c>
      <c r="F353">
        <v>40443</v>
      </c>
      <c r="G353">
        <v>20351</v>
      </c>
      <c r="H353">
        <v>49059</v>
      </c>
      <c r="I353">
        <v>34331</v>
      </c>
      <c r="J353">
        <v>54976</v>
      </c>
      <c r="K353">
        <v>52017</v>
      </c>
      <c r="L353">
        <v>76530</v>
      </c>
      <c r="M353">
        <v>57934</v>
      </c>
      <c r="N353">
        <v>42166</v>
      </c>
      <c r="AD353">
        <v>921621</v>
      </c>
      <c r="AE353">
        <f t="shared" si="81"/>
        <v>0.9988959197915227</v>
      </c>
      <c r="AF353">
        <f t="shared" si="82"/>
        <v>1.0069133060000639</v>
      </c>
      <c r="AG353">
        <f t="shared" si="83"/>
        <v>1.0099163912113553</v>
      </c>
      <c r="AH353">
        <f t="shared" si="84"/>
        <v>0.99853934688350787</v>
      </c>
      <c r="AI353">
        <f t="shared" si="85"/>
        <v>1.0009900254931565</v>
      </c>
      <c r="AJ353">
        <f t="shared" si="86"/>
        <v>1.0010564040101191</v>
      </c>
      <c r="AK353">
        <f t="shared" si="93"/>
        <v>1.0003505269556199</v>
      </c>
      <c r="AL353">
        <f t="shared" si="87"/>
        <v>0.99653469862797839</v>
      </c>
      <c r="AM353">
        <f t="shared" si="88"/>
        <v>1.0009901556677308</v>
      </c>
      <c r="AN353">
        <f t="shared" si="89"/>
        <v>0.99943091312824861</v>
      </c>
      <c r="AO353">
        <f t="shared" si="90"/>
        <v>1.000098321563786</v>
      </c>
      <c r="AP353">
        <f t="shared" si="91"/>
        <v>1.0024323081714679</v>
      </c>
      <c r="AQ353">
        <f t="shared" si="92"/>
        <v>1.0005446303067558</v>
      </c>
      <c r="AS353">
        <v>921621</v>
      </c>
      <c r="AT353">
        <f t="shared" si="94"/>
        <v>1.0012840729085626</v>
      </c>
      <c r="AU353">
        <f t="shared" si="95"/>
        <v>3.5331779392306917E-3</v>
      </c>
      <c r="AV353">
        <f t="shared" si="96"/>
        <v>9.7992724809495778E-4</v>
      </c>
    </row>
    <row r="354" spans="1:48" x14ac:dyDescent="0.25">
      <c r="A354">
        <v>931621</v>
      </c>
      <c r="B354">
        <v>28252</v>
      </c>
      <c r="C354">
        <v>62908</v>
      </c>
      <c r="D354">
        <v>25196</v>
      </c>
      <c r="E354">
        <v>49546</v>
      </c>
      <c r="F354">
        <v>40443</v>
      </c>
      <c r="G354">
        <v>20351</v>
      </c>
      <c r="H354">
        <v>48994</v>
      </c>
      <c r="I354">
        <v>34364</v>
      </c>
      <c r="J354">
        <v>55008</v>
      </c>
      <c r="K354">
        <v>52017</v>
      </c>
      <c r="L354">
        <v>76595</v>
      </c>
      <c r="M354">
        <v>57902</v>
      </c>
      <c r="N354">
        <v>42231</v>
      </c>
      <c r="AD354">
        <v>931621</v>
      </c>
      <c r="AE354">
        <f t="shared" si="81"/>
        <v>1.0000640535082781</v>
      </c>
      <c r="AF354">
        <f t="shared" si="82"/>
        <v>1.0063853808146046</v>
      </c>
      <c r="AG354">
        <f t="shared" si="83"/>
        <v>1.0086353810433371</v>
      </c>
      <c r="AH354">
        <f t="shared" si="84"/>
        <v>0.99918468474957145</v>
      </c>
      <c r="AI354">
        <f t="shared" si="85"/>
        <v>1.0009900254931565</v>
      </c>
      <c r="AJ354">
        <f t="shared" si="86"/>
        <v>1.0010564040101191</v>
      </c>
      <c r="AK354">
        <f t="shared" si="93"/>
        <v>0.99902512724808179</v>
      </c>
      <c r="AL354">
        <f t="shared" si="87"/>
        <v>0.9974925980499213</v>
      </c>
      <c r="AM354">
        <f t="shared" si="88"/>
        <v>1.0015728041867458</v>
      </c>
      <c r="AN354">
        <f t="shared" si="89"/>
        <v>0.99943091312824861</v>
      </c>
      <c r="AO354">
        <f t="shared" si="90"/>
        <v>1.0009477452002897</v>
      </c>
      <c r="AP354">
        <f t="shared" si="91"/>
        <v>1.0018786120023533</v>
      </c>
      <c r="AQ354">
        <f t="shared" si="92"/>
        <v>1.0020869962169663</v>
      </c>
      <c r="AS354">
        <v>931621</v>
      </c>
      <c r="AT354">
        <f t="shared" si="94"/>
        <v>1.0014423635116674</v>
      </c>
      <c r="AU354">
        <f t="shared" si="95"/>
        <v>3.0260051313835442E-3</v>
      </c>
      <c r="AV354">
        <f t="shared" si="96"/>
        <v>8.3926282007850111E-4</v>
      </c>
    </row>
    <row r="355" spans="1:48" x14ac:dyDescent="0.25">
      <c r="A355">
        <v>941621</v>
      </c>
      <c r="B355">
        <v>28317</v>
      </c>
      <c r="C355">
        <v>62876</v>
      </c>
      <c r="D355">
        <v>25163</v>
      </c>
      <c r="E355">
        <v>49546</v>
      </c>
      <c r="F355">
        <v>40411</v>
      </c>
      <c r="G355">
        <v>20351</v>
      </c>
      <c r="H355">
        <v>48994</v>
      </c>
      <c r="I355">
        <v>34331</v>
      </c>
      <c r="J355">
        <v>54976</v>
      </c>
      <c r="K355">
        <v>52050</v>
      </c>
      <c r="L355">
        <v>76595</v>
      </c>
      <c r="M355">
        <v>57902</v>
      </c>
      <c r="N355">
        <v>42199</v>
      </c>
      <c r="AD355">
        <v>941621</v>
      </c>
      <c r="AE355">
        <f t="shared" si="81"/>
        <v>1.0023649229503719</v>
      </c>
      <c r="AF355">
        <f t="shared" si="82"/>
        <v>1.0058734533620377</v>
      </c>
      <c r="AG355">
        <f t="shared" si="83"/>
        <v>1.0073143393075683</v>
      </c>
      <c r="AH355">
        <f t="shared" si="84"/>
        <v>0.99918468474957145</v>
      </c>
      <c r="AI355">
        <f t="shared" si="85"/>
        <v>1.0001980050986312</v>
      </c>
      <c r="AJ355">
        <f t="shared" si="86"/>
        <v>1.0010564040101191</v>
      </c>
      <c r="AK355">
        <f t="shared" si="93"/>
        <v>0.99902512724808179</v>
      </c>
      <c r="AL355">
        <f t="shared" si="87"/>
        <v>0.99653469862797839</v>
      </c>
      <c r="AM355">
        <f t="shared" si="88"/>
        <v>1.0009901556677308</v>
      </c>
      <c r="AN355">
        <f t="shared" si="89"/>
        <v>1.0000649600770006</v>
      </c>
      <c r="AO355">
        <f t="shared" si="90"/>
        <v>1.0009477452002897</v>
      </c>
      <c r="AP355">
        <f t="shared" si="91"/>
        <v>1.0018786120023533</v>
      </c>
      <c r="AQ355">
        <f t="shared" si="92"/>
        <v>1.0013276776150164</v>
      </c>
      <c r="AS355">
        <v>941621</v>
      </c>
      <c r="AT355">
        <f t="shared" si="94"/>
        <v>1.0012892912243656</v>
      </c>
      <c r="AU355">
        <f t="shared" si="95"/>
        <v>2.7978224432222538E-3</v>
      </c>
      <c r="AV355">
        <f t="shared" si="96"/>
        <v>7.7597632912936715E-4</v>
      </c>
    </row>
    <row r="356" spans="1:48" x14ac:dyDescent="0.25">
      <c r="A356">
        <v>951621</v>
      </c>
      <c r="B356">
        <v>28252</v>
      </c>
      <c r="C356">
        <v>62843</v>
      </c>
      <c r="D356">
        <v>25098</v>
      </c>
      <c r="E356">
        <v>49579</v>
      </c>
      <c r="F356">
        <v>40411</v>
      </c>
      <c r="G356">
        <v>20351</v>
      </c>
      <c r="H356">
        <v>48994</v>
      </c>
      <c r="I356">
        <v>34364</v>
      </c>
      <c r="J356">
        <v>54943</v>
      </c>
      <c r="K356">
        <v>52017</v>
      </c>
      <c r="L356">
        <v>76595</v>
      </c>
      <c r="M356">
        <v>57902</v>
      </c>
      <c r="N356">
        <v>42166</v>
      </c>
      <c r="AD356">
        <v>951621</v>
      </c>
      <c r="AE356">
        <f t="shared" si="81"/>
        <v>1.0000640535082781</v>
      </c>
      <c r="AF356">
        <f t="shared" si="82"/>
        <v>1.0053455281765784</v>
      </c>
      <c r="AG356">
        <f t="shared" si="83"/>
        <v>1.0047122874037813</v>
      </c>
      <c r="AH356">
        <f t="shared" si="84"/>
        <v>0.99985018942394954</v>
      </c>
      <c r="AI356">
        <f t="shared" si="85"/>
        <v>1.0001980050986312</v>
      </c>
      <c r="AJ356">
        <f t="shared" si="86"/>
        <v>1.0010564040101191</v>
      </c>
      <c r="AK356">
        <f t="shared" si="93"/>
        <v>0.99902512724808179</v>
      </c>
      <c r="AL356">
        <f t="shared" si="87"/>
        <v>0.9974925980499213</v>
      </c>
      <c r="AM356">
        <f t="shared" si="88"/>
        <v>1.0003892993824965</v>
      </c>
      <c r="AN356">
        <f t="shared" si="89"/>
        <v>0.99943091312824861</v>
      </c>
      <c r="AO356">
        <f t="shared" si="90"/>
        <v>1.0009477452002897</v>
      </c>
      <c r="AP356">
        <f t="shared" si="91"/>
        <v>1.0018786120023533</v>
      </c>
      <c r="AQ356">
        <f t="shared" si="92"/>
        <v>1.0005446303067558</v>
      </c>
      <c r="AS356">
        <v>951621</v>
      </c>
      <c r="AT356">
        <f t="shared" si="94"/>
        <v>1.000841184072268</v>
      </c>
      <c r="AU356">
        <f t="shared" si="95"/>
        <v>2.1447662790235679E-3</v>
      </c>
      <c r="AV356">
        <f t="shared" si="96"/>
        <v>5.9485113791581383E-4</v>
      </c>
    </row>
    <row r="357" spans="1:48" x14ac:dyDescent="0.25">
      <c r="A357">
        <v>961621</v>
      </c>
      <c r="B357">
        <v>28219</v>
      </c>
      <c r="C357">
        <v>62778</v>
      </c>
      <c r="D357">
        <v>25131</v>
      </c>
      <c r="E357">
        <v>49546</v>
      </c>
      <c r="F357">
        <v>40443</v>
      </c>
      <c r="G357">
        <v>20319</v>
      </c>
      <c r="H357">
        <v>48994</v>
      </c>
      <c r="I357">
        <v>34429</v>
      </c>
      <c r="J357">
        <v>54976</v>
      </c>
      <c r="K357">
        <v>52050</v>
      </c>
      <c r="L357">
        <v>76563</v>
      </c>
      <c r="M357">
        <v>57837</v>
      </c>
      <c r="N357">
        <v>42199</v>
      </c>
      <c r="AD357">
        <v>961621</v>
      </c>
      <c r="AE357">
        <f t="shared" si="81"/>
        <v>0.9988959197915227</v>
      </c>
      <c r="AF357">
        <f t="shared" si="82"/>
        <v>1.0043056755385522</v>
      </c>
      <c r="AG357">
        <f t="shared" si="83"/>
        <v>1.00603332913955</v>
      </c>
      <c r="AH357">
        <f t="shared" si="84"/>
        <v>0.99918468474957145</v>
      </c>
      <c r="AI357">
        <f t="shared" si="85"/>
        <v>1.0009900254931565</v>
      </c>
      <c r="AJ357">
        <f t="shared" si="86"/>
        <v>0.99948233861144942</v>
      </c>
      <c r="AK357">
        <f t="shared" si="93"/>
        <v>0.99902512724808179</v>
      </c>
      <c r="AL357">
        <f t="shared" si="87"/>
        <v>0.99937936963859675</v>
      </c>
      <c r="AM357">
        <f t="shared" si="88"/>
        <v>1.0009901556677308</v>
      </c>
      <c r="AN357">
        <f t="shared" si="89"/>
        <v>1.0000649600770006</v>
      </c>
      <c r="AO357">
        <f t="shared" si="90"/>
        <v>1.000529567410011</v>
      </c>
      <c r="AP357">
        <f t="shared" si="91"/>
        <v>1.0007539166588391</v>
      </c>
      <c r="AQ357">
        <f t="shared" si="92"/>
        <v>1.0013276776150164</v>
      </c>
      <c r="AS357">
        <v>961621</v>
      </c>
      <c r="AT357">
        <f t="shared" si="94"/>
        <v>1.0008432882799292</v>
      </c>
      <c r="AU357">
        <f t="shared" si="95"/>
        <v>2.1165764103403479E-3</v>
      </c>
      <c r="AV357">
        <f t="shared" si="96"/>
        <v>5.8703267507074109E-4</v>
      </c>
    </row>
    <row r="358" spans="1:48" x14ac:dyDescent="0.25">
      <c r="A358">
        <v>971621</v>
      </c>
      <c r="B358">
        <v>28187</v>
      </c>
      <c r="C358">
        <v>62713</v>
      </c>
      <c r="D358">
        <v>25098</v>
      </c>
      <c r="E358">
        <v>49579</v>
      </c>
      <c r="F358">
        <v>40411</v>
      </c>
      <c r="G358">
        <v>20319</v>
      </c>
      <c r="H358">
        <v>49026</v>
      </c>
      <c r="I358">
        <v>34396</v>
      </c>
      <c r="J358">
        <v>54976</v>
      </c>
      <c r="K358">
        <v>52050</v>
      </c>
      <c r="L358">
        <v>76530</v>
      </c>
      <c r="M358">
        <v>57804</v>
      </c>
      <c r="N358">
        <v>42199</v>
      </c>
      <c r="AD358">
        <v>971621</v>
      </c>
      <c r="AE358">
        <f t="shared" si="81"/>
        <v>0.99776318406618414</v>
      </c>
      <c r="AF358">
        <f t="shared" si="82"/>
        <v>1.003265822900526</v>
      </c>
      <c r="AG358">
        <f t="shared" si="83"/>
        <v>1.0047122874037813</v>
      </c>
      <c r="AH358">
        <f t="shared" si="84"/>
        <v>0.99985018942394954</v>
      </c>
      <c r="AI358">
        <f t="shared" si="85"/>
        <v>1.0001980050986312</v>
      </c>
      <c r="AJ358">
        <f t="shared" si="86"/>
        <v>0.99948233861144942</v>
      </c>
      <c r="AK358">
        <f t="shared" si="93"/>
        <v>0.9996776317194852</v>
      </c>
      <c r="AL358">
        <f t="shared" si="87"/>
        <v>0.99842147021665384</v>
      </c>
      <c r="AM358">
        <f t="shared" si="88"/>
        <v>1.0009901556677308</v>
      </c>
      <c r="AN358">
        <f t="shared" si="89"/>
        <v>1.0000649600770006</v>
      </c>
      <c r="AO358">
        <f t="shared" si="90"/>
        <v>1.000098321563786</v>
      </c>
      <c r="AP358">
        <f t="shared" si="91"/>
        <v>1.0001829174844397</v>
      </c>
      <c r="AQ358">
        <f t="shared" si="92"/>
        <v>1.0013276776150164</v>
      </c>
      <c r="AS358">
        <v>971621</v>
      </c>
      <c r="AT358">
        <f t="shared" si="94"/>
        <v>1.0004642278345104</v>
      </c>
      <c r="AU358">
        <f t="shared" si="95"/>
        <v>1.8436553820786773E-3</v>
      </c>
      <c r="AV358">
        <f t="shared" si="96"/>
        <v>5.1133800110537107E-4</v>
      </c>
    </row>
    <row r="359" spans="1:48" x14ac:dyDescent="0.25">
      <c r="A359">
        <v>981621</v>
      </c>
      <c r="B359">
        <v>28219</v>
      </c>
      <c r="C359">
        <v>62713</v>
      </c>
      <c r="D359">
        <v>25065</v>
      </c>
      <c r="E359">
        <v>49611</v>
      </c>
      <c r="F359">
        <v>40411</v>
      </c>
      <c r="G359">
        <v>20319</v>
      </c>
      <c r="H359">
        <v>49026</v>
      </c>
      <c r="I359">
        <v>34429</v>
      </c>
      <c r="J359">
        <v>54911</v>
      </c>
      <c r="K359">
        <v>52082</v>
      </c>
      <c r="L359">
        <v>76595</v>
      </c>
      <c r="M359">
        <v>57837</v>
      </c>
      <c r="N359">
        <v>42199</v>
      </c>
      <c r="AD359">
        <v>981621</v>
      </c>
      <c r="AE359">
        <f t="shared" si="81"/>
        <v>0.9988959197915227</v>
      </c>
      <c r="AF359">
        <f t="shared" si="82"/>
        <v>1.003265822900526</v>
      </c>
      <c r="AG359">
        <f t="shared" si="83"/>
        <v>1.0033912456680125</v>
      </c>
      <c r="AH359">
        <f t="shared" si="84"/>
        <v>1.0004955272900131</v>
      </c>
      <c r="AI359">
        <f t="shared" si="85"/>
        <v>1.0001980050986312</v>
      </c>
      <c r="AJ359">
        <f t="shared" si="86"/>
        <v>0.99948233861144942</v>
      </c>
      <c r="AK359">
        <f t="shared" si="93"/>
        <v>0.9996776317194852</v>
      </c>
      <c r="AL359">
        <f t="shared" si="87"/>
        <v>0.99937936963859675</v>
      </c>
      <c r="AM359">
        <f t="shared" si="88"/>
        <v>0.99980665086348164</v>
      </c>
      <c r="AN359">
        <f t="shared" si="89"/>
        <v>1.000679793481851</v>
      </c>
      <c r="AO359">
        <f t="shared" si="90"/>
        <v>1.0009477452002897</v>
      </c>
      <c r="AP359">
        <f t="shared" si="91"/>
        <v>1.0007539166588391</v>
      </c>
      <c r="AQ359">
        <f t="shared" si="92"/>
        <v>1.0013276776150164</v>
      </c>
      <c r="AS359">
        <v>981621</v>
      </c>
      <c r="AT359">
        <f t="shared" si="94"/>
        <v>1.0006385880413626</v>
      </c>
      <c r="AU359">
        <f t="shared" si="95"/>
        <v>1.380050746955359E-3</v>
      </c>
      <c r="AV359">
        <f t="shared" si="96"/>
        <v>3.8275721006845586E-4</v>
      </c>
    </row>
    <row r="360" spans="1:48" x14ac:dyDescent="0.25">
      <c r="A360">
        <v>991621</v>
      </c>
      <c r="B360">
        <v>28252</v>
      </c>
      <c r="C360">
        <v>62681</v>
      </c>
      <c r="D360">
        <v>25033</v>
      </c>
      <c r="E360">
        <v>49579</v>
      </c>
      <c r="F360">
        <v>40378</v>
      </c>
      <c r="G360">
        <v>20351</v>
      </c>
      <c r="H360">
        <v>49026</v>
      </c>
      <c r="I360">
        <v>34461</v>
      </c>
      <c r="J360">
        <v>54943</v>
      </c>
      <c r="K360">
        <v>52017</v>
      </c>
      <c r="L360">
        <v>76563</v>
      </c>
      <c r="M360">
        <v>57804</v>
      </c>
      <c r="N360">
        <v>42166</v>
      </c>
      <c r="AD360">
        <v>991621</v>
      </c>
      <c r="AE360">
        <f t="shared" si="81"/>
        <v>1.0000640535082781</v>
      </c>
      <c r="AF360">
        <f t="shared" si="82"/>
        <v>1.0027538954479593</v>
      </c>
      <c r="AG360">
        <f t="shared" si="83"/>
        <v>1.0021102354999942</v>
      </c>
      <c r="AH360">
        <f t="shared" si="84"/>
        <v>0.99985018942394954</v>
      </c>
      <c r="AI360">
        <f t="shared" si="85"/>
        <v>0.99938123406677726</v>
      </c>
      <c r="AJ360">
        <f t="shared" si="86"/>
        <v>1.0010564040101191</v>
      </c>
      <c r="AK360">
        <f t="shared" si="93"/>
        <v>0.9996776317194852</v>
      </c>
      <c r="AL360">
        <f t="shared" si="87"/>
        <v>1.0003082418053293</v>
      </c>
      <c r="AM360">
        <f t="shared" si="88"/>
        <v>1.0003892993824965</v>
      </c>
      <c r="AN360">
        <f t="shared" si="89"/>
        <v>0.99943091312824861</v>
      </c>
      <c r="AO360">
        <f t="shared" si="90"/>
        <v>1.000529567410011</v>
      </c>
      <c r="AP360">
        <f t="shared" si="91"/>
        <v>1.0001829174844397</v>
      </c>
      <c r="AQ360">
        <f t="shared" si="92"/>
        <v>1.0005446303067558</v>
      </c>
      <c r="AS360">
        <v>991621</v>
      </c>
      <c r="AT360">
        <f t="shared" si="94"/>
        <v>1.0004830163995264</v>
      </c>
      <c r="AU360">
        <f t="shared" si="95"/>
        <v>9.9223437431439397E-4</v>
      </c>
      <c r="AV360">
        <f t="shared" si="96"/>
        <v>2.7519630106680588E-4</v>
      </c>
    </row>
    <row r="361" spans="1:48" x14ac:dyDescent="0.25">
      <c r="A361">
        <v>1001621</v>
      </c>
      <c r="B361">
        <v>28284</v>
      </c>
      <c r="C361">
        <v>62648</v>
      </c>
      <c r="D361">
        <v>25000</v>
      </c>
      <c r="E361">
        <v>49611</v>
      </c>
      <c r="F361">
        <v>40411</v>
      </c>
      <c r="G361">
        <v>20351</v>
      </c>
      <c r="H361">
        <v>49059</v>
      </c>
      <c r="I361">
        <v>34429</v>
      </c>
      <c r="J361">
        <v>54943</v>
      </c>
      <c r="K361">
        <v>52050</v>
      </c>
      <c r="L361">
        <v>76498</v>
      </c>
      <c r="M361">
        <v>57804</v>
      </c>
      <c r="N361">
        <v>42134</v>
      </c>
      <c r="AD361">
        <v>1001621</v>
      </c>
      <c r="AE361">
        <f t="shared" si="81"/>
        <v>1.0011967892336167</v>
      </c>
      <c r="AF361">
        <f t="shared" si="82"/>
        <v>1.0022259702624998</v>
      </c>
      <c r="AG361">
        <f t="shared" si="83"/>
        <v>1.0007891937642255</v>
      </c>
      <c r="AH361">
        <f t="shared" si="84"/>
        <v>1.0004955272900131</v>
      </c>
      <c r="AI361">
        <f t="shared" si="85"/>
        <v>1.0001980050986312</v>
      </c>
      <c r="AJ361">
        <f t="shared" si="86"/>
        <v>1.0010564040101191</v>
      </c>
      <c r="AK361">
        <f t="shared" si="93"/>
        <v>1.0003505269556199</v>
      </c>
      <c r="AL361">
        <f t="shared" si="87"/>
        <v>0.99937936963859675</v>
      </c>
      <c r="AM361">
        <f t="shared" si="88"/>
        <v>1.0003892993824965</v>
      </c>
      <c r="AN361">
        <f t="shared" si="89"/>
        <v>1.0000649600770006</v>
      </c>
      <c r="AO361">
        <f t="shared" si="90"/>
        <v>0.999680143773507</v>
      </c>
      <c r="AP361">
        <f t="shared" si="91"/>
        <v>1.0001829174844397</v>
      </c>
      <c r="AQ361">
        <f t="shared" si="92"/>
        <v>0.99978531170480589</v>
      </c>
      <c r="AS361">
        <v>1001621</v>
      </c>
      <c r="AT361">
        <f t="shared" si="94"/>
        <v>1.0004457245135052</v>
      </c>
      <c r="AU361">
        <f t="shared" si="95"/>
        <v>7.4575387288628716E-4</v>
      </c>
      <c r="AV361">
        <f t="shared" si="96"/>
        <v>2.0683490981287405E-4</v>
      </c>
    </row>
    <row r="362" spans="1:48" x14ac:dyDescent="0.25">
      <c r="A362">
        <v>1011621</v>
      </c>
      <c r="B362">
        <v>28284</v>
      </c>
      <c r="C362">
        <v>62551</v>
      </c>
      <c r="D362">
        <v>25033</v>
      </c>
      <c r="E362">
        <v>49644</v>
      </c>
      <c r="F362">
        <v>40378</v>
      </c>
      <c r="G362">
        <v>20384</v>
      </c>
      <c r="H362">
        <v>49059</v>
      </c>
      <c r="I362">
        <v>34429</v>
      </c>
      <c r="J362">
        <v>54878</v>
      </c>
      <c r="K362">
        <v>52082</v>
      </c>
      <c r="L362">
        <v>76563</v>
      </c>
      <c r="M362">
        <v>57804</v>
      </c>
      <c r="N362">
        <v>42166</v>
      </c>
      <c r="AD362">
        <v>1011621</v>
      </c>
      <c r="AE362">
        <f t="shared" si="81"/>
        <v>1.0011967892336167</v>
      </c>
      <c r="AF362">
        <f t="shared" si="82"/>
        <v>1.000674190171907</v>
      </c>
      <c r="AG362">
        <f t="shared" si="83"/>
        <v>1.0021102354999942</v>
      </c>
      <c r="AH362">
        <f t="shared" si="84"/>
        <v>1.0011610319643911</v>
      </c>
      <c r="AI362">
        <f t="shared" si="85"/>
        <v>0.99938123406677726</v>
      </c>
      <c r="AJ362">
        <f t="shared" si="86"/>
        <v>1.0026796589524969</v>
      </c>
      <c r="AK362">
        <f t="shared" si="93"/>
        <v>1.0003505269556199</v>
      </c>
      <c r="AL362">
        <f t="shared" si="87"/>
        <v>0.99937936963859675</v>
      </c>
      <c r="AM362">
        <f t="shared" si="88"/>
        <v>0.99920579457824743</v>
      </c>
      <c r="AN362">
        <f t="shared" si="89"/>
        <v>1.000679793481851</v>
      </c>
      <c r="AO362">
        <f t="shared" si="90"/>
        <v>1.000529567410011</v>
      </c>
      <c r="AP362">
        <f t="shared" si="91"/>
        <v>1.0001829174844397</v>
      </c>
      <c r="AQ362">
        <f t="shared" si="92"/>
        <v>1.0005446303067558</v>
      </c>
      <c r="AS362">
        <v>1011621</v>
      </c>
      <c r="AT362">
        <f t="shared" si="94"/>
        <v>1.0006212107495924</v>
      </c>
      <c r="AU362">
        <f t="shared" si="95"/>
        <v>1.0184174090133397E-3</v>
      </c>
      <c r="AV362">
        <f t="shared" si="96"/>
        <v>2.8245816830944448E-4</v>
      </c>
    </row>
    <row r="363" spans="1:48" x14ac:dyDescent="0.25">
      <c r="A363">
        <v>1021621</v>
      </c>
      <c r="B363">
        <v>28219</v>
      </c>
      <c r="C363">
        <v>62486</v>
      </c>
      <c r="D363">
        <v>24968</v>
      </c>
      <c r="E363">
        <v>49611</v>
      </c>
      <c r="F363">
        <v>40411</v>
      </c>
      <c r="G363">
        <v>20319</v>
      </c>
      <c r="H363">
        <v>49026</v>
      </c>
      <c r="I363">
        <v>34494</v>
      </c>
      <c r="J363">
        <v>54911</v>
      </c>
      <c r="K363">
        <v>52115</v>
      </c>
      <c r="L363">
        <v>76530</v>
      </c>
      <c r="M363">
        <v>57804</v>
      </c>
      <c r="N363">
        <v>42134</v>
      </c>
      <c r="AD363">
        <v>1021621</v>
      </c>
      <c r="AE363">
        <f t="shared" si="81"/>
        <v>0.9988959197915227</v>
      </c>
      <c r="AF363">
        <f t="shared" si="82"/>
        <v>0.99963433753388087</v>
      </c>
      <c r="AG363">
        <f t="shared" si="83"/>
        <v>0.9995081835962073</v>
      </c>
      <c r="AH363">
        <f t="shared" si="84"/>
        <v>1.0004955272900131</v>
      </c>
      <c r="AI363">
        <f t="shared" si="85"/>
        <v>1.0001980050986312</v>
      </c>
      <c r="AJ363">
        <f t="shared" si="86"/>
        <v>0.99948233861144942</v>
      </c>
      <c r="AK363">
        <f t="shared" si="93"/>
        <v>0.9996776317194852</v>
      </c>
      <c r="AL363">
        <f t="shared" si="87"/>
        <v>1.0012661412272723</v>
      </c>
      <c r="AM363">
        <f t="shared" si="88"/>
        <v>0.99980665086348164</v>
      </c>
      <c r="AN363">
        <f t="shared" si="89"/>
        <v>1.001313840430603</v>
      </c>
      <c r="AO363">
        <f t="shared" si="90"/>
        <v>1.000098321563786</v>
      </c>
      <c r="AP363">
        <f t="shared" si="91"/>
        <v>1.0001829174844397</v>
      </c>
      <c r="AQ363">
        <f t="shared" si="92"/>
        <v>0.99978531170480589</v>
      </c>
      <c r="AS363">
        <v>1021621</v>
      </c>
      <c r="AT363">
        <f t="shared" si="94"/>
        <v>1.0000265482242752</v>
      </c>
      <c r="AU363">
        <f t="shared" si="95"/>
        <v>6.890792239806565E-4</v>
      </c>
      <c r="AV363">
        <f t="shared" si="96"/>
        <v>1.911161903783994E-4</v>
      </c>
    </row>
    <row r="364" spans="1:48" x14ac:dyDescent="0.25">
      <c r="A364">
        <v>1031621</v>
      </c>
      <c r="B364">
        <v>28252</v>
      </c>
      <c r="C364">
        <v>62453</v>
      </c>
      <c r="D364">
        <v>24968</v>
      </c>
      <c r="E364">
        <v>49611</v>
      </c>
      <c r="F364">
        <v>40411</v>
      </c>
      <c r="G364">
        <v>20319</v>
      </c>
      <c r="H364">
        <v>49026</v>
      </c>
      <c r="I364">
        <v>34494</v>
      </c>
      <c r="J364">
        <v>54943</v>
      </c>
      <c r="K364">
        <v>52082</v>
      </c>
      <c r="L364">
        <v>76465</v>
      </c>
      <c r="M364">
        <v>57772</v>
      </c>
      <c r="N364">
        <v>42101</v>
      </c>
      <c r="AD364">
        <v>1031621</v>
      </c>
      <c r="AE364">
        <f t="shared" si="81"/>
        <v>1.0000640535082781</v>
      </c>
      <c r="AF364">
        <f t="shared" si="82"/>
        <v>0.99910641234842146</v>
      </c>
      <c r="AG364">
        <f t="shared" si="83"/>
        <v>0.9995081835962073</v>
      </c>
      <c r="AH364">
        <f t="shared" si="84"/>
        <v>1.0004955272900131</v>
      </c>
      <c r="AI364">
        <f t="shared" si="85"/>
        <v>1.0001980050986312</v>
      </c>
      <c r="AJ364">
        <f t="shared" si="86"/>
        <v>0.99948233861144942</v>
      </c>
      <c r="AK364">
        <f t="shared" si="93"/>
        <v>0.9996776317194852</v>
      </c>
      <c r="AL364">
        <f t="shared" si="87"/>
        <v>1.0012661412272723</v>
      </c>
      <c r="AM364">
        <f t="shared" si="88"/>
        <v>1.0003892993824965</v>
      </c>
      <c r="AN364">
        <f t="shared" si="89"/>
        <v>1.000679793481851</v>
      </c>
      <c r="AO364">
        <f t="shared" si="90"/>
        <v>0.999248897927282</v>
      </c>
      <c r="AP364">
        <f t="shared" si="91"/>
        <v>0.99962922131532506</v>
      </c>
      <c r="AQ364">
        <f t="shared" si="92"/>
        <v>0.99900226439654516</v>
      </c>
      <c r="AS364">
        <v>1031621</v>
      </c>
      <c r="AT364">
        <f t="shared" si="94"/>
        <v>0.99990367460794283</v>
      </c>
      <c r="AU364">
        <f t="shared" si="95"/>
        <v>6.7665881261911676E-4</v>
      </c>
      <c r="AV364">
        <f t="shared" si="96"/>
        <v>1.876713880686773E-4</v>
      </c>
    </row>
    <row r="365" spans="1:48" x14ac:dyDescent="0.25">
      <c r="A365">
        <v>1041621</v>
      </c>
      <c r="B365">
        <v>28252</v>
      </c>
      <c r="C365">
        <v>62388</v>
      </c>
      <c r="D365">
        <v>24968</v>
      </c>
      <c r="E365">
        <v>49611</v>
      </c>
      <c r="F365">
        <v>40378</v>
      </c>
      <c r="G365">
        <v>20351</v>
      </c>
      <c r="H365">
        <v>49059</v>
      </c>
      <c r="I365">
        <v>34461</v>
      </c>
      <c r="J365">
        <v>54911</v>
      </c>
      <c r="K365">
        <v>52017</v>
      </c>
      <c r="L365">
        <v>76498</v>
      </c>
      <c r="M365">
        <v>57772</v>
      </c>
      <c r="N365">
        <v>42134</v>
      </c>
      <c r="AD365">
        <v>1041621</v>
      </c>
      <c r="AE365">
        <f t="shared" si="81"/>
        <v>1.0000640535082781</v>
      </c>
      <c r="AF365">
        <f t="shared" si="82"/>
        <v>0.99806655971039526</v>
      </c>
      <c r="AG365">
        <f t="shared" si="83"/>
        <v>0.9995081835962073</v>
      </c>
      <c r="AH365">
        <f t="shared" si="84"/>
        <v>1.0004955272900131</v>
      </c>
      <c r="AI365">
        <f t="shared" si="85"/>
        <v>0.99938123406677726</v>
      </c>
      <c r="AJ365">
        <f t="shared" si="86"/>
        <v>1.0010564040101191</v>
      </c>
      <c r="AK365">
        <f t="shared" si="93"/>
        <v>1.0003505269556199</v>
      </c>
      <c r="AL365">
        <f t="shared" si="87"/>
        <v>1.0003082418053293</v>
      </c>
      <c r="AM365">
        <f t="shared" si="88"/>
        <v>0.99980665086348164</v>
      </c>
      <c r="AN365">
        <f t="shared" si="89"/>
        <v>0.99943091312824861</v>
      </c>
      <c r="AO365">
        <f t="shared" si="90"/>
        <v>0.999680143773507</v>
      </c>
      <c r="AP365">
        <f t="shared" si="91"/>
        <v>0.99962922131532506</v>
      </c>
      <c r="AQ365">
        <f t="shared" si="92"/>
        <v>0.99978531170480589</v>
      </c>
      <c r="AS365">
        <v>1041621</v>
      </c>
      <c r="AT365">
        <f t="shared" si="94"/>
        <v>0.99981253628677735</v>
      </c>
      <c r="AU365">
        <f t="shared" si="95"/>
        <v>7.1511846543669325E-4</v>
      </c>
      <c r="AV365">
        <f t="shared" si="96"/>
        <v>1.9833817655100924E-4</v>
      </c>
    </row>
    <row r="366" spans="1:48" x14ac:dyDescent="0.25">
      <c r="A366">
        <v>1051621</v>
      </c>
      <c r="B366">
        <v>28252</v>
      </c>
      <c r="C366">
        <v>62323</v>
      </c>
      <c r="D366">
        <v>24903</v>
      </c>
      <c r="E366">
        <v>49611</v>
      </c>
      <c r="F366">
        <v>40411</v>
      </c>
      <c r="G366">
        <v>20351</v>
      </c>
      <c r="H366">
        <v>49091</v>
      </c>
      <c r="I366">
        <v>34461</v>
      </c>
      <c r="J366">
        <v>54878</v>
      </c>
      <c r="K366">
        <v>52050</v>
      </c>
      <c r="L366">
        <v>76530</v>
      </c>
      <c r="M366">
        <v>57772</v>
      </c>
      <c r="N366">
        <v>42134</v>
      </c>
      <c r="AD366">
        <v>1051621</v>
      </c>
      <c r="AE366">
        <f t="shared" si="81"/>
        <v>1.0000640535082781</v>
      </c>
      <c r="AF366">
        <f t="shared" si="82"/>
        <v>0.99702670707236918</v>
      </c>
      <c r="AG366">
        <f t="shared" si="83"/>
        <v>0.99690613169242037</v>
      </c>
      <c r="AH366">
        <f t="shared" si="84"/>
        <v>1.0004955272900131</v>
      </c>
      <c r="AI366">
        <f t="shared" si="85"/>
        <v>1.0001980050986312</v>
      </c>
      <c r="AJ366">
        <f t="shared" si="86"/>
        <v>1.0010564040101191</v>
      </c>
      <c r="AK366">
        <f t="shared" si="93"/>
        <v>1.0010030314270233</v>
      </c>
      <c r="AL366">
        <f t="shared" si="87"/>
        <v>1.0003082418053293</v>
      </c>
      <c r="AM366">
        <f t="shared" si="88"/>
        <v>0.99920579457824743</v>
      </c>
      <c r="AN366">
        <f t="shared" si="89"/>
        <v>1.0000649600770006</v>
      </c>
      <c r="AO366">
        <f t="shared" si="90"/>
        <v>1.000098321563786</v>
      </c>
      <c r="AP366">
        <f t="shared" si="91"/>
        <v>0.99962922131532506</v>
      </c>
      <c r="AQ366">
        <f t="shared" si="92"/>
        <v>0.99978531170480589</v>
      </c>
      <c r="AS366">
        <v>1051621</v>
      </c>
      <c r="AT366">
        <f t="shared" si="94"/>
        <v>0.99968013162641145</v>
      </c>
      <c r="AU366">
        <f t="shared" si="95"/>
        <v>1.304368767773285E-3</v>
      </c>
      <c r="AV366">
        <f t="shared" si="96"/>
        <v>3.6176680571695075E-4</v>
      </c>
    </row>
    <row r="367" spans="1:48" x14ac:dyDescent="0.25">
      <c r="A367">
        <v>1061621</v>
      </c>
      <c r="B367">
        <v>28252</v>
      </c>
      <c r="C367">
        <v>62323</v>
      </c>
      <c r="D367">
        <v>24870</v>
      </c>
      <c r="E367">
        <v>49644</v>
      </c>
      <c r="F367">
        <v>40411</v>
      </c>
      <c r="G367">
        <v>20286</v>
      </c>
      <c r="H367">
        <v>49059</v>
      </c>
      <c r="I367">
        <v>34526</v>
      </c>
      <c r="J367">
        <v>54911</v>
      </c>
      <c r="K367">
        <v>52050</v>
      </c>
      <c r="L367">
        <v>76530</v>
      </c>
      <c r="M367">
        <v>57739</v>
      </c>
      <c r="N367">
        <v>42134</v>
      </c>
      <c r="AD367">
        <v>1061621</v>
      </c>
      <c r="AE367">
        <f t="shared" si="81"/>
        <v>1.0000640535082781</v>
      </c>
      <c r="AF367">
        <f t="shared" si="82"/>
        <v>0.99702670707236918</v>
      </c>
      <c r="AG367">
        <f t="shared" si="83"/>
        <v>0.99558508995665151</v>
      </c>
      <c r="AH367">
        <f t="shared" si="84"/>
        <v>1.0011610319643911</v>
      </c>
      <c r="AI367">
        <f t="shared" si="85"/>
        <v>1.0001980050986312</v>
      </c>
      <c r="AJ367">
        <f t="shared" si="86"/>
        <v>0.9978590836690715</v>
      </c>
      <c r="AK367">
        <f t="shared" si="93"/>
        <v>1.0003505269556199</v>
      </c>
      <c r="AL367">
        <f t="shared" si="87"/>
        <v>1.002195013394005</v>
      </c>
      <c r="AM367">
        <f t="shared" si="88"/>
        <v>0.99980665086348164</v>
      </c>
      <c r="AN367">
        <f t="shared" si="89"/>
        <v>1.0000649600770006</v>
      </c>
      <c r="AO367">
        <f t="shared" si="90"/>
        <v>1.000098321563786</v>
      </c>
      <c r="AP367">
        <f t="shared" si="91"/>
        <v>0.99905822214092554</v>
      </c>
      <c r="AQ367">
        <f t="shared" si="92"/>
        <v>0.99978531170480589</v>
      </c>
      <c r="AS367">
        <v>1061621</v>
      </c>
      <c r="AT367">
        <f t="shared" si="94"/>
        <v>0.99948099830530901</v>
      </c>
      <c r="AU367">
        <f t="shared" si="95"/>
        <v>1.7495302431904715E-3</v>
      </c>
      <c r="AV367">
        <f t="shared" si="96"/>
        <v>4.8523238459986372E-4</v>
      </c>
    </row>
    <row r="368" spans="1:48" x14ac:dyDescent="0.25">
      <c r="A368">
        <v>1071621</v>
      </c>
      <c r="B368">
        <v>28219</v>
      </c>
      <c r="C368">
        <v>62323</v>
      </c>
      <c r="D368">
        <v>24870</v>
      </c>
      <c r="E368">
        <v>49579</v>
      </c>
      <c r="F368">
        <v>40411</v>
      </c>
      <c r="G368">
        <v>20286</v>
      </c>
      <c r="H368">
        <v>49059</v>
      </c>
      <c r="I368">
        <v>34461</v>
      </c>
      <c r="J368">
        <v>54846</v>
      </c>
      <c r="K368">
        <v>52082</v>
      </c>
      <c r="L368">
        <v>76465</v>
      </c>
      <c r="M368">
        <v>57739</v>
      </c>
      <c r="N368">
        <v>42101</v>
      </c>
      <c r="AD368">
        <v>1071621</v>
      </c>
      <c r="AE368">
        <f t="shared" si="81"/>
        <v>0.9988959197915227</v>
      </c>
      <c r="AF368">
        <f t="shared" si="82"/>
        <v>0.99702670707236918</v>
      </c>
      <c r="AG368">
        <f t="shared" si="83"/>
        <v>0.99558508995665151</v>
      </c>
      <c r="AH368">
        <f t="shared" si="84"/>
        <v>0.99985018942394954</v>
      </c>
      <c r="AI368">
        <f t="shared" si="85"/>
        <v>1.0001980050986312</v>
      </c>
      <c r="AJ368">
        <f t="shared" si="86"/>
        <v>0.9978590836690715</v>
      </c>
      <c r="AK368">
        <f t="shared" si="93"/>
        <v>1.0003505269556199</v>
      </c>
      <c r="AL368">
        <f t="shared" si="87"/>
        <v>1.0003082418053293</v>
      </c>
      <c r="AM368">
        <f t="shared" si="88"/>
        <v>0.99862314605923252</v>
      </c>
      <c r="AN368">
        <f t="shared" si="89"/>
        <v>1.000679793481851</v>
      </c>
      <c r="AO368">
        <f t="shared" si="90"/>
        <v>0.999248897927282</v>
      </c>
      <c r="AP368">
        <f t="shared" si="91"/>
        <v>0.99905822214092554</v>
      </c>
      <c r="AQ368">
        <f t="shared" si="92"/>
        <v>0.99900226439654516</v>
      </c>
      <c r="AS368">
        <v>1071621</v>
      </c>
      <c r="AT368">
        <f t="shared" si="94"/>
        <v>0.99897585290607549</v>
      </c>
      <c r="AU368">
        <f t="shared" si="95"/>
        <v>1.4601074842921773E-3</v>
      </c>
      <c r="AV368">
        <f t="shared" si="96"/>
        <v>4.049609540233982E-4</v>
      </c>
    </row>
    <row r="369" spans="1:48" x14ac:dyDescent="0.25">
      <c r="A369">
        <v>1081621</v>
      </c>
      <c r="B369">
        <v>28252</v>
      </c>
      <c r="C369">
        <v>62226</v>
      </c>
      <c r="D369">
        <v>24838</v>
      </c>
      <c r="E369">
        <v>49611</v>
      </c>
      <c r="F369">
        <v>40378</v>
      </c>
      <c r="G369">
        <v>20351</v>
      </c>
      <c r="H369">
        <v>49059</v>
      </c>
      <c r="I369">
        <v>34526</v>
      </c>
      <c r="J369">
        <v>54878</v>
      </c>
      <c r="K369">
        <v>52050</v>
      </c>
      <c r="L369">
        <v>76498</v>
      </c>
      <c r="M369">
        <v>57739</v>
      </c>
      <c r="N369">
        <v>42101</v>
      </c>
      <c r="AD369">
        <v>1081621</v>
      </c>
      <c r="AE369">
        <f t="shared" si="81"/>
        <v>1.0000640535082781</v>
      </c>
      <c r="AF369">
        <f t="shared" si="82"/>
        <v>0.99547492698177631</v>
      </c>
      <c r="AG369">
        <f t="shared" si="83"/>
        <v>0.99430407978863333</v>
      </c>
      <c r="AH369">
        <f t="shared" si="84"/>
        <v>1.0004955272900131</v>
      </c>
      <c r="AI369">
        <f t="shared" si="85"/>
        <v>0.99938123406677726</v>
      </c>
      <c r="AJ369">
        <f t="shared" si="86"/>
        <v>1.0010564040101191</v>
      </c>
      <c r="AK369">
        <f t="shared" si="93"/>
        <v>1.0003505269556199</v>
      </c>
      <c r="AL369">
        <f t="shared" si="87"/>
        <v>1.002195013394005</v>
      </c>
      <c r="AM369">
        <f t="shared" si="88"/>
        <v>0.99920579457824743</v>
      </c>
      <c r="AN369">
        <f t="shared" si="89"/>
        <v>1.0000649600770006</v>
      </c>
      <c r="AO369">
        <f t="shared" si="90"/>
        <v>0.999680143773507</v>
      </c>
      <c r="AP369">
        <f t="shared" si="91"/>
        <v>0.99905822214092554</v>
      </c>
      <c r="AQ369">
        <f t="shared" si="92"/>
        <v>0.99900226439654516</v>
      </c>
      <c r="AS369">
        <v>1081621</v>
      </c>
      <c r="AT369">
        <f t="shared" si="94"/>
        <v>0.99925639622780349</v>
      </c>
      <c r="AU369">
        <f t="shared" si="95"/>
        <v>2.1416633568690593E-3</v>
      </c>
      <c r="AV369">
        <f t="shared" si="96"/>
        <v>5.9399054215182503E-4</v>
      </c>
    </row>
    <row r="370" spans="1:48" x14ac:dyDescent="0.25">
      <c r="A370">
        <v>1091621</v>
      </c>
      <c r="B370">
        <v>28219</v>
      </c>
      <c r="C370">
        <v>62193</v>
      </c>
      <c r="D370">
        <v>24838</v>
      </c>
      <c r="E370">
        <v>49611</v>
      </c>
      <c r="F370">
        <v>40378</v>
      </c>
      <c r="G370">
        <v>20286</v>
      </c>
      <c r="H370">
        <v>49059</v>
      </c>
      <c r="I370">
        <v>34526</v>
      </c>
      <c r="J370">
        <v>54878</v>
      </c>
      <c r="K370">
        <v>52017</v>
      </c>
      <c r="L370">
        <v>76498</v>
      </c>
      <c r="M370">
        <v>57707</v>
      </c>
      <c r="N370">
        <v>42101</v>
      </c>
      <c r="AD370">
        <v>1091621</v>
      </c>
      <c r="AE370">
        <f t="shared" si="81"/>
        <v>0.9988959197915227</v>
      </c>
      <c r="AF370">
        <f t="shared" si="82"/>
        <v>0.99494700179631679</v>
      </c>
      <c r="AG370">
        <f t="shared" si="83"/>
        <v>0.99430407978863333</v>
      </c>
      <c r="AH370">
        <f t="shared" si="84"/>
        <v>1.0004955272900131</v>
      </c>
      <c r="AI370">
        <f t="shared" si="85"/>
        <v>0.99938123406677726</v>
      </c>
      <c r="AJ370">
        <f t="shared" si="86"/>
        <v>0.9978590836690715</v>
      </c>
      <c r="AK370">
        <f t="shared" si="93"/>
        <v>1.0003505269556199</v>
      </c>
      <c r="AL370">
        <f t="shared" si="87"/>
        <v>1.002195013394005</v>
      </c>
      <c r="AM370">
        <f t="shared" si="88"/>
        <v>0.99920579457824743</v>
      </c>
      <c r="AN370">
        <f t="shared" si="89"/>
        <v>0.99943091312824861</v>
      </c>
      <c r="AO370">
        <f t="shared" si="90"/>
        <v>0.999680143773507</v>
      </c>
      <c r="AP370">
        <f t="shared" si="91"/>
        <v>0.99850452597181094</v>
      </c>
      <c r="AQ370">
        <f t="shared" si="92"/>
        <v>0.99900226439654516</v>
      </c>
      <c r="AS370">
        <v>1091621</v>
      </c>
      <c r="AT370">
        <f t="shared" si="94"/>
        <v>0.99878861758463977</v>
      </c>
      <c r="AU370">
        <f t="shared" si="95"/>
        <v>2.1322956850657413E-3</v>
      </c>
      <c r="AV370">
        <f t="shared" si="96"/>
        <v>5.9139241745808811E-4</v>
      </c>
    </row>
    <row r="371" spans="1:48" x14ac:dyDescent="0.25">
      <c r="A371">
        <v>1101621</v>
      </c>
      <c r="B371">
        <v>28284</v>
      </c>
      <c r="C371">
        <v>62193</v>
      </c>
      <c r="D371">
        <v>24773</v>
      </c>
      <c r="E371">
        <v>49579</v>
      </c>
      <c r="F371">
        <v>40378</v>
      </c>
      <c r="G371">
        <v>20319</v>
      </c>
      <c r="H371">
        <v>49059</v>
      </c>
      <c r="I371">
        <v>34526</v>
      </c>
      <c r="J371">
        <v>54911</v>
      </c>
      <c r="K371">
        <v>52017</v>
      </c>
      <c r="L371">
        <v>76433</v>
      </c>
      <c r="M371">
        <v>57707</v>
      </c>
      <c r="N371">
        <v>42101</v>
      </c>
      <c r="AD371">
        <v>1101621</v>
      </c>
      <c r="AE371">
        <f t="shared" si="81"/>
        <v>1.0011967892336167</v>
      </c>
      <c r="AF371">
        <f t="shared" si="82"/>
        <v>0.99494700179631679</v>
      </c>
      <c r="AG371">
        <f t="shared" si="83"/>
        <v>0.9917020278848464</v>
      </c>
      <c r="AH371">
        <f t="shared" si="84"/>
        <v>0.99985018942394954</v>
      </c>
      <c r="AI371">
        <f t="shared" si="85"/>
        <v>0.99938123406677726</v>
      </c>
      <c r="AJ371">
        <f t="shared" si="86"/>
        <v>0.99948233861144942</v>
      </c>
      <c r="AK371">
        <f t="shared" si="93"/>
        <v>1.0003505269556199</v>
      </c>
      <c r="AL371">
        <f t="shared" si="87"/>
        <v>1.002195013394005</v>
      </c>
      <c r="AM371">
        <f t="shared" si="88"/>
        <v>0.99980665086348164</v>
      </c>
      <c r="AN371">
        <f t="shared" si="89"/>
        <v>0.99943091312824861</v>
      </c>
      <c r="AO371">
        <f t="shared" si="90"/>
        <v>0.99883072013700314</v>
      </c>
      <c r="AP371">
        <f t="shared" si="91"/>
        <v>0.99850452597181094</v>
      </c>
      <c r="AQ371">
        <f t="shared" si="92"/>
        <v>0.99900226439654516</v>
      </c>
      <c r="AS371">
        <v>1101621</v>
      </c>
      <c r="AT371">
        <f t="shared" si="94"/>
        <v>0.99882155352797453</v>
      </c>
      <c r="AU371">
        <f t="shared" si="95"/>
        <v>2.713277326553853E-3</v>
      </c>
      <c r="AV371">
        <f t="shared" si="96"/>
        <v>7.5252773272644366E-4</v>
      </c>
    </row>
    <row r="372" spans="1:48" x14ac:dyDescent="0.25">
      <c r="A372">
        <v>1111621</v>
      </c>
      <c r="B372">
        <v>28284</v>
      </c>
      <c r="C372">
        <v>62063</v>
      </c>
      <c r="D372">
        <v>24805</v>
      </c>
      <c r="E372">
        <v>49546</v>
      </c>
      <c r="F372">
        <v>40378</v>
      </c>
      <c r="G372">
        <v>20286</v>
      </c>
      <c r="H372">
        <v>49059</v>
      </c>
      <c r="I372">
        <v>34526</v>
      </c>
      <c r="J372">
        <v>54911</v>
      </c>
      <c r="K372">
        <v>52017</v>
      </c>
      <c r="L372">
        <v>76433</v>
      </c>
      <c r="M372">
        <v>57707</v>
      </c>
      <c r="N372">
        <v>42069</v>
      </c>
      <c r="AD372">
        <v>1111621</v>
      </c>
      <c r="AE372">
        <f t="shared" si="81"/>
        <v>1.0011967892336167</v>
      </c>
      <c r="AF372">
        <f t="shared" si="82"/>
        <v>0.99286729652026451</v>
      </c>
      <c r="AG372">
        <f t="shared" si="83"/>
        <v>0.99298303805286459</v>
      </c>
      <c r="AH372">
        <f t="shared" si="84"/>
        <v>0.99918468474957145</v>
      </c>
      <c r="AI372">
        <f t="shared" si="85"/>
        <v>0.99938123406677726</v>
      </c>
      <c r="AJ372">
        <f t="shared" si="86"/>
        <v>0.9978590836690715</v>
      </c>
      <c r="AK372">
        <f t="shared" si="93"/>
        <v>1.0003505269556199</v>
      </c>
      <c r="AL372">
        <f t="shared" si="87"/>
        <v>1.002195013394005</v>
      </c>
      <c r="AM372">
        <f t="shared" si="88"/>
        <v>0.99980665086348164</v>
      </c>
      <c r="AN372">
        <f t="shared" si="89"/>
        <v>0.99943091312824861</v>
      </c>
      <c r="AO372">
        <f t="shared" si="90"/>
        <v>0.99883072013700314</v>
      </c>
      <c r="AP372">
        <f t="shared" si="91"/>
        <v>0.99850452597181094</v>
      </c>
      <c r="AQ372">
        <f t="shared" si="92"/>
        <v>0.99824294579459527</v>
      </c>
      <c r="AS372">
        <v>1111621</v>
      </c>
      <c r="AT372">
        <f t="shared" si="94"/>
        <v>0.99852564788745624</v>
      </c>
      <c r="AU372">
        <f t="shared" si="95"/>
        <v>2.7524452994609969E-3</v>
      </c>
      <c r="AV372">
        <f t="shared" si="96"/>
        <v>7.633909738551123E-4</v>
      </c>
    </row>
    <row r="373" spans="1:48" x14ac:dyDescent="0.25">
      <c r="A373">
        <v>1121621</v>
      </c>
      <c r="B373">
        <v>28284</v>
      </c>
      <c r="C373">
        <v>62063</v>
      </c>
      <c r="D373">
        <v>24740</v>
      </c>
      <c r="E373">
        <v>49546</v>
      </c>
      <c r="F373">
        <v>40378</v>
      </c>
      <c r="G373">
        <v>20319</v>
      </c>
      <c r="H373">
        <v>49091</v>
      </c>
      <c r="I373">
        <v>34494</v>
      </c>
      <c r="J373">
        <v>54846</v>
      </c>
      <c r="K373">
        <v>52050</v>
      </c>
      <c r="L373">
        <v>76465</v>
      </c>
      <c r="M373">
        <v>57674</v>
      </c>
      <c r="N373">
        <v>42069</v>
      </c>
      <c r="AD373">
        <v>1121621</v>
      </c>
      <c r="AE373">
        <f t="shared" si="81"/>
        <v>1.0011967892336167</v>
      </c>
      <c r="AF373">
        <f t="shared" si="82"/>
        <v>0.99286729652026451</v>
      </c>
      <c r="AG373">
        <f t="shared" si="83"/>
        <v>0.99038098614907755</v>
      </c>
      <c r="AH373">
        <f t="shared" si="84"/>
        <v>0.99918468474957145</v>
      </c>
      <c r="AI373">
        <f t="shared" si="85"/>
        <v>0.99938123406677726</v>
      </c>
      <c r="AJ373">
        <f t="shared" si="86"/>
        <v>0.99948233861144942</v>
      </c>
      <c r="AK373">
        <f t="shared" si="93"/>
        <v>1.0010030314270233</v>
      </c>
      <c r="AL373">
        <f t="shared" si="87"/>
        <v>1.0012661412272723</v>
      </c>
      <c r="AM373">
        <f t="shared" si="88"/>
        <v>0.99862314605923252</v>
      </c>
      <c r="AN373">
        <f t="shared" si="89"/>
        <v>1.0000649600770006</v>
      </c>
      <c r="AO373">
        <f t="shared" si="90"/>
        <v>0.999248897927282</v>
      </c>
      <c r="AP373">
        <f t="shared" si="91"/>
        <v>0.99793352679741143</v>
      </c>
      <c r="AQ373">
        <f t="shared" si="92"/>
        <v>0.99824294579459527</v>
      </c>
      <c r="AS373">
        <v>1121621</v>
      </c>
      <c r="AT373">
        <f t="shared" si="94"/>
        <v>0.99837507528004421</v>
      </c>
      <c r="AU373">
        <f t="shared" si="95"/>
        <v>3.2178495337343519E-3</v>
      </c>
      <c r="AV373">
        <f t="shared" si="96"/>
        <v>8.9247088389285357E-4</v>
      </c>
    </row>
    <row r="374" spans="1:48" x14ac:dyDescent="0.25">
      <c r="A374">
        <v>1131621</v>
      </c>
      <c r="B374">
        <v>28219</v>
      </c>
      <c r="C374">
        <v>62030</v>
      </c>
      <c r="D374">
        <v>24740</v>
      </c>
      <c r="E374">
        <v>49546</v>
      </c>
      <c r="F374">
        <v>40346</v>
      </c>
      <c r="G374">
        <v>20286</v>
      </c>
      <c r="H374">
        <v>49091</v>
      </c>
      <c r="I374">
        <v>34526</v>
      </c>
      <c r="J374">
        <v>54846</v>
      </c>
      <c r="K374">
        <v>52017</v>
      </c>
      <c r="L374">
        <v>76433</v>
      </c>
      <c r="M374">
        <v>57707</v>
      </c>
      <c r="N374">
        <v>42101</v>
      </c>
      <c r="AD374">
        <v>1131621</v>
      </c>
      <c r="AE374">
        <f t="shared" si="81"/>
        <v>0.9988959197915227</v>
      </c>
      <c r="AF374">
        <f t="shared" si="82"/>
        <v>0.9923393713348051</v>
      </c>
      <c r="AG374">
        <f t="shared" si="83"/>
        <v>0.99038098614907755</v>
      </c>
      <c r="AH374">
        <f t="shared" si="84"/>
        <v>0.99918468474957145</v>
      </c>
      <c r="AI374">
        <f t="shared" si="85"/>
        <v>0.99858921367225206</v>
      </c>
      <c r="AJ374">
        <f t="shared" si="86"/>
        <v>0.9978590836690715</v>
      </c>
      <c r="AK374">
        <f t="shared" si="93"/>
        <v>1.0010030314270233</v>
      </c>
      <c r="AL374">
        <f t="shared" si="87"/>
        <v>1.002195013394005</v>
      </c>
      <c r="AM374">
        <f t="shared" si="88"/>
        <v>0.99862314605923252</v>
      </c>
      <c r="AN374">
        <f t="shared" si="89"/>
        <v>0.99943091312824861</v>
      </c>
      <c r="AO374">
        <f t="shared" si="90"/>
        <v>0.99883072013700314</v>
      </c>
      <c r="AP374">
        <f t="shared" si="91"/>
        <v>0.99850452597181094</v>
      </c>
      <c r="AQ374">
        <f t="shared" si="92"/>
        <v>0.99900226439654516</v>
      </c>
      <c r="AS374">
        <v>1131621</v>
      </c>
      <c r="AT374">
        <f t="shared" si="94"/>
        <v>0.99806452876001295</v>
      </c>
      <c r="AU374">
        <f t="shared" si="95"/>
        <v>3.2095232341841974E-3</v>
      </c>
      <c r="AV374">
        <f t="shared" si="96"/>
        <v>8.9016158389570315E-4</v>
      </c>
    </row>
    <row r="375" spans="1:48" x14ac:dyDescent="0.25">
      <c r="A375">
        <v>1141621</v>
      </c>
      <c r="B375">
        <v>28187</v>
      </c>
      <c r="C375">
        <v>62030</v>
      </c>
      <c r="D375">
        <v>24708</v>
      </c>
      <c r="E375">
        <v>49546</v>
      </c>
      <c r="F375">
        <v>40378</v>
      </c>
      <c r="G375">
        <v>20286</v>
      </c>
      <c r="H375">
        <v>49124</v>
      </c>
      <c r="I375">
        <v>34526</v>
      </c>
      <c r="J375">
        <v>54846</v>
      </c>
      <c r="K375">
        <v>52017</v>
      </c>
      <c r="L375">
        <v>76433</v>
      </c>
      <c r="M375">
        <v>57642</v>
      </c>
      <c r="N375">
        <v>42036</v>
      </c>
      <c r="AD375">
        <v>1141621</v>
      </c>
      <c r="AE375">
        <f t="shared" si="81"/>
        <v>0.99776318406618414</v>
      </c>
      <c r="AF375">
        <f t="shared" si="82"/>
        <v>0.9923393713348051</v>
      </c>
      <c r="AG375">
        <f t="shared" si="83"/>
        <v>0.98909997598105937</v>
      </c>
      <c r="AH375">
        <f t="shared" si="84"/>
        <v>0.99918468474957145</v>
      </c>
      <c r="AI375">
        <f t="shared" si="85"/>
        <v>0.99938123406677726</v>
      </c>
      <c r="AJ375">
        <f t="shared" si="86"/>
        <v>0.9978590836690715</v>
      </c>
      <c r="AK375">
        <f t="shared" si="93"/>
        <v>1.0016759266631581</v>
      </c>
      <c r="AL375">
        <f t="shared" si="87"/>
        <v>1.002195013394005</v>
      </c>
      <c r="AM375">
        <f t="shared" si="88"/>
        <v>0.99862314605923252</v>
      </c>
      <c r="AN375">
        <f t="shared" si="89"/>
        <v>0.99943091312824861</v>
      </c>
      <c r="AO375">
        <f t="shared" si="90"/>
        <v>0.99883072013700314</v>
      </c>
      <c r="AP375">
        <f t="shared" si="91"/>
        <v>0.99737983062829683</v>
      </c>
      <c r="AQ375">
        <f t="shared" si="92"/>
        <v>0.99745989848633454</v>
      </c>
      <c r="AS375">
        <v>1141621</v>
      </c>
      <c r="AT375">
        <f t="shared" si="94"/>
        <v>0.99778638325874991</v>
      </c>
      <c r="AU375">
        <f t="shared" si="95"/>
        <v>3.5232556547913911E-3</v>
      </c>
      <c r="AV375">
        <f t="shared" si="96"/>
        <v>9.7717530153221635E-4</v>
      </c>
    </row>
    <row r="376" spans="1:48" x14ac:dyDescent="0.25">
      <c r="A376">
        <v>1151621</v>
      </c>
      <c r="B376">
        <v>28219</v>
      </c>
      <c r="C376">
        <v>61965</v>
      </c>
      <c r="D376">
        <v>24708</v>
      </c>
      <c r="E376">
        <v>49481</v>
      </c>
      <c r="F376">
        <v>40346</v>
      </c>
      <c r="G376">
        <v>20351</v>
      </c>
      <c r="H376">
        <v>49091</v>
      </c>
      <c r="I376">
        <v>34526</v>
      </c>
      <c r="J376">
        <v>54846</v>
      </c>
      <c r="K376">
        <v>52017</v>
      </c>
      <c r="L376">
        <v>76465</v>
      </c>
      <c r="M376">
        <v>57707</v>
      </c>
      <c r="N376">
        <v>42069</v>
      </c>
      <c r="AD376">
        <v>1151621</v>
      </c>
      <c r="AE376">
        <f t="shared" si="81"/>
        <v>0.9988959197915227</v>
      </c>
      <c r="AF376">
        <f t="shared" si="82"/>
        <v>0.9912995186967789</v>
      </c>
      <c r="AG376">
        <f t="shared" si="83"/>
        <v>0.98909997598105937</v>
      </c>
      <c r="AH376">
        <f t="shared" si="84"/>
        <v>0.99787384220912978</v>
      </c>
      <c r="AI376">
        <f t="shared" si="85"/>
        <v>0.99858921367225206</v>
      </c>
      <c r="AJ376">
        <f t="shared" si="86"/>
        <v>1.0010564040101191</v>
      </c>
      <c r="AK376">
        <f t="shared" si="93"/>
        <v>1.0010030314270233</v>
      </c>
      <c r="AL376">
        <f t="shared" si="87"/>
        <v>1.002195013394005</v>
      </c>
      <c r="AM376">
        <f t="shared" si="88"/>
        <v>0.99862314605923252</v>
      </c>
      <c r="AN376">
        <f t="shared" si="89"/>
        <v>0.99943091312824861</v>
      </c>
      <c r="AO376">
        <f t="shared" si="90"/>
        <v>0.999248897927282</v>
      </c>
      <c r="AP376">
        <f t="shared" si="91"/>
        <v>0.99850452597181094</v>
      </c>
      <c r="AQ376">
        <f t="shared" si="92"/>
        <v>0.99824294579459527</v>
      </c>
      <c r="AS376">
        <v>1151621</v>
      </c>
      <c r="AT376">
        <f t="shared" si="94"/>
        <v>0.99800487292792772</v>
      </c>
      <c r="AU376">
        <f t="shared" si="95"/>
        <v>3.7141554501560264E-3</v>
      </c>
      <c r="AV376">
        <f t="shared" si="96"/>
        <v>1.0301213785062762E-3</v>
      </c>
    </row>
    <row r="377" spans="1:48" x14ac:dyDescent="0.25">
      <c r="A377">
        <v>1161621</v>
      </c>
      <c r="B377">
        <v>28252</v>
      </c>
      <c r="C377">
        <v>61933</v>
      </c>
      <c r="D377">
        <v>24708</v>
      </c>
      <c r="E377">
        <v>49481</v>
      </c>
      <c r="F377">
        <v>40346</v>
      </c>
      <c r="G377">
        <v>20286</v>
      </c>
      <c r="H377">
        <v>49156</v>
      </c>
      <c r="I377">
        <v>34559</v>
      </c>
      <c r="J377">
        <v>54846</v>
      </c>
      <c r="K377">
        <v>52050</v>
      </c>
      <c r="L377">
        <v>76433</v>
      </c>
      <c r="M377">
        <v>57674</v>
      </c>
      <c r="N377">
        <v>42069</v>
      </c>
      <c r="AD377">
        <v>1161621</v>
      </c>
      <c r="AE377">
        <f t="shared" si="81"/>
        <v>1.0000640535082781</v>
      </c>
      <c r="AF377">
        <f t="shared" si="82"/>
        <v>0.99078759124421223</v>
      </c>
      <c r="AG377">
        <f t="shared" si="83"/>
        <v>0.98909997598105937</v>
      </c>
      <c r="AH377">
        <f t="shared" si="84"/>
        <v>0.99787384220912978</v>
      </c>
      <c r="AI377">
        <f t="shared" si="85"/>
        <v>0.99858921367225206</v>
      </c>
      <c r="AJ377">
        <f t="shared" si="86"/>
        <v>0.9978590836690715</v>
      </c>
      <c r="AK377">
        <f t="shared" si="93"/>
        <v>1.0023284311345615</v>
      </c>
      <c r="AL377">
        <f t="shared" si="87"/>
        <v>1.0031529128159478</v>
      </c>
      <c r="AM377">
        <f t="shared" si="88"/>
        <v>0.99862314605923252</v>
      </c>
      <c r="AN377">
        <f t="shared" si="89"/>
        <v>1.0000649600770006</v>
      </c>
      <c r="AO377">
        <f t="shared" si="90"/>
        <v>0.99883072013700314</v>
      </c>
      <c r="AP377">
        <f t="shared" si="91"/>
        <v>0.99793352679741143</v>
      </c>
      <c r="AQ377">
        <f t="shared" si="92"/>
        <v>0.99824294579459527</v>
      </c>
      <c r="AS377">
        <v>1161621</v>
      </c>
      <c r="AT377">
        <f t="shared" si="94"/>
        <v>0.9979577233153657</v>
      </c>
      <c r="AU377">
        <f t="shared" si="95"/>
        <v>3.9427468248515113E-3</v>
      </c>
      <c r="AV377">
        <f t="shared" si="96"/>
        <v>1.0935212187057662E-3</v>
      </c>
    </row>
    <row r="378" spans="1:48" x14ac:dyDescent="0.25">
      <c r="A378">
        <v>1171621</v>
      </c>
      <c r="B378">
        <v>28317</v>
      </c>
      <c r="C378">
        <v>61900</v>
      </c>
      <c r="D378">
        <v>24675</v>
      </c>
      <c r="E378">
        <v>49514</v>
      </c>
      <c r="F378">
        <v>40346</v>
      </c>
      <c r="G378">
        <v>20351</v>
      </c>
      <c r="H378">
        <v>49091</v>
      </c>
      <c r="I378">
        <v>34526</v>
      </c>
      <c r="J378">
        <v>54813</v>
      </c>
      <c r="K378">
        <v>52017</v>
      </c>
      <c r="L378">
        <v>76400</v>
      </c>
      <c r="M378">
        <v>57609</v>
      </c>
      <c r="N378">
        <v>42101</v>
      </c>
      <c r="AD378">
        <v>1171621</v>
      </c>
      <c r="AE378">
        <f t="shared" si="81"/>
        <v>1.0023649229503719</v>
      </c>
      <c r="AF378">
        <f t="shared" si="82"/>
        <v>0.99025966605875282</v>
      </c>
      <c r="AG378">
        <f t="shared" si="83"/>
        <v>0.98777893424529062</v>
      </c>
      <c r="AH378">
        <f t="shared" si="84"/>
        <v>0.99853934688350787</v>
      </c>
      <c r="AI378">
        <f t="shared" si="85"/>
        <v>0.99858921367225206</v>
      </c>
      <c r="AJ378">
        <f t="shared" si="86"/>
        <v>1.0010564040101191</v>
      </c>
      <c r="AK378">
        <f t="shared" si="93"/>
        <v>1.0010030314270233</v>
      </c>
      <c r="AL378">
        <f t="shared" si="87"/>
        <v>1.002195013394005</v>
      </c>
      <c r="AM378">
        <f t="shared" si="88"/>
        <v>0.99802228977399832</v>
      </c>
      <c r="AN378">
        <f t="shared" si="89"/>
        <v>0.99943091312824861</v>
      </c>
      <c r="AO378">
        <f t="shared" si="90"/>
        <v>0.99839947429077802</v>
      </c>
      <c r="AP378">
        <f t="shared" si="91"/>
        <v>0.99680883145389731</v>
      </c>
      <c r="AQ378">
        <f t="shared" si="92"/>
        <v>0.99900226439654516</v>
      </c>
      <c r="AS378">
        <v>1171621</v>
      </c>
      <c r="AT378">
        <f t="shared" si="94"/>
        <v>0.99795771582190695</v>
      </c>
      <c r="AU378">
        <f t="shared" si="95"/>
        <v>4.3266545721151366E-3</v>
      </c>
      <c r="AV378">
        <f t="shared" si="96"/>
        <v>1.1999980700755255E-3</v>
      </c>
    </row>
    <row r="379" spans="1:48" x14ac:dyDescent="0.25">
      <c r="A379">
        <v>1181621</v>
      </c>
      <c r="B379">
        <v>28284</v>
      </c>
      <c r="C379">
        <v>61868</v>
      </c>
      <c r="D379">
        <v>24675</v>
      </c>
      <c r="E379">
        <v>49481</v>
      </c>
      <c r="F379">
        <v>40378</v>
      </c>
      <c r="G379">
        <v>20254</v>
      </c>
      <c r="H379">
        <v>49124</v>
      </c>
      <c r="I379">
        <v>34526</v>
      </c>
      <c r="J379">
        <v>54781</v>
      </c>
      <c r="K379">
        <v>52017</v>
      </c>
      <c r="L379">
        <v>76400</v>
      </c>
      <c r="M379">
        <v>57609</v>
      </c>
      <c r="N379">
        <v>42004</v>
      </c>
      <c r="AD379">
        <v>1181621</v>
      </c>
      <c r="AE379">
        <f t="shared" si="81"/>
        <v>1.0011967892336167</v>
      </c>
      <c r="AF379">
        <f t="shared" si="82"/>
        <v>0.98974773860618603</v>
      </c>
      <c r="AG379">
        <f t="shared" si="83"/>
        <v>0.98777893424529062</v>
      </c>
      <c r="AH379">
        <f t="shared" si="84"/>
        <v>0.99787384220912978</v>
      </c>
      <c r="AI379">
        <f t="shared" si="85"/>
        <v>0.99938123406677726</v>
      </c>
      <c r="AJ379">
        <f t="shared" si="86"/>
        <v>0.99628501827040195</v>
      </c>
      <c r="AK379">
        <f t="shared" si="93"/>
        <v>1.0016759266631581</v>
      </c>
      <c r="AL379">
        <f t="shared" si="87"/>
        <v>1.002195013394005</v>
      </c>
      <c r="AM379">
        <f t="shared" si="88"/>
        <v>0.9974396412549833</v>
      </c>
      <c r="AN379">
        <f t="shared" si="89"/>
        <v>0.99943091312824861</v>
      </c>
      <c r="AO379">
        <f t="shared" si="90"/>
        <v>0.99839947429077802</v>
      </c>
      <c r="AP379">
        <f t="shared" si="91"/>
        <v>0.99680883145389731</v>
      </c>
      <c r="AQ379">
        <f t="shared" si="92"/>
        <v>0.99670057988438476</v>
      </c>
      <c r="AS379">
        <v>1181621</v>
      </c>
      <c r="AT379">
        <f t="shared" si="94"/>
        <v>0.99730107205391216</v>
      </c>
      <c r="AU379">
        <f t="shared" si="95"/>
        <v>4.2626565479587531E-3</v>
      </c>
      <c r="AV379">
        <f t="shared" si="96"/>
        <v>1.1822482117967391E-3</v>
      </c>
    </row>
    <row r="380" spans="1:48" x14ac:dyDescent="0.25">
      <c r="A380">
        <v>1191621</v>
      </c>
      <c r="B380">
        <v>28252</v>
      </c>
      <c r="C380">
        <v>61803</v>
      </c>
      <c r="D380">
        <v>24643</v>
      </c>
      <c r="E380">
        <v>49449</v>
      </c>
      <c r="F380">
        <v>40313</v>
      </c>
      <c r="G380">
        <v>20319</v>
      </c>
      <c r="H380">
        <v>49124</v>
      </c>
      <c r="I380">
        <v>34559</v>
      </c>
      <c r="J380">
        <v>54813</v>
      </c>
      <c r="K380">
        <v>52017</v>
      </c>
      <c r="L380">
        <v>76368</v>
      </c>
      <c r="M380">
        <v>57609</v>
      </c>
      <c r="N380">
        <v>42069</v>
      </c>
      <c r="AD380">
        <v>1191621</v>
      </c>
      <c r="AE380">
        <f t="shared" si="81"/>
        <v>1.0000640535082781</v>
      </c>
      <c r="AF380">
        <f t="shared" si="82"/>
        <v>0.98870788596815995</v>
      </c>
      <c r="AG380">
        <f t="shared" si="83"/>
        <v>0.98649792407727244</v>
      </c>
      <c r="AH380">
        <f t="shared" si="84"/>
        <v>0.9972285043430662</v>
      </c>
      <c r="AI380">
        <f t="shared" si="85"/>
        <v>0.99777244264039799</v>
      </c>
      <c r="AJ380">
        <f t="shared" si="86"/>
        <v>0.99948233861144942</v>
      </c>
      <c r="AK380">
        <f t="shared" si="93"/>
        <v>1.0016759266631581</v>
      </c>
      <c r="AL380">
        <f t="shared" si="87"/>
        <v>1.0031529128159478</v>
      </c>
      <c r="AM380">
        <f t="shared" si="88"/>
        <v>0.99802228977399832</v>
      </c>
      <c r="AN380">
        <f t="shared" si="89"/>
        <v>0.99943091312824861</v>
      </c>
      <c r="AO380">
        <f t="shared" si="90"/>
        <v>0.99798129650049916</v>
      </c>
      <c r="AP380">
        <f t="shared" si="91"/>
        <v>0.99680883145389731</v>
      </c>
      <c r="AQ380">
        <f t="shared" si="92"/>
        <v>0.99824294579459527</v>
      </c>
      <c r="AS380">
        <v>1191621</v>
      </c>
      <c r="AT380">
        <f t="shared" si="94"/>
        <v>0.9973129434829977</v>
      </c>
      <c r="AU380">
        <f t="shared" si="95"/>
        <v>4.6833069800339445E-3</v>
      </c>
      <c r="AV380">
        <f t="shared" si="96"/>
        <v>1.2989156504039073E-3</v>
      </c>
    </row>
    <row r="381" spans="1:48" x14ac:dyDescent="0.25">
      <c r="A381">
        <v>1201621</v>
      </c>
      <c r="B381">
        <v>28219</v>
      </c>
      <c r="C381">
        <v>61835</v>
      </c>
      <c r="D381">
        <v>24610</v>
      </c>
      <c r="E381">
        <v>49416</v>
      </c>
      <c r="F381">
        <v>40281</v>
      </c>
      <c r="G381">
        <v>20286</v>
      </c>
      <c r="H381">
        <v>49091</v>
      </c>
      <c r="I381">
        <v>34494</v>
      </c>
      <c r="J381">
        <v>54781</v>
      </c>
      <c r="K381">
        <v>51985</v>
      </c>
      <c r="L381">
        <v>76433</v>
      </c>
      <c r="M381">
        <v>57576</v>
      </c>
      <c r="N381">
        <v>42004</v>
      </c>
      <c r="AD381">
        <v>1201621</v>
      </c>
      <c r="AE381">
        <f t="shared" si="81"/>
        <v>0.9988959197915227</v>
      </c>
      <c r="AF381">
        <f t="shared" si="82"/>
        <v>0.98921981342072662</v>
      </c>
      <c r="AG381">
        <f t="shared" si="83"/>
        <v>0.98517688234150358</v>
      </c>
      <c r="AH381">
        <f t="shared" si="84"/>
        <v>0.99656299966868811</v>
      </c>
      <c r="AI381">
        <f t="shared" si="85"/>
        <v>0.9969804222458728</v>
      </c>
      <c r="AJ381">
        <f t="shared" si="86"/>
        <v>0.9978590836690715</v>
      </c>
      <c r="AK381">
        <f t="shared" si="93"/>
        <v>1.0010030314270233</v>
      </c>
      <c r="AL381">
        <f t="shared" si="87"/>
        <v>1.0012661412272723</v>
      </c>
      <c r="AM381">
        <f t="shared" si="88"/>
        <v>0.9974396412549833</v>
      </c>
      <c r="AN381">
        <f t="shared" si="89"/>
        <v>0.99881607972339814</v>
      </c>
      <c r="AO381">
        <f t="shared" si="90"/>
        <v>0.99883072013700314</v>
      </c>
      <c r="AP381">
        <f t="shared" si="91"/>
        <v>0.99623783227949791</v>
      </c>
      <c r="AQ381">
        <f t="shared" si="92"/>
        <v>0.99670057988438476</v>
      </c>
      <c r="AS381">
        <v>1201621</v>
      </c>
      <c r="AT381">
        <f t="shared" si="94"/>
        <v>0.99653762669776513</v>
      </c>
      <c r="AU381">
        <f t="shared" si="95"/>
        <v>4.5073993376882294E-3</v>
      </c>
      <c r="AV381">
        <f t="shared" si="96"/>
        <v>1.2501276485405643E-3</v>
      </c>
    </row>
    <row r="382" spans="1:48" x14ac:dyDescent="0.25">
      <c r="A382">
        <v>1211621</v>
      </c>
      <c r="B382">
        <v>28219</v>
      </c>
      <c r="C382">
        <v>61738</v>
      </c>
      <c r="D382">
        <v>24610</v>
      </c>
      <c r="E382">
        <v>49416</v>
      </c>
      <c r="F382">
        <v>40313</v>
      </c>
      <c r="G382">
        <v>20319</v>
      </c>
      <c r="H382">
        <v>49091</v>
      </c>
      <c r="I382">
        <v>34526</v>
      </c>
      <c r="J382">
        <v>54813</v>
      </c>
      <c r="K382">
        <v>52017</v>
      </c>
      <c r="L382">
        <v>76400</v>
      </c>
      <c r="M382">
        <v>57609</v>
      </c>
      <c r="N382">
        <v>41939</v>
      </c>
      <c r="AD382">
        <v>1211621</v>
      </c>
      <c r="AE382">
        <f t="shared" si="81"/>
        <v>0.9988959197915227</v>
      </c>
      <c r="AF382">
        <f t="shared" si="82"/>
        <v>0.98766803333013375</v>
      </c>
      <c r="AG382">
        <f t="shared" si="83"/>
        <v>0.98517688234150358</v>
      </c>
      <c r="AH382">
        <f t="shared" si="84"/>
        <v>0.99656299966868811</v>
      </c>
      <c r="AI382">
        <f t="shared" si="85"/>
        <v>0.99777244264039799</v>
      </c>
      <c r="AJ382">
        <f t="shared" si="86"/>
        <v>0.99948233861144942</v>
      </c>
      <c r="AK382">
        <f t="shared" si="93"/>
        <v>1.0010030314270233</v>
      </c>
      <c r="AL382">
        <f t="shared" si="87"/>
        <v>1.002195013394005</v>
      </c>
      <c r="AM382">
        <f t="shared" si="88"/>
        <v>0.99802228977399832</v>
      </c>
      <c r="AN382">
        <f t="shared" si="89"/>
        <v>0.99943091312824861</v>
      </c>
      <c r="AO382">
        <f t="shared" si="90"/>
        <v>0.99839947429077802</v>
      </c>
      <c r="AP382">
        <f t="shared" si="91"/>
        <v>0.99680883145389731</v>
      </c>
      <c r="AQ382">
        <f t="shared" si="92"/>
        <v>0.99515821397417414</v>
      </c>
      <c r="AS382">
        <v>1211621</v>
      </c>
      <c r="AT382">
        <f t="shared" si="94"/>
        <v>0.99665972183275531</v>
      </c>
      <c r="AU382">
        <f t="shared" si="95"/>
        <v>4.9266680433051298E-3</v>
      </c>
      <c r="AV382">
        <f t="shared" si="96"/>
        <v>1.3664118651789607E-3</v>
      </c>
    </row>
    <row r="383" spans="1:48" x14ac:dyDescent="0.25">
      <c r="A383">
        <v>1221621</v>
      </c>
      <c r="B383">
        <v>28219</v>
      </c>
      <c r="C383">
        <v>61673</v>
      </c>
      <c r="D383">
        <v>24643</v>
      </c>
      <c r="E383">
        <v>49416</v>
      </c>
      <c r="F383">
        <v>40281</v>
      </c>
      <c r="G383">
        <v>20319</v>
      </c>
      <c r="H383">
        <v>49156</v>
      </c>
      <c r="I383">
        <v>34526</v>
      </c>
      <c r="J383">
        <v>54813</v>
      </c>
      <c r="K383">
        <v>51952</v>
      </c>
      <c r="L383">
        <v>76368</v>
      </c>
      <c r="M383">
        <v>57576</v>
      </c>
      <c r="N383">
        <v>42004</v>
      </c>
      <c r="AD383">
        <v>1221621</v>
      </c>
      <c r="AE383">
        <f t="shared" si="81"/>
        <v>0.9988959197915227</v>
      </c>
      <c r="AF383">
        <f t="shared" si="82"/>
        <v>0.98662818069210756</v>
      </c>
      <c r="AG383">
        <f t="shared" si="83"/>
        <v>0.98649792407727244</v>
      </c>
      <c r="AH383">
        <f t="shared" si="84"/>
        <v>0.99656299966868811</v>
      </c>
      <c r="AI383">
        <f t="shared" si="85"/>
        <v>0.9969804222458728</v>
      </c>
      <c r="AJ383">
        <f t="shared" si="86"/>
        <v>0.99948233861144942</v>
      </c>
      <c r="AK383">
        <f t="shared" si="93"/>
        <v>1.0023284311345615</v>
      </c>
      <c r="AL383">
        <f t="shared" si="87"/>
        <v>1.002195013394005</v>
      </c>
      <c r="AM383">
        <f t="shared" si="88"/>
        <v>0.99802228977399832</v>
      </c>
      <c r="AN383">
        <f t="shared" si="89"/>
        <v>0.99818203277464623</v>
      </c>
      <c r="AO383">
        <f t="shared" si="90"/>
        <v>0.99798129650049916</v>
      </c>
      <c r="AP383">
        <f t="shared" si="91"/>
        <v>0.99623783227949791</v>
      </c>
      <c r="AQ383">
        <f t="shared" si="92"/>
        <v>0.99670057988438476</v>
      </c>
      <c r="AS383">
        <v>1221621</v>
      </c>
      <c r="AT383">
        <f t="shared" si="94"/>
        <v>0.99666886621757744</v>
      </c>
      <c r="AU383">
        <f t="shared" si="95"/>
        <v>4.8806315723277137E-3</v>
      </c>
      <c r="AV383">
        <f t="shared" si="96"/>
        <v>1.3536436454366157E-3</v>
      </c>
    </row>
    <row r="384" spans="1:48" x14ac:dyDescent="0.25">
      <c r="A384">
        <v>1231621</v>
      </c>
      <c r="B384">
        <v>28252</v>
      </c>
      <c r="C384">
        <v>61673</v>
      </c>
      <c r="D384">
        <v>24610</v>
      </c>
      <c r="E384">
        <v>49416</v>
      </c>
      <c r="F384">
        <v>40313</v>
      </c>
      <c r="G384">
        <v>20286</v>
      </c>
      <c r="H384">
        <v>49156</v>
      </c>
      <c r="I384">
        <v>34526</v>
      </c>
      <c r="J384">
        <v>54781</v>
      </c>
      <c r="K384">
        <v>51985</v>
      </c>
      <c r="L384">
        <v>76368</v>
      </c>
      <c r="M384">
        <v>57576</v>
      </c>
      <c r="N384">
        <v>41971</v>
      </c>
      <c r="AD384">
        <v>1231621</v>
      </c>
      <c r="AE384">
        <f t="shared" si="81"/>
        <v>1.0000640535082781</v>
      </c>
      <c r="AF384">
        <f t="shared" si="82"/>
        <v>0.98662818069210756</v>
      </c>
      <c r="AG384">
        <f t="shared" si="83"/>
        <v>0.98517688234150358</v>
      </c>
      <c r="AH384">
        <f t="shared" si="84"/>
        <v>0.99656299966868811</v>
      </c>
      <c r="AI384">
        <f t="shared" si="85"/>
        <v>0.99777244264039799</v>
      </c>
      <c r="AJ384">
        <f t="shared" si="86"/>
        <v>0.9978590836690715</v>
      </c>
      <c r="AK384">
        <f t="shared" si="93"/>
        <v>1.0023284311345615</v>
      </c>
      <c r="AL384">
        <f t="shared" si="87"/>
        <v>1.002195013394005</v>
      </c>
      <c r="AM384">
        <f t="shared" si="88"/>
        <v>0.9974396412549833</v>
      </c>
      <c r="AN384">
        <f t="shared" si="89"/>
        <v>0.99881607972339814</v>
      </c>
      <c r="AO384">
        <f t="shared" si="90"/>
        <v>0.99798129650049916</v>
      </c>
      <c r="AP384">
        <f t="shared" si="91"/>
        <v>0.99623783227949791</v>
      </c>
      <c r="AQ384">
        <f t="shared" si="92"/>
        <v>0.99591753257612392</v>
      </c>
      <c r="AS384">
        <v>1231621</v>
      </c>
      <c r="AT384">
        <f t="shared" si="94"/>
        <v>0.99653688226023962</v>
      </c>
      <c r="AU384">
        <f t="shared" si="95"/>
        <v>5.1403142629236525E-3</v>
      </c>
      <c r="AV384">
        <f t="shared" si="96"/>
        <v>1.425666665151547E-3</v>
      </c>
    </row>
    <row r="385" spans="1:48" x14ac:dyDescent="0.25">
      <c r="A385">
        <v>1241621</v>
      </c>
      <c r="B385">
        <v>28219</v>
      </c>
      <c r="C385">
        <v>61575</v>
      </c>
      <c r="D385">
        <v>24578</v>
      </c>
      <c r="E385">
        <v>49384</v>
      </c>
      <c r="F385">
        <v>40248</v>
      </c>
      <c r="G385">
        <v>20286</v>
      </c>
      <c r="H385">
        <v>49091</v>
      </c>
      <c r="I385">
        <v>34526</v>
      </c>
      <c r="J385">
        <v>54813</v>
      </c>
      <c r="K385">
        <v>52017</v>
      </c>
      <c r="L385">
        <v>76335</v>
      </c>
      <c r="M385">
        <v>57511</v>
      </c>
      <c r="N385">
        <v>42004</v>
      </c>
      <c r="AD385">
        <v>1241621</v>
      </c>
      <c r="AE385">
        <f t="shared" si="81"/>
        <v>0.9988959197915227</v>
      </c>
      <c r="AF385">
        <f t="shared" si="82"/>
        <v>0.98506040286862206</v>
      </c>
      <c r="AG385">
        <f t="shared" si="83"/>
        <v>0.9838958721734854</v>
      </c>
      <c r="AH385">
        <f t="shared" si="84"/>
        <v>0.99591766180262453</v>
      </c>
      <c r="AI385">
        <f t="shared" si="85"/>
        <v>0.99616365121401873</v>
      </c>
      <c r="AJ385">
        <f t="shared" si="86"/>
        <v>0.9978590836690715</v>
      </c>
      <c r="AK385">
        <f t="shared" si="93"/>
        <v>1.0010030314270233</v>
      </c>
      <c r="AL385">
        <f t="shared" si="87"/>
        <v>1.002195013394005</v>
      </c>
      <c r="AM385">
        <f t="shared" si="88"/>
        <v>0.99802228977399832</v>
      </c>
      <c r="AN385">
        <f t="shared" si="89"/>
        <v>0.99943091312824861</v>
      </c>
      <c r="AO385">
        <f t="shared" si="90"/>
        <v>0.99755005065427405</v>
      </c>
      <c r="AP385">
        <f t="shared" si="91"/>
        <v>0.9951131369359838</v>
      </c>
      <c r="AQ385">
        <f t="shared" si="92"/>
        <v>0.99670057988438476</v>
      </c>
      <c r="AS385">
        <v>1241621</v>
      </c>
      <c r="AT385">
        <f t="shared" si="94"/>
        <v>0.99598520051671258</v>
      </c>
      <c r="AU385">
        <f t="shared" si="95"/>
        <v>5.4848828905551062E-3</v>
      </c>
      <c r="AV385">
        <f t="shared" si="96"/>
        <v>1.5212328078316598E-3</v>
      </c>
    </row>
    <row r="386" spans="1:48" x14ac:dyDescent="0.25">
      <c r="A386">
        <v>1251621</v>
      </c>
      <c r="B386">
        <v>28219</v>
      </c>
      <c r="C386">
        <v>61575</v>
      </c>
      <c r="D386">
        <v>24545</v>
      </c>
      <c r="E386">
        <v>49351</v>
      </c>
      <c r="F386">
        <v>40313</v>
      </c>
      <c r="G386">
        <v>20254</v>
      </c>
      <c r="H386">
        <v>49156</v>
      </c>
      <c r="I386">
        <v>34494</v>
      </c>
      <c r="J386">
        <v>54813</v>
      </c>
      <c r="K386">
        <v>51985</v>
      </c>
      <c r="L386">
        <v>76368</v>
      </c>
      <c r="M386">
        <v>57544</v>
      </c>
      <c r="N386">
        <v>41971</v>
      </c>
      <c r="AD386">
        <v>1251621</v>
      </c>
      <c r="AE386">
        <f t="shared" si="81"/>
        <v>0.9988959197915227</v>
      </c>
      <c r="AF386">
        <f t="shared" si="82"/>
        <v>0.98506040286862206</v>
      </c>
      <c r="AG386">
        <f t="shared" si="83"/>
        <v>0.98257483043771665</v>
      </c>
      <c r="AH386">
        <f t="shared" si="84"/>
        <v>0.99525215712824644</v>
      </c>
      <c r="AI386">
        <f t="shared" si="85"/>
        <v>0.99777244264039799</v>
      </c>
      <c r="AJ386">
        <f t="shared" si="86"/>
        <v>0.99628501827040195</v>
      </c>
      <c r="AK386">
        <f t="shared" si="93"/>
        <v>1.0023284311345615</v>
      </c>
      <c r="AL386">
        <f t="shared" si="87"/>
        <v>1.0012661412272723</v>
      </c>
      <c r="AM386">
        <f t="shared" si="88"/>
        <v>0.99802228977399832</v>
      </c>
      <c r="AN386">
        <f t="shared" si="89"/>
        <v>0.99881607972339814</v>
      </c>
      <c r="AO386">
        <f t="shared" si="90"/>
        <v>0.99798129650049916</v>
      </c>
      <c r="AP386">
        <f t="shared" si="91"/>
        <v>0.99568413611038331</v>
      </c>
      <c r="AQ386">
        <f t="shared" si="92"/>
        <v>0.99591753257612392</v>
      </c>
      <c r="AS386">
        <v>1251621</v>
      </c>
      <c r="AT386">
        <f t="shared" si="94"/>
        <v>0.99583512909101113</v>
      </c>
      <c r="AU386">
        <f t="shared" si="95"/>
        <v>5.7413583770822615E-3</v>
      </c>
      <c r="AV386">
        <f t="shared" si="96"/>
        <v>1.5923663091834469E-3</v>
      </c>
    </row>
    <row r="387" spans="1:48" x14ac:dyDescent="0.25">
      <c r="A387">
        <v>1261621</v>
      </c>
      <c r="B387">
        <v>28219</v>
      </c>
      <c r="C387">
        <v>61445</v>
      </c>
      <c r="D387">
        <v>24578</v>
      </c>
      <c r="E387">
        <v>49351</v>
      </c>
      <c r="F387">
        <v>40313</v>
      </c>
      <c r="G387">
        <v>20286</v>
      </c>
      <c r="H387">
        <v>49124</v>
      </c>
      <c r="I387">
        <v>34494</v>
      </c>
      <c r="J387">
        <v>54813</v>
      </c>
      <c r="K387">
        <v>51985</v>
      </c>
      <c r="L387">
        <v>76368</v>
      </c>
      <c r="M387">
        <v>57544</v>
      </c>
      <c r="N387">
        <v>41906</v>
      </c>
      <c r="AD387">
        <v>1261621</v>
      </c>
      <c r="AE387">
        <f t="shared" si="81"/>
        <v>0.9988959197915227</v>
      </c>
      <c r="AF387">
        <f t="shared" si="82"/>
        <v>0.98298069759256967</v>
      </c>
      <c r="AG387">
        <f t="shared" si="83"/>
        <v>0.9838958721734854</v>
      </c>
      <c r="AH387">
        <f t="shared" si="84"/>
        <v>0.99525215712824644</v>
      </c>
      <c r="AI387">
        <f t="shared" si="85"/>
        <v>0.99777244264039799</v>
      </c>
      <c r="AJ387">
        <f t="shared" si="86"/>
        <v>0.9978590836690715</v>
      </c>
      <c r="AK387">
        <f t="shared" si="93"/>
        <v>1.0016759266631581</v>
      </c>
      <c r="AL387">
        <f t="shared" si="87"/>
        <v>1.0012661412272723</v>
      </c>
      <c r="AM387">
        <f t="shared" si="88"/>
        <v>0.99802228977399832</v>
      </c>
      <c r="AN387">
        <f t="shared" si="89"/>
        <v>0.99881607972339814</v>
      </c>
      <c r="AO387">
        <f t="shared" si="90"/>
        <v>0.99798129650049916</v>
      </c>
      <c r="AP387">
        <f t="shared" si="91"/>
        <v>0.99568413611038331</v>
      </c>
      <c r="AQ387">
        <f t="shared" si="92"/>
        <v>0.99437516666591341</v>
      </c>
      <c r="AS387">
        <v>1261621</v>
      </c>
      <c r="AT387">
        <f t="shared" si="94"/>
        <v>0.99572901612768583</v>
      </c>
      <c r="AU387">
        <f t="shared" si="95"/>
        <v>5.8397676087023195E-3</v>
      </c>
      <c r="AV387">
        <f t="shared" si="96"/>
        <v>1.6196601192284569E-3</v>
      </c>
    </row>
    <row r="388" spans="1:48" x14ac:dyDescent="0.25">
      <c r="A388">
        <v>1271621</v>
      </c>
      <c r="B388">
        <v>28252</v>
      </c>
      <c r="C388">
        <v>61478</v>
      </c>
      <c r="D388">
        <v>24513</v>
      </c>
      <c r="E388">
        <v>49319</v>
      </c>
      <c r="F388">
        <v>40281</v>
      </c>
      <c r="G388">
        <v>20319</v>
      </c>
      <c r="H388">
        <v>49091</v>
      </c>
      <c r="I388">
        <v>34494</v>
      </c>
      <c r="J388">
        <v>54748</v>
      </c>
      <c r="K388">
        <v>51985</v>
      </c>
      <c r="L388">
        <v>76400</v>
      </c>
      <c r="M388">
        <v>57511</v>
      </c>
      <c r="N388">
        <v>41939</v>
      </c>
      <c r="AD388">
        <v>1271621</v>
      </c>
      <c r="AE388">
        <f t="shared" ref="AE388:AE451" si="97">B388/$P$4</f>
        <v>1.0000640535082781</v>
      </c>
      <c r="AF388">
        <f t="shared" ref="AF388:AF451" si="98">C388/$Q$4</f>
        <v>0.98350862277802908</v>
      </c>
      <c r="AG388">
        <f t="shared" ref="AG388:AG451" si="99">D388/$R$4</f>
        <v>0.98129382026969836</v>
      </c>
      <c r="AH388">
        <f t="shared" ref="AH388:AH451" si="100">E388/$S$4</f>
        <v>0.99460681926218286</v>
      </c>
      <c r="AI388">
        <f t="shared" ref="AI388:AI451" si="101">F388/$T$4</f>
        <v>0.9969804222458728</v>
      </c>
      <c r="AJ388">
        <f t="shared" ref="AJ388:AJ451" si="102">G388/$U$4</f>
        <v>0.99948233861144942</v>
      </c>
      <c r="AK388">
        <f t="shared" si="93"/>
        <v>1.0010030314270233</v>
      </c>
      <c r="AL388">
        <f t="shared" ref="AL388:AL451" si="103">I388/$W$4</f>
        <v>1.0012661412272723</v>
      </c>
      <c r="AM388">
        <f t="shared" ref="AM388:AM451" si="104">J388/$X$4</f>
        <v>0.99683878496974909</v>
      </c>
      <c r="AN388">
        <f t="shared" ref="AN388:AN451" si="105">K388/$Y$4</f>
        <v>0.99881607972339814</v>
      </c>
      <c r="AO388">
        <f t="shared" ref="AO388:AO451" si="106">L388/$Z$4</f>
        <v>0.99839947429077802</v>
      </c>
      <c r="AP388">
        <f t="shared" ref="AP388:AP451" si="107">M388/$AA$4</f>
        <v>0.9951131369359838</v>
      </c>
      <c r="AQ388">
        <f t="shared" ref="AQ388:AQ451" si="108">N388/$AB$4</f>
        <v>0.99515821397417414</v>
      </c>
      <c r="AS388">
        <v>1271621</v>
      </c>
      <c r="AT388">
        <f t="shared" si="94"/>
        <v>0.99557930301722208</v>
      </c>
      <c r="AU388">
        <f t="shared" si="95"/>
        <v>6.2596581513743249E-3</v>
      </c>
      <c r="AV388">
        <f t="shared" si="96"/>
        <v>1.7361168024350967E-3</v>
      </c>
    </row>
    <row r="389" spans="1:48" x14ac:dyDescent="0.25">
      <c r="A389">
        <v>1281621</v>
      </c>
      <c r="B389">
        <v>28219</v>
      </c>
      <c r="C389">
        <v>61445</v>
      </c>
      <c r="D389">
        <v>24578</v>
      </c>
      <c r="E389">
        <v>49286</v>
      </c>
      <c r="F389">
        <v>40248</v>
      </c>
      <c r="G389">
        <v>20286</v>
      </c>
      <c r="H389">
        <v>49091</v>
      </c>
      <c r="I389">
        <v>34526</v>
      </c>
      <c r="J389">
        <v>54748</v>
      </c>
      <c r="K389">
        <v>51985</v>
      </c>
      <c r="L389">
        <v>76303</v>
      </c>
      <c r="M389">
        <v>57544</v>
      </c>
      <c r="N389">
        <v>41971</v>
      </c>
      <c r="AD389">
        <v>1281621</v>
      </c>
      <c r="AE389">
        <f t="shared" si="97"/>
        <v>0.9988959197915227</v>
      </c>
      <c r="AF389">
        <f t="shared" si="98"/>
        <v>0.98298069759256967</v>
      </c>
      <c r="AG389">
        <f t="shared" si="99"/>
        <v>0.9838958721734854</v>
      </c>
      <c r="AH389">
        <f t="shared" si="100"/>
        <v>0.99394131458780477</v>
      </c>
      <c r="AI389">
        <f t="shared" si="101"/>
        <v>0.99616365121401873</v>
      </c>
      <c r="AJ389">
        <f t="shared" si="102"/>
        <v>0.9978590836690715</v>
      </c>
      <c r="AK389">
        <f t="shared" ref="AK389:AK452" si="109">H389/$V$4</f>
        <v>1.0010030314270233</v>
      </c>
      <c r="AL389">
        <f t="shared" si="103"/>
        <v>1.002195013394005</v>
      </c>
      <c r="AM389">
        <f t="shared" si="104"/>
        <v>0.99683878496974909</v>
      </c>
      <c r="AN389">
        <f t="shared" si="105"/>
        <v>0.99881607972339814</v>
      </c>
      <c r="AO389">
        <f t="shared" si="106"/>
        <v>0.99713187286399518</v>
      </c>
      <c r="AP389">
        <f t="shared" si="107"/>
        <v>0.99568413611038331</v>
      </c>
      <c r="AQ389">
        <f t="shared" si="108"/>
        <v>0.99591753257612392</v>
      </c>
      <c r="AS389">
        <v>1281621</v>
      </c>
      <c r="AT389">
        <f t="shared" ref="AT389:AT452" si="110">AVERAGE(AE389:AQ389)</f>
        <v>0.99548638385331922</v>
      </c>
      <c r="AU389">
        <f t="shared" ref="AU389:AU452" si="111">STDEV(AE389:AQ389)</f>
        <v>5.7887845809051729E-3</v>
      </c>
      <c r="AV389">
        <f t="shared" ref="AV389:AV452" si="112">AU389/(SQRT(13))</f>
        <v>1.60551997146684E-3</v>
      </c>
    </row>
    <row r="390" spans="1:48" x14ac:dyDescent="0.25">
      <c r="A390">
        <v>1291621</v>
      </c>
      <c r="B390">
        <v>28219</v>
      </c>
      <c r="C390">
        <v>61413</v>
      </c>
      <c r="D390">
        <v>24513</v>
      </c>
      <c r="E390">
        <v>49319</v>
      </c>
      <c r="F390">
        <v>40281</v>
      </c>
      <c r="G390">
        <v>20286</v>
      </c>
      <c r="H390">
        <v>49156</v>
      </c>
      <c r="I390">
        <v>34526</v>
      </c>
      <c r="J390">
        <v>54748</v>
      </c>
      <c r="K390">
        <v>51985</v>
      </c>
      <c r="L390">
        <v>76368</v>
      </c>
      <c r="M390">
        <v>57479</v>
      </c>
      <c r="N390">
        <v>41939</v>
      </c>
      <c r="AD390">
        <v>1291621</v>
      </c>
      <c r="AE390">
        <f t="shared" si="97"/>
        <v>0.9988959197915227</v>
      </c>
      <c r="AF390">
        <f t="shared" si="98"/>
        <v>0.982468770140003</v>
      </c>
      <c r="AG390">
        <f t="shared" si="99"/>
        <v>0.98129382026969836</v>
      </c>
      <c r="AH390">
        <f t="shared" si="100"/>
        <v>0.99460681926218286</v>
      </c>
      <c r="AI390">
        <f t="shared" si="101"/>
        <v>0.9969804222458728</v>
      </c>
      <c r="AJ390">
        <f t="shared" si="102"/>
        <v>0.9978590836690715</v>
      </c>
      <c r="AK390">
        <f t="shared" si="109"/>
        <v>1.0023284311345615</v>
      </c>
      <c r="AL390">
        <f t="shared" si="103"/>
        <v>1.002195013394005</v>
      </c>
      <c r="AM390">
        <f t="shared" si="104"/>
        <v>0.99683878496974909</v>
      </c>
      <c r="AN390">
        <f t="shared" si="105"/>
        <v>0.99881607972339814</v>
      </c>
      <c r="AO390">
        <f t="shared" si="106"/>
        <v>0.99798129650049916</v>
      </c>
      <c r="AP390">
        <f t="shared" si="107"/>
        <v>0.9945594407668692</v>
      </c>
      <c r="AQ390">
        <f t="shared" si="108"/>
        <v>0.99515821397417414</v>
      </c>
      <c r="AS390">
        <v>1291621</v>
      </c>
      <c r="AT390">
        <f t="shared" si="110"/>
        <v>0.99538323814166196</v>
      </c>
      <c r="AU390">
        <f t="shared" si="111"/>
        <v>6.4738958997036444E-3</v>
      </c>
      <c r="AV390">
        <f t="shared" si="112"/>
        <v>1.795535662953659E-3</v>
      </c>
    </row>
    <row r="391" spans="1:48" x14ac:dyDescent="0.25">
      <c r="A391">
        <v>1301621</v>
      </c>
      <c r="B391">
        <v>28187</v>
      </c>
      <c r="C391">
        <v>61348</v>
      </c>
      <c r="D391">
        <v>24513</v>
      </c>
      <c r="E391">
        <v>49221</v>
      </c>
      <c r="F391">
        <v>40248</v>
      </c>
      <c r="G391">
        <v>20254</v>
      </c>
      <c r="H391">
        <v>49124</v>
      </c>
      <c r="I391">
        <v>34526</v>
      </c>
      <c r="J391">
        <v>54683</v>
      </c>
      <c r="K391">
        <v>51952</v>
      </c>
      <c r="L391">
        <v>76400</v>
      </c>
      <c r="M391">
        <v>57414</v>
      </c>
      <c r="N391">
        <v>41906</v>
      </c>
      <c r="AD391">
        <v>1301621</v>
      </c>
      <c r="AE391">
        <f t="shared" si="97"/>
        <v>0.99776318406618414</v>
      </c>
      <c r="AF391">
        <f t="shared" si="98"/>
        <v>0.98142891750197681</v>
      </c>
      <c r="AG391">
        <f t="shared" si="99"/>
        <v>0.98129382026969836</v>
      </c>
      <c r="AH391">
        <f t="shared" si="100"/>
        <v>0.99263047204736321</v>
      </c>
      <c r="AI391">
        <f t="shared" si="101"/>
        <v>0.99616365121401873</v>
      </c>
      <c r="AJ391">
        <f t="shared" si="102"/>
        <v>0.99628501827040195</v>
      </c>
      <c r="AK391">
        <f t="shared" si="109"/>
        <v>1.0016759266631581</v>
      </c>
      <c r="AL391">
        <f t="shared" si="103"/>
        <v>1.002195013394005</v>
      </c>
      <c r="AM391">
        <f t="shared" si="104"/>
        <v>0.99565528016549998</v>
      </c>
      <c r="AN391">
        <f t="shared" si="105"/>
        <v>0.99818203277464623</v>
      </c>
      <c r="AO391">
        <f t="shared" si="106"/>
        <v>0.99839947429077802</v>
      </c>
      <c r="AP391">
        <f t="shared" si="107"/>
        <v>0.99343474542335508</v>
      </c>
      <c r="AQ391">
        <f t="shared" si="108"/>
        <v>0.99437516666591341</v>
      </c>
      <c r="AS391">
        <v>1301621</v>
      </c>
      <c r="AT391">
        <f t="shared" si="110"/>
        <v>0.99457559251900007</v>
      </c>
      <c r="AU391">
        <f t="shared" si="111"/>
        <v>6.5015066779955831E-3</v>
      </c>
      <c r="AV391">
        <f t="shared" si="112"/>
        <v>1.8031935150218939E-3</v>
      </c>
    </row>
    <row r="392" spans="1:48" x14ac:dyDescent="0.25">
      <c r="A392">
        <v>1311621</v>
      </c>
      <c r="B392">
        <v>28154</v>
      </c>
      <c r="C392">
        <v>61283</v>
      </c>
      <c r="D392">
        <v>24480</v>
      </c>
      <c r="E392">
        <v>49221</v>
      </c>
      <c r="F392">
        <v>40216</v>
      </c>
      <c r="G392">
        <v>20286</v>
      </c>
      <c r="H392">
        <v>49059</v>
      </c>
      <c r="I392">
        <v>34526</v>
      </c>
      <c r="J392">
        <v>54683</v>
      </c>
      <c r="K392">
        <v>51985</v>
      </c>
      <c r="L392">
        <v>76368</v>
      </c>
      <c r="M392">
        <v>57479</v>
      </c>
      <c r="N392">
        <v>41874</v>
      </c>
      <c r="AD392">
        <v>1311621</v>
      </c>
      <c r="AE392">
        <f t="shared" si="97"/>
        <v>0.99659505034942875</v>
      </c>
      <c r="AF392">
        <f t="shared" si="98"/>
        <v>0.98038906486395072</v>
      </c>
      <c r="AG392">
        <f t="shared" si="99"/>
        <v>0.97997277853392961</v>
      </c>
      <c r="AH392">
        <f t="shared" si="100"/>
        <v>0.99263047204736321</v>
      </c>
      <c r="AI392">
        <f t="shared" si="101"/>
        <v>0.99537163081949365</v>
      </c>
      <c r="AJ392">
        <f t="shared" si="102"/>
        <v>0.9978590836690715</v>
      </c>
      <c r="AK392">
        <f t="shared" si="109"/>
        <v>1.0003505269556199</v>
      </c>
      <c r="AL392">
        <f t="shared" si="103"/>
        <v>1.002195013394005</v>
      </c>
      <c r="AM392">
        <f t="shared" si="104"/>
        <v>0.99565528016549998</v>
      </c>
      <c r="AN392">
        <f t="shared" si="105"/>
        <v>0.99881607972339814</v>
      </c>
      <c r="AO392">
        <f t="shared" si="106"/>
        <v>0.99798129650049916</v>
      </c>
      <c r="AP392">
        <f t="shared" si="107"/>
        <v>0.9945594407668692</v>
      </c>
      <c r="AQ392">
        <f t="shared" si="108"/>
        <v>0.99361584806396352</v>
      </c>
      <c r="AS392">
        <v>1311621</v>
      </c>
      <c r="AT392">
        <f t="shared" si="110"/>
        <v>0.99430704352716104</v>
      </c>
      <c r="AU392">
        <f t="shared" si="111"/>
        <v>6.8063205053182207E-3</v>
      </c>
      <c r="AV392">
        <f t="shared" si="112"/>
        <v>1.8877336599359088E-3</v>
      </c>
    </row>
    <row r="393" spans="1:48" x14ac:dyDescent="0.25">
      <c r="A393">
        <v>1321621</v>
      </c>
      <c r="B393">
        <v>28219</v>
      </c>
      <c r="C393">
        <v>61218</v>
      </c>
      <c r="D393">
        <v>24448</v>
      </c>
      <c r="E393">
        <v>49221</v>
      </c>
      <c r="F393">
        <v>40248</v>
      </c>
      <c r="G393">
        <v>20254</v>
      </c>
      <c r="H393">
        <v>49091</v>
      </c>
      <c r="I393">
        <v>34494</v>
      </c>
      <c r="J393">
        <v>54748</v>
      </c>
      <c r="K393">
        <v>51952</v>
      </c>
      <c r="L393">
        <v>76368</v>
      </c>
      <c r="M393">
        <v>57479</v>
      </c>
      <c r="N393">
        <v>41906</v>
      </c>
      <c r="AD393">
        <v>1321621</v>
      </c>
      <c r="AE393">
        <f t="shared" si="97"/>
        <v>0.9988959197915227</v>
      </c>
      <c r="AF393">
        <f t="shared" si="98"/>
        <v>0.97934921222592453</v>
      </c>
      <c r="AG393">
        <f t="shared" si="99"/>
        <v>0.97869176836591143</v>
      </c>
      <c r="AH393">
        <f t="shared" si="100"/>
        <v>0.99263047204736321</v>
      </c>
      <c r="AI393">
        <f t="shared" si="101"/>
        <v>0.99616365121401873</v>
      </c>
      <c r="AJ393">
        <f t="shared" si="102"/>
        <v>0.99628501827040195</v>
      </c>
      <c r="AK393">
        <f t="shared" si="109"/>
        <v>1.0010030314270233</v>
      </c>
      <c r="AL393">
        <f t="shared" si="103"/>
        <v>1.0012661412272723</v>
      </c>
      <c r="AM393">
        <f t="shared" si="104"/>
        <v>0.99683878496974909</v>
      </c>
      <c r="AN393">
        <f t="shared" si="105"/>
        <v>0.99818203277464623</v>
      </c>
      <c r="AO393">
        <f t="shared" si="106"/>
        <v>0.99798129650049916</v>
      </c>
      <c r="AP393">
        <f t="shared" si="107"/>
        <v>0.9945594407668692</v>
      </c>
      <c r="AQ393">
        <f t="shared" si="108"/>
        <v>0.99437516666591341</v>
      </c>
      <c r="AS393">
        <v>1321621</v>
      </c>
      <c r="AT393">
        <f t="shared" si="110"/>
        <v>0.99432476432670114</v>
      </c>
      <c r="AU393">
        <f t="shared" si="111"/>
        <v>7.2287420409217693E-3</v>
      </c>
      <c r="AV393">
        <f t="shared" si="112"/>
        <v>2.0048923142804344E-3</v>
      </c>
    </row>
    <row r="394" spans="1:48" x14ac:dyDescent="0.25">
      <c r="A394">
        <v>1331621</v>
      </c>
      <c r="B394">
        <v>28219</v>
      </c>
      <c r="C394">
        <v>61185</v>
      </c>
      <c r="D394">
        <v>24448</v>
      </c>
      <c r="E394">
        <v>49156</v>
      </c>
      <c r="F394">
        <v>40216</v>
      </c>
      <c r="G394">
        <v>20286</v>
      </c>
      <c r="H394">
        <v>49026</v>
      </c>
      <c r="I394">
        <v>34526</v>
      </c>
      <c r="J394">
        <v>54683</v>
      </c>
      <c r="K394">
        <v>51952</v>
      </c>
      <c r="L394">
        <v>76400</v>
      </c>
      <c r="M394">
        <v>57446</v>
      </c>
      <c r="N394">
        <v>41939</v>
      </c>
      <c r="AD394">
        <v>1331621</v>
      </c>
      <c r="AE394">
        <f t="shared" si="97"/>
        <v>0.9988959197915227</v>
      </c>
      <c r="AF394">
        <f t="shared" si="98"/>
        <v>0.97882128704046512</v>
      </c>
      <c r="AG394">
        <f t="shared" si="99"/>
        <v>0.97869176836591143</v>
      </c>
      <c r="AH394">
        <f t="shared" si="100"/>
        <v>0.99131962950692154</v>
      </c>
      <c r="AI394">
        <f t="shared" si="101"/>
        <v>0.99537163081949365</v>
      </c>
      <c r="AJ394">
        <f t="shared" si="102"/>
        <v>0.9978590836690715</v>
      </c>
      <c r="AK394">
        <f t="shared" si="109"/>
        <v>0.9996776317194852</v>
      </c>
      <c r="AL394">
        <f t="shared" si="103"/>
        <v>1.002195013394005</v>
      </c>
      <c r="AM394">
        <f t="shared" si="104"/>
        <v>0.99565528016549998</v>
      </c>
      <c r="AN394">
        <f t="shared" si="105"/>
        <v>0.99818203277464623</v>
      </c>
      <c r="AO394">
        <f t="shared" si="106"/>
        <v>0.99839947429077802</v>
      </c>
      <c r="AP394">
        <f t="shared" si="107"/>
        <v>0.99398844159246968</v>
      </c>
      <c r="AQ394">
        <f t="shared" si="108"/>
        <v>0.99515821397417414</v>
      </c>
      <c r="AS394">
        <v>1331621</v>
      </c>
      <c r="AT394">
        <f t="shared" si="110"/>
        <v>0.99417041593111111</v>
      </c>
      <c r="AU394">
        <f t="shared" si="111"/>
        <v>7.3745402168991121E-3</v>
      </c>
      <c r="AV394">
        <f t="shared" si="112"/>
        <v>2.0453294526923908E-3</v>
      </c>
    </row>
    <row r="395" spans="1:48" x14ac:dyDescent="0.25">
      <c r="A395">
        <v>1341621</v>
      </c>
      <c r="B395">
        <v>28219</v>
      </c>
      <c r="C395">
        <v>61153</v>
      </c>
      <c r="D395">
        <v>24448</v>
      </c>
      <c r="E395">
        <v>49156</v>
      </c>
      <c r="F395">
        <v>40248</v>
      </c>
      <c r="G395">
        <v>20254</v>
      </c>
      <c r="H395">
        <v>49091</v>
      </c>
      <c r="I395">
        <v>34494</v>
      </c>
      <c r="J395">
        <v>54716</v>
      </c>
      <c r="K395">
        <v>51952</v>
      </c>
      <c r="L395">
        <v>76335</v>
      </c>
      <c r="M395">
        <v>57446</v>
      </c>
      <c r="N395">
        <v>41874</v>
      </c>
      <c r="AD395">
        <v>1341621</v>
      </c>
      <c r="AE395">
        <f t="shared" si="97"/>
        <v>0.9988959197915227</v>
      </c>
      <c r="AF395">
        <f t="shared" si="98"/>
        <v>0.97830935958789833</v>
      </c>
      <c r="AG395">
        <f t="shared" si="99"/>
        <v>0.97869176836591143</v>
      </c>
      <c r="AH395">
        <f t="shared" si="100"/>
        <v>0.99131962950692154</v>
      </c>
      <c r="AI395">
        <f t="shared" si="101"/>
        <v>0.99616365121401873</v>
      </c>
      <c r="AJ395">
        <f t="shared" si="102"/>
        <v>0.99628501827040195</v>
      </c>
      <c r="AK395">
        <f t="shared" si="109"/>
        <v>1.0010030314270233</v>
      </c>
      <c r="AL395">
        <f t="shared" si="103"/>
        <v>1.0012661412272723</v>
      </c>
      <c r="AM395">
        <f t="shared" si="104"/>
        <v>0.99625613645073419</v>
      </c>
      <c r="AN395">
        <f t="shared" si="105"/>
        <v>0.99818203277464623</v>
      </c>
      <c r="AO395">
        <f t="shared" si="106"/>
        <v>0.99755005065427405</v>
      </c>
      <c r="AP395">
        <f t="shared" si="107"/>
        <v>0.99398844159246968</v>
      </c>
      <c r="AQ395">
        <f t="shared" si="108"/>
        <v>0.99361584806396352</v>
      </c>
      <c r="AS395">
        <v>1341621</v>
      </c>
      <c r="AT395">
        <f t="shared" si="110"/>
        <v>0.99396361760977381</v>
      </c>
      <c r="AU395">
        <f t="shared" si="111"/>
        <v>7.4091577873465538E-3</v>
      </c>
      <c r="AV395">
        <f t="shared" si="112"/>
        <v>2.0549306392524092E-3</v>
      </c>
    </row>
    <row r="396" spans="1:48" x14ac:dyDescent="0.25">
      <c r="A396">
        <v>1351621</v>
      </c>
      <c r="B396">
        <v>28219</v>
      </c>
      <c r="C396">
        <v>61088</v>
      </c>
      <c r="D396">
        <v>24415</v>
      </c>
      <c r="E396">
        <v>49124</v>
      </c>
      <c r="F396">
        <v>40216</v>
      </c>
      <c r="G396">
        <v>20254</v>
      </c>
      <c r="H396">
        <v>49026</v>
      </c>
      <c r="I396">
        <v>34526</v>
      </c>
      <c r="J396">
        <v>54748</v>
      </c>
      <c r="K396">
        <v>51985</v>
      </c>
      <c r="L396">
        <v>76303</v>
      </c>
      <c r="M396">
        <v>57414</v>
      </c>
      <c r="N396">
        <v>41906</v>
      </c>
      <c r="AD396">
        <v>1351621</v>
      </c>
      <c r="AE396">
        <f t="shared" si="97"/>
        <v>0.9988959197915227</v>
      </c>
      <c r="AF396">
        <f t="shared" si="98"/>
        <v>0.97726950694987225</v>
      </c>
      <c r="AG396">
        <f t="shared" si="99"/>
        <v>0.97737072663014268</v>
      </c>
      <c r="AH396">
        <f t="shared" si="100"/>
        <v>0.99067429164085796</v>
      </c>
      <c r="AI396">
        <f t="shared" si="101"/>
        <v>0.99537163081949365</v>
      </c>
      <c r="AJ396">
        <f t="shared" si="102"/>
        <v>0.99628501827040195</v>
      </c>
      <c r="AK396">
        <f t="shared" si="109"/>
        <v>0.9996776317194852</v>
      </c>
      <c r="AL396">
        <f t="shared" si="103"/>
        <v>1.002195013394005</v>
      </c>
      <c r="AM396">
        <f t="shared" si="104"/>
        <v>0.99683878496974909</v>
      </c>
      <c r="AN396">
        <f t="shared" si="105"/>
        <v>0.99881607972339814</v>
      </c>
      <c r="AO396">
        <f t="shared" si="106"/>
        <v>0.99713187286399518</v>
      </c>
      <c r="AP396">
        <f t="shared" si="107"/>
        <v>0.99343474542335508</v>
      </c>
      <c r="AQ396">
        <f t="shared" si="108"/>
        <v>0.99437516666591341</v>
      </c>
      <c r="AS396">
        <v>1351621</v>
      </c>
      <c r="AT396">
        <f t="shared" si="110"/>
        <v>0.9937181837586303</v>
      </c>
      <c r="AU396">
        <f t="shared" si="111"/>
        <v>7.8446301833470407E-3</v>
      </c>
      <c r="AV396">
        <f t="shared" si="112"/>
        <v>2.1757089510084796E-3</v>
      </c>
    </row>
    <row r="397" spans="1:48" x14ac:dyDescent="0.25">
      <c r="A397">
        <v>1361621</v>
      </c>
      <c r="B397">
        <v>28219</v>
      </c>
      <c r="C397">
        <v>61088</v>
      </c>
      <c r="D397">
        <v>24448</v>
      </c>
      <c r="E397">
        <v>49091</v>
      </c>
      <c r="F397">
        <v>40248</v>
      </c>
      <c r="G397">
        <v>20286</v>
      </c>
      <c r="H397">
        <v>49059</v>
      </c>
      <c r="I397">
        <v>34526</v>
      </c>
      <c r="J397">
        <v>54716</v>
      </c>
      <c r="K397">
        <v>51920</v>
      </c>
      <c r="L397">
        <v>76335</v>
      </c>
      <c r="M397">
        <v>57381</v>
      </c>
      <c r="N397">
        <v>41841</v>
      </c>
      <c r="AD397">
        <v>1361621</v>
      </c>
      <c r="AE397">
        <f t="shared" si="97"/>
        <v>0.9988959197915227</v>
      </c>
      <c r="AF397">
        <f t="shared" si="98"/>
        <v>0.97726950694987225</v>
      </c>
      <c r="AG397">
        <f t="shared" si="99"/>
        <v>0.97869176836591143</v>
      </c>
      <c r="AH397">
        <f t="shared" si="100"/>
        <v>0.99000878696647987</v>
      </c>
      <c r="AI397">
        <f t="shared" si="101"/>
        <v>0.99616365121401873</v>
      </c>
      <c r="AJ397">
        <f t="shared" si="102"/>
        <v>0.9978590836690715</v>
      </c>
      <c r="AK397">
        <f t="shared" si="109"/>
        <v>1.0003505269556199</v>
      </c>
      <c r="AL397">
        <f t="shared" si="103"/>
        <v>1.002195013394005</v>
      </c>
      <c r="AM397">
        <f t="shared" si="104"/>
        <v>0.99625613645073419</v>
      </c>
      <c r="AN397">
        <f t="shared" si="105"/>
        <v>0.99756719936979577</v>
      </c>
      <c r="AO397">
        <f t="shared" si="106"/>
        <v>0.99755005065427405</v>
      </c>
      <c r="AP397">
        <f t="shared" si="107"/>
        <v>0.99286374624895557</v>
      </c>
      <c r="AQ397">
        <f t="shared" si="108"/>
        <v>0.99283280075570279</v>
      </c>
      <c r="AS397">
        <v>1361621</v>
      </c>
      <c r="AT397">
        <f t="shared" si="110"/>
        <v>0.99373109159892026</v>
      </c>
      <c r="AU397">
        <f t="shared" si="111"/>
        <v>7.7100789711832219E-3</v>
      </c>
      <c r="AV397">
        <f t="shared" si="112"/>
        <v>2.1383911591136731E-3</v>
      </c>
    </row>
    <row r="398" spans="1:48" x14ac:dyDescent="0.25">
      <c r="A398">
        <v>1371621</v>
      </c>
      <c r="B398">
        <v>28187</v>
      </c>
      <c r="C398">
        <v>61055</v>
      </c>
      <c r="D398">
        <v>24415</v>
      </c>
      <c r="E398">
        <v>49091</v>
      </c>
      <c r="F398">
        <v>40183</v>
      </c>
      <c r="G398">
        <v>20286</v>
      </c>
      <c r="H398">
        <v>49026</v>
      </c>
      <c r="I398">
        <v>34494</v>
      </c>
      <c r="J398">
        <v>54716</v>
      </c>
      <c r="K398">
        <v>51920</v>
      </c>
      <c r="L398">
        <v>76335</v>
      </c>
      <c r="M398">
        <v>57414</v>
      </c>
      <c r="N398">
        <v>41874</v>
      </c>
      <c r="AD398">
        <v>1371621</v>
      </c>
      <c r="AE398">
        <f t="shared" si="97"/>
        <v>0.99776318406618414</v>
      </c>
      <c r="AF398">
        <f t="shared" si="98"/>
        <v>0.97674158176441284</v>
      </c>
      <c r="AG398">
        <f t="shared" si="99"/>
        <v>0.97737072663014268</v>
      </c>
      <c r="AH398">
        <f t="shared" si="100"/>
        <v>0.99000878696647987</v>
      </c>
      <c r="AI398">
        <f t="shared" si="101"/>
        <v>0.99455485978763958</v>
      </c>
      <c r="AJ398">
        <f t="shared" si="102"/>
        <v>0.9978590836690715</v>
      </c>
      <c r="AK398">
        <f t="shared" si="109"/>
        <v>0.9996776317194852</v>
      </c>
      <c r="AL398">
        <f t="shared" si="103"/>
        <v>1.0012661412272723</v>
      </c>
      <c r="AM398">
        <f t="shared" si="104"/>
        <v>0.99625613645073419</v>
      </c>
      <c r="AN398">
        <f t="shared" si="105"/>
        <v>0.99756719936979577</v>
      </c>
      <c r="AO398">
        <f t="shared" si="106"/>
        <v>0.99755005065427405</v>
      </c>
      <c r="AP398">
        <f t="shared" si="107"/>
        <v>0.99343474542335508</v>
      </c>
      <c r="AQ398">
        <f t="shared" si="108"/>
        <v>0.99361584806396352</v>
      </c>
      <c r="AS398">
        <v>1371621</v>
      </c>
      <c r="AT398">
        <f t="shared" si="110"/>
        <v>0.99335892121483171</v>
      </c>
      <c r="AU398">
        <f t="shared" si="111"/>
        <v>7.8009188402852316E-3</v>
      </c>
      <c r="AV398">
        <f t="shared" si="112"/>
        <v>2.1635856057216525E-3</v>
      </c>
    </row>
    <row r="399" spans="1:48" x14ac:dyDescent="0.25">
      <c r="A399">
        <v>1381621</v>
      </c>
      <c r="B399">
        <v>28219</v>
      </c>
      <c r="C399">
        <v>61088</v>
      </c>
      <c r="D399">
        <v>24415</v>
      </c>
      <c r="E399">
        <v>49026</v>
      </c>
      <c r="F399">
        <v>40248</v>
      </c>
      <c r="G399">
        <v>20254</v>
      </c>
      <c r="H399">
        <v>49026</v>
      </c>
      <c r="I399">
        <v>34461</v>
      </c>
      <c r="J399">
        <v>54683</v>
      </c>
      <c r="K399">
        <v>51887</v>
      </c>
      <c r="L399">
        <v>76400</v>
      </c>
      <c r="M399">
        <v>57381</v>
      </c>
      <c r="N399">
        <v>41841</v>
      </c>
      <c r="AD399">
        <v>1381621</v>
      </c>
      <c r="AE399">
        <f t="shared" si="97"/>
        <v>0.9988959197915227</v>
      </c>
      <c r="AF399">
        <f t="shared" si="98"/>
        <v>0.97726950694987225</v>
      </c>
      <c r="AG399">
        <f t="shared" si="99"/>
        <v>0.97737072663014268</v>
      </c>
      <c r="AH399">
        <f t="shared" si="100"/>
        <v>0.9886979444260382</v>
      </c>
      <c r="AI399">
        <f t="shared" si="101"/>
        <v>0.99616365121401873</v>
      </c>
      <c r="AJ399">
        <f t="shared" si="102"/>
        <v>0.99628501827040195</v>
      </c>
      <c r="AK399">
        <f t="shared" si="109"/>
        <v>0.9996776317194852</v>
      </c>
      <c r="AL399">
        <f t="shared" si="103"/>
        <v>1.0003082418053293</v>
      </c>
      <c r="AM399">
        <f t="shared" si="104"/>
        <v>0.99565528016549998</v>
      </c>
      <c r="AN399">
        <f t="shared" si="105"/>
        <v>0.99693315242104386</v>
      </c>
      <c r="AO399">
        <f t="shared" si="106"/>
        <v>0.99839947429077802</v>
      </c>
      <c r="AP399">
        <f t="shared" si="107"/>
        <v>0.99286374624895557</v>
      </c>
      <c r="AQ399">
        <f t="shared" si="108"/>
        <v>0.99283280075570279</v>
      </c>
      <c r="AS399">
        <v>1381621</v>
      </c>
      <c r="AT399">
        <f t="shared" si="110"/>
        <v>0.99318100728375325</v>
      </c>
      <c r="AU399">
        <f t="shared" si="111"/>
        <v>7.7195016271648896E-3</v>
      </c>
      <c r="AV399">
        <f t="shared" si="112"/>
        <v>2.1410045336746702E-3</v>
      </c>
    </row>
    <row r="400" spans="1:48" x14ac:dyDescent="0.25">
      <c r="A400">
        <v>1391621</v>
      </c>
      <c r="B400">
        <v>28187</v>
      </c>
      <c r="C400">
        <v>61023</v>
      </c>
      <c r="D400">
        <v>24448</v>
      </c>
      <c r="E400">
        <v>48994</v>
      </c>
      <c r="F400">
        <v>40216</v>
      </c>
      <c r="G400">
        <v>20254</v>
      </c>
      <c r="H400">
        <v>49059</v>
      </c>
      <c r="I400">
        <v>34494</v>
      </c>
      <c r="J400">
        <v>54683</v>
      </c>
      <c r="K400">
        <v>51887</v>
      </c>
      <c r="L400">
        <v>76368</v>
      </c>
      <c r="M400">
        <v>57446</v>
      </c>
      <c r="N400">
        <v>41874</v>
      </c>
      <c r="AD400">
        <v>1391621</v>
      </c>
      <c r="AE400">
        <f t="shared" si="97"/>
        <v>0.99776318406618414</v>
      </c>
      <c r="AF400">
        <f t="shared" si="98"/>
        <v>0.97622965431184605</v>
      </c>
      <c r="AG400">
        <f t="shared" si="99"/>
        <v>0.97869176836591143</v>
      </c>
      <c r="AH400">
        <f t="shared" si="100"/>
        <v>0.98805260655997462</v>
      </c>
      <c r="AI400">
        <f t="shared" si="101"/>
        <v>0.99537163081949365</v>
      </c>
      <c r="AJ400">
        <f t="shared" si="102"/>
        <v>0.99628501827040195</v>
      </c>
      <c r="AK400">
        <f t="shared" si="109"/>
        <v>1.0003505269556199</v>
      </c>
      <c r="AL400">
        <f t="shared" si="103"/>
        <v>1.0012661412272723</v>
      </c>
      <c r="AM400">
        <f t="shared" si="104"/>
        <v>0.99565528016549998</v>
      </c>
      <c r="AN400">
        <f t="shared" si="105"/>
        <v>0.99693315242104386</v>
      </c>
      <c r="AO400">
        <f t="shared" si="106"/>
        <v>0.99798129650049916</v>
      </c>
      <c r="AP400">
        <f t="shared" si="107"/>
        <v>0.99398844159246968</v>
      </c>
      <c r="AQ400">
        <f t="shared" si="108"/>
        <v>0.99361584806396352</v>
      </c>
      <c r="AS400">
        <v>1391621</v>
      </c>
      <c r="AT400">
        <f t="shared" si="110"/>
        <v>0.99324496533232165</v>
      </c>
      <c r="AU400">
        <f t="shared" si="111"/>
        <v>7.7449963598897756E-3</v>
      </c>
      <c r="AV400">
        <f t="shared" si="112"/>
        <v>2.1480755002972721E-3</v>
      </c>
    </row>
    <row r="401" spans="1:48" x14ac:dyDescent="0.25">
      <c r="A401">
        <v>1401621</v>
      </c>
      <c r="B401">
        <v>28187</v>
      </c>
      <c r="C401">
        <v>60958</v>
      </c>
      <c r="D401">
        <v>24415</v>
      </c>
      <c r="E401">
        <v>49026</v>
      </c>
      <c r="F401">
        <v>40216</v>
      </c>
      <c r="G401">
        <v>20254</v>
      </c>
      <c r="H401">
        <v>49026</v>
      </c>
      <c r="I401">
        <v>34461</v>
      </c>
      <c r="J401">
        <v>54650</v>
      </c>
      <c r="K401">
        <v>51920</v>
      </c>
      <c r="L401">
        <v>76335</v>
      </c>
      <c r="M401">
        <v>57381</v>
      </c>
      <c r="N401">
        <v>41874</v>
      </c>
      <c r="AD401">
        <v>1401621</v>
      </c>
      <c r="AE401">
        <f t="shared" si="97"/>
        <v>0.99776318406618414</v>
      </c>
      <c r="AF401">
        <f t="shared" si="98"/>
        <v>0.97518980167381986</v>
      </c>
      <c r="AG401">
        <f t="shared" si="99"/>
        <v>0.97737072663014268</v>
      </c>
      <c r="AH401">
        <f t="shared" si="100"/>
        <v>0.9886979444260382</v>
      </c>
      <c r="AI401">
        <f t="shared" si="101"/>
        <v>0.99537163081949365</v>
      </c>
      <c r="AJ401">
        <f t="shared" si="102"/>
        <v>0.99628501827040195</v>
      </c>
      <c r="AK401">
        <f t="shared" si="109"/>
        <v>0.9996776317194852</v>
      </c>
      <c r="AL401">
        <f t="shared" si="103"/>
        <v>1.0003082418053293</v>
      </c>
      <c r="AM401">
        <f t="shared" si="104"/>
        <v>0.99505442388026577</v>
      </c>
      <c r="AN401">
        <f t="shared" si="105"/>
        <v>0.99756719936979577</v>
      </c>
      <c r="AO401">
        <f t="shared" si="106"/>
        <v>0.99755005065427405</v>
      </c>
      <c r="AP401">
        <f t="shared" si="107"/>
        <v>0.99286374624895557</v>
      </c>
      <c r="AQ401">
        <f t="shared" si="108"/>
        <v>0.99361584806396352</v>
      </c>
      <c r="AS401">
        <v>1401621</v>
      </c>
      <c r="AT401">
        <f t="shared" si="110"/>
        <v>0.9928704190483193</v>
      </c>
      <c r="AU401">
        <f t="shared" si="111"/>
        <v>7.9741905184125186E-3</v>
      </c>
      <c r="AV401">
        <f t="shared" si="112"/>
        <v>2.2116425226503928E-3</v>
      </c>
    </row>
    <row r="402" spans="1:48" x14ac:dyDescent="0.25">
      <c r="A402">
        <v>1411621</v>
      </c>
      <c r="B402">
        <v>28187</v>
      </c>
      <c r="C402">
        <v>60925</v>
      </c>
      <c r="D402">
        <v>24415</v>
      </c>
      <c r="E402">
        <v>48896</v>
      </c>
      <c r="F402">
        <v>40216</v>
      </c>
      <c r="G402">
        <v>20254</v>
      </c>
      <c r="H402">
        <v>49026</v>
      </c>
      <c r="I402">
        <v>34461</v>
      </c>
      <c r="J402">
        <v>54650</v>
      </c>
      <c r="K402">
        <v>51920</v>
      </c>
      <c r="L402">
        <v>76400</v>
      </c>
      <c r="M402">
        <v>57381</v>
      </c>
      <c r="N402">
        <v>41874</v>
      </c>
      <c r="AD402">
        <v>1411621</v>
      </c>
      <c r="AE402">
        <f t="shared" si="97"/>
        <v>0.99776318406618414</v>
      </c>
      <c r="AF402">
        <f t="shared" si="98"/>
        <v>0.97466187648836045</v>
      </c>
      <c r="AG402">
        <f t="shared" si="99"/>
        <v>0.97737072663014268</v>
      </c>
      <c r="AH402">
        <f t="shared" si="100"/>
        <v>0.98607625934515486</v>
      </c>
      <c r="AI402">
        <f t="shared" si="101"/>
        <v>0.99537163081949365</v>
      </c>
      <c r="AJ402">
        <f t="shared" si="102"/>
        <v>0.99628501827040195</v>
      </c>
      <c r="AK402">
        <f t="shared" si="109"/>
        <v>0.9996776317194852</v>
      </c>
      <c r="AL402">
        <f t="shared" si="103"/>
        <v>1.0003082418053293</v>
      </c>
      <c r="AM402">
        <f t="shared" si="104"/>
        <v>0.99505442388026577</v>
      </c>
      <c r="AN402">
        <f t="shared" si="105"/>
        <v>0.99756719936979577</v>
      </c>
      <c r="AO402">
        <f t="shared" si="106"/>
        <v>0.99839947429077802</v>
      </c>
      <c r="AP402">
        <f t="shared" si="107"/>
        <v>0.99286374624895557</v>
      </c>
      <c r="AQ402">
        <f t="shared" si="108"/>
        <v>0.99361584806396352</v>
      </c>
      <c r="AS402">
        <v>1411621</v>
      </c>
      <c r="AT402">
        <f t="shared" si="110"/>
        <v>0.99269348161525472</v>
      </c>
      <c r="AU402">
        <f t="shared" si="111"/>
        <v>8.2614311557231753E-3</v>
      </c>
      <c r="AV402">
        <f t="shared" si="112"/>
        <v>2.2913087415904333E-3</v>
      </c>
    </row>
    <row r="403" spans="1:48" x14ac:dyDescent="0.25">
      <c r="A403">
        <v>1421621</v>
      </c>
      <c r="B403">
        <v>28252</v>
      </c>
      <c r="C403">
        <v>60958</v>
      </c>
      <c r="D403">
        <v>24383</v>
      </c>
      <c r="E403">
        <v>48896</v>
      </c>
      <c r="F403">
        <v>40216</v>
      </c>
      <c r="G403">
        <v>20254</v>
      </c>
      <c r="H403">
        <v>49026</v>
      </c>
      <c r="I403">
        <v>34461</v>
      </c>
      <c r="J403">
        <v>54683</v>
      </c>
      <c r="K403">
        <v>51920</v>
      </c>
      <c r="L403">
        <v>76335</v>
      </c>
      <c r="M403">
        <v>57316</v>
      </c>
      <c r="N403">
        <v>41841</v>
      </c>
      <c r="AD403">
        <v>1421621</v>
      </c>
      <c r="AE403">
        <f t="shared" si="97"/>
        <v>1.0000640535082781</v>
      </c>
      <c r="AF403">
        <f t="shared" si="98"/>
        <v>0.97518980167381986</v>
      </c>
      <c r="AG403">
        <f t="shared" si="99"/>
        <v>0.97608971646212439</v>
      </c>
      <c r="AH403">
        <f t="shared" si="100"/>
        <v>0.98607625934515486</v>
      </c>
      <c r="AI403">
        <f t="shared" si="101"/>
        <v>0.99537163081949365</v>
      </c>
      <c r="AJ403">
        <f t="shared" si="102"/>
        <v>0.99628501827040195</v>
      </c>
      <c r="AK403">
        <f t="shared" si="109"/>
        <v>0.9996776317194852</v>
      </c>
      <c r="AL403">
        <f t="shared" si="103"/>
        <v>1.0003082418053293</v>
      </c>
      <c r="AM403">
        <f t="shared" si="104"/>
        <v>0.99565528016549998</v>
      </c>
      <c r="AN403">
        <f t="shared" si="105"/>
        <v>0.99756719936979577</v>
      </c>
      <c r="AO403">
        <f t="shared" si="106"/>
        <v>0.99755005065427405</v>
      </c>
      <c r="AP403">
        <f t="shared" si="107"/>
        <v>0.99173905090544157</v>
      </c>
      <c r="AQ403">
        <f t="shared" si="108"/>
        <v>0.99283280075570279</v>
      </c>
      <c r="AS403">
        <v>1421621</v>
      </c>
      <c r="AT403">
        <f t="shared" si="110"/>
        <v>0.99264667195806178</v>
      </c>
      <c r="AU403">
        <f t="shared" si="111"/>
        <v>8.4854033230375193E-3</v>
      </c>
      <c r="AV403">
        <f t="shared" si="112"/>
        <v>2.3534274441695618E-3</v>
      </c>
    </row>
    <row r="404" spans="1:48" x14ac:dyDescent="0.25">
      <c r="A404">
        <v>1431621</v>
      </c>
      <c r="B404">
        <v>28219</v>
      </c>
      <c r="C404">
        <v>60925</v>
      </c>
      <c r="D404">
        <v>24350</v>
      </c>
      <c r="E404">
        <v>48831</v>
      </c>
      <c r="F404">
        <v>40216</v>
      </c>
      <c r="G404">
        <v>20254</v>
      </c>
      <c r="H404">
        <v>49026</v>
      </c>
      <c r="I404">
        <v>34494</v>
      </c>
      <c r="J404">
        <v>54683</v>
      </c>
      <c r="K404">
        <v>51855</v>
      </c>
      <c r="L404">
        <v>76335</v>
      </c>
      <c r="M404">
        <v>57284</v>
      </c>
      <c r="N404">
        <v>41841</v>
      </c>
      <c r="AD404">
        <v>1431621</v>
      </c>
      <c r="AE404">
        <f t="shared" si="97"/>
        <v>0.9988959197915227</v>
      </c>
      <c r="AF404">
        <f t="shared" si="98"/>
        <v>0.97466187648836045</v>
      </c>
      <c r="AG404">
        <f t="shared" si="99"/>
        <v>0.97476867472635564</v>
      </c>
      <c r="AH404">
        <f t="shared" si="100"/>
        <v>0.9847654168047133</v>
      </c>
      <c r="AI404">
        <f t="shared" si="101"/>
        <v>0.99537163081949365</v>
      </c>
      <c r="AJ404">
        <f t="shared" si="102"/>
        <v>0.99628501827040195</v>
      </c>
      <c r="AK404">
        <f t="shared" si="109"/>
        <v>0.9996776317194852</v>
      </c>
      <c r="AL404">
        <f t="shared" si="103"/>
        <v>1.0012661412272723</v>
      </c>
      <c r="AM404">
        <f t="shared" si="104"/>
        <v>0.99565528016549998</v>
      </c>
      <c r="AN404">
        <f t="shared" si="105"/>
        <v>0.99631831901619339</v>
      </c>
      <c r="AO404">
        <f t="shared" si="106"/>
        <v>0.99755005065427405</v>
      </c>
      <c r="AP404">
        <f t="shared" si="107"/>
        <v>0.99118535473632685</v>
      </c>
      <c r="AQ404">
        <f t="shared" si="108"/>
        <v>0.99283280075570279</v>
      </c>
      <c r="AS404">
        <v>1431621</v>
      </c>
      <c r="AT404">
        <f t="shared" si="110"/>
        <v>0.9922487780904311</v>
      </c>
      <c r="AU404">
        <f t="shared" si="111"/>
        <v>8.8285678381873275E-3</v>
      </c>
      <c r="AV404">
        <f t="shared" si="112"/>
        <v>2.4486041561151287E-3</v>
      </c>
    </row>
    <row r="405" spans="1:48" x14ac:dyDescent="0.25">
      <c r="A405">
        <v>1441621</v>
      </c>
      <c r="B405">
        <v>28219</v>
      </c>
      <c r="C405">
        <v>60925</v>
      </c>
      <c r="D405">
        <v>24383</v>
      </c>
      <c r="E405">
        <v>48799</v>
      </c>
      <c r="F405">
        <v>40183</v>
      </c>
      <c r="G405">
        <v>20254</v>
      </c>
      <c r="H405">
        <v>49026</v>
      </c>
      <c r="I405">
        <v>34461</v>
      </c>
      <c r="J405">
        <v>54618</v>
      </c>
      <c r="K405">
        <v>51822</v>
      </c>
      <c r="L405">
        <v>76335</v>
      </c>
      <c r="M405">
        <v>57284</v>
      </c>
      <c r="N405">
        <v>41809</v>
      </c>
      <c r="AD405">
        <v>1441621</v>
      </c>
      <c r="AE405">
        <f t="shared" si="97"/>
        <v>0.9988959197915227</v>
      </c>
      <c r="AF405">
        <f t="shared" si="98"/>
        <v>0.97466187648836045</v>
      </c>
      <c r="AG405">
        <f t="shared" si="99"/>
        <v>0.97608971646212439</v>
      </c>
      <c r="AH405">
        <f t="shared" si="100"/>
        <v>0.98412007893864972</v>
      </c>
      <c r="AI405">
        <f t="shared" si="101"/>
        <v>0.99455485978763958</v>
      </c>
      <c r="AJ405">
        <f t="shared" si="102"/>
        <v>0.99628501827040195</v>
      </c>
      <c r="AK405">
        <f t="shared" si="109"/>
        <v>0.9996776317194852</v>
      </c>
      <c r="AL405">
        <f t="shared" si="103"/>
        <v>1.0003082418053293</v>
      </c>
      <c r="AM405">
        <f t="shared" si="104"/>
        <v>0.99447177536125075</v>
      </c>
      <c r="AN405">
        <f t="shared" si="105"/>
        <v>0.99568427206744137</v>
      </c>
      <c r="AO405">
        <f t="shared" si="106"/>
        <v>0.99755005065427405</v>
      </c>
      <c r="AP405">
        <f t="shared" si="107"/>
        <v>0.99118535473632685</v>
      </c>
      <c r="AQ405">
        <f t="shared" si="108"/>
        <v>0.99207348215375302</v>
      </c>
      <c r="AS405">
        <v>1441621</v>
      </c>
      <c r="AT405">
        <f t="shared" si="110"/>
        <v>0.99196602140281231</v>
      </c>
      <c r="AU405">
        <f t="shared" si="111"/>
        <v>8.5019446280828002E-3</v>
      </c>
      <c r="AV405">
        <f t="shared" si="112"/>
        <v>2.358015176746781E-3</v>
      </c>
    </row>
    <row r="406" spans="1:48" x14ac:dyDescent="0.25">
      <c r="A406">
        <v>1451621</v>
      </c>
      <c r="B406">
        <v>28187</v>
      </c>
      <c r="C406">
        <v>60828</v>
      </c>
      <c r="D406">
        <v>24350</v>
      </c>
      <c r="E406">
        <v>48831</v>
      </c>
      <c r="F406">
        <v>40183</v>
      </c>
      <c r="G406">
        <v>20189</v>
      </c>
      <c r="H406">
        <v>48994</v>
      </c>
      <c r="I406">
        <v>34429</v>
      </c>
      <c r="J406">
        <v>54650</v>
      </c>
      <c r="K406">
        <v>51887</v>
      </c>
      <c r="L406">
        <v>76303</v>
      </c>
      <c r="M406">
        <v>57284</v>
      </c>
      <c r="N406">
        <v>41809</v>
      </c>
      <c r="AD406">
        <v>1451621</v>
      </c>
      <c r="AE406">
        <f t="shared" si="97"/>
        <v>0.99776318406618414</v>
      </c>
      <c r="AF406">
        <f t="shared" si="98"/>
        <v>0.97311009639776758</v>
      </c>
      <c r="AG406">
        <f t="shared" si="99"/>
        <v>0.97476867472635564</v>
      </c>
      <c r="AH406">
        <f t="shared" si="100"/>
        <v>0.9847654168047133</v>
      </c>
      <c r="AI406">
        <f t="shared" si="101"/>
        <v>0.99455485978763958</v>
      </c>
      <c r="AJ406">
        <f t="shared" si="102"/>
        <v>0.99308769792935447</v>
      </c>
      <c r="AK406">
        <f t="shared" si="109"/>
        <v>0.99902512724808179</v>
      </c>
      <c r="AL406">
        <f t="shared" si="103"/>
        <v>0.99937936963859675</v>
      </c>
      <c r="AM406">
        <f t="shared" si="104"/>
        <v>0.99505442388026577</v>
      </c>
      <c r="AN406">
        <f t="shared" si="105"/>
        <v>0.99693315242104386</v>
      </c>
      <c r="AO406">
        <f t="shared" si="106"/>
        <v>0.99713187286399518</v>
      </c>
      <c r="AP406">
        <f t="shared" si="107"/>
        <v>0.99118535473632685</v>
      </c>
      <c r="AQ406">
        <f t="shared" si="108"/>
        <v>0.99207348215375302</v>
      </c>
      <c r="AS406">
        <v>1451621</v>
      </c>
      <c r="AT406">
        <f t="shared" si="110"/>
        <v>0.99144867020415994</v>
      </c>
      <c r="AU406">
        <f t="shared" si="111"/>
        <v>8.6964434417084423E-3</v>
      </c>
      <c r="AV406">
        <f t="shared" si="112"/>
        <v>2.4119594417886399E-3</v>
      </c>
    </row>
    <row r="407" spans="1:48" x14ac:dyDescent="0.25">
      <c r="A407">
        <v>1461621</v>
      </c>
      <c r="B407">
        <v>28187</v>
      </c>
      <c r="C407">
        <v>60828</v>
      </c>
      <c r="D407">
        <v>24350</v>
      </c>
      <c r="E407">
        <v>48766</v>
      </c>
      <c r="F407">
        <v>40151</v>
      </c>
      <c r="G407">
        <v>20254</v>
      </c>
      <c r="H407">
        <v>49026</v>
      </c>
      <c r="I407">
        <v>34494</v>
      </c>
      <c r="J407">
        <v>54618</v>
      </c>
      <c r="K407">
        <v>51887</v>
      </c>
      <c r="L407">
        <v>76303</v>
      </c>
      <c r="M407">
        <v>57251</v>
      </c>
      <c r="N407">
        <v>41776</v>
      </c>
      <c r="AD407">
        <v>1461621</v>
      </c>
      <c r="AE407">
        <f t="shared" si="97"/>
        <v>0.99776318406618414</v>
      </c>
      <c r="AF407">
        <f t="shared" si="98"/>
        <v>0.97311009639776758</v>
      </c>
      <c r="AG407">
        <f t="shared" si="99"/>
        <v>0.97476867472635564</v>
      </c>
      <c r="AH407">
        <f t="shared" si="100"/>
        <v>0.98345457426427163</v>
      </c>
      <c r="AI407">
        <f t="shared" si="101"/>
        <v>0.99376283939311438</v>
      </c>
      <c r="AJ407">
        <f t="shared" si="102"/>
        <v>0.99628501827040195</v>
      </c>
      <c r="AK407">
        <f t="shared" si="109"/>
        <v>0.9996776317194852</v>
      </c>
      <c r="AL407">
        <f t="shared" si="103"/>
        <v>1.0012661412272723</v>
      </c>
      <c r="AM407">
        <f t="shared" si="104"/>
        <v>0.99447177536125075</v>
      </c>
      <c r="AN407">
        <f t="shared" si="105"/>
        <v>0.99693315242104386</v>
      </c>
      <c r="AO407">
        <f t="shared" si="106"/>
        <v>0.99713187286399518</v>
      </c>
      <c r="AP407">
        <f t="shared" si="107"/>
        <v>0.99061435556192745</v>
      </c>
      <c r="AQ407">
        <f t="shared" si="108"/>
        <v>0.99129043484549229</v>
      </c>
      <c r="AS407">
        <v>1461621</v>
      </c>
      <c r="AT407">
        <f t="shared" si="110"/>
        <v>0.9915792116245048</v>
      </c>
      <c r="AU407">
        <f t="shared" si="111"/>
        <v>9.0515443809125601E-3</v>
      </c>
      <c r="AV407">
        <f t="shared" si="112"/>
        <v>2.5104467221167838E-3</v>
      </c>
    </row>
    <row r="408" spans="1:48" x14ac:dyDescent="0.25">
      <c r="A408">
        <v>1471621</v>
      </c>
      <c r="B408">
        <v>28154</v>
      </c>
      <c r="C408">
        <v>60828</v>
      </c>
      <c r="D408">
        <v>24318</v>
      </c>
      <c r="E408">
        <v>48799</v>
      </c>
      <c r="F408">
        <v>40183</v>
      </c>
      <c r="G408">
        <v>20221</v>
      </c>
      <c r="H408">
        <v>49026</v>
      </c>
      <c r="I408">
        <v>34429</v>
      </c>
      <c r="J408">
        <v>54585</v>
      </c>
      <c r="K408">
        <v>51887</v>
      </c>
      <c r="L408">
        <v>76335</v>
      </c>
      <c r="M408">
        <v>57316</v>
      </c>
      <c r="N408">
        <v>41744</v>
      </c>
      <c r="AD408">
        <v>1471621</v>
      </c>
      <c r="AE408">
        <f t="shared" si="97"/>
        <v>0.99659505034942875</v>
      </c>
      <c r="AF408">
        <f t="shared" si="98"/>
        <v>0.97311009639776758</v>
      </c>
      <c r="AG408">
        <f t="shared" si="99"/>
        <v>0.97348766455833746</v>
      </c>
      <c r="AH408">
        <f t="shared" si="100"/>
        <v>0.98412007893864972</v>
      </c>
      <c r="AI408">
        <f t="shared" si="101"/>
        <v>0.99455485978763958</v>
      </c>
      <c r="AJ408">
        <f t="shared" si="102"/>
        <v>0.99466176332802403</v>
      </c>
      <c r="AK408">
        <f t="shared" si="109"/>
        <v>0.9996776317194852</v>
      </c>
      <c r="AL408">
        <f t="shared" si="103"/>
        <v>0.99937936963859675</v>
      </c>
      <c r="AM408">
        <f t="shared" si="104"/>
        <v>0.99387091907601655</v>
      </c>
      <c r="AN408">
        <f t="shared" si="105"/>
        <v>0.99693315242104386</v>
      </c>
      <c r="AO408">
        <f t="shared" si="106"/>
        <v>0.99755005065427405</v>
      </c>
      <c r="AP408">
        <f t="shared" si="107"/>
        <v>0.99173905090544157</v>
      </c>
      <c r="AQ408">
        <f t="shared" si="108"/>
        <v>0.9905311162435424</v>
      </c>
      <c r="AS408">
        <v>1471621</v>
      </c>
      <c r="AT408">
        <f t="shared" si="110"/>
        <v>0.99124698492448027</v>
      </c>
      <c r="AU408">
        <f t="shared" si="111"/>
        <v>8.9593981285802562E-3</v>
      </c>
      <c r="AV408">
        <f t="shared" si="112"/>
        <v>2.4848899499917095E-3</v>
      </c>
    </row>
    <row r="409" spans="1:48" x14ac:dyDescent="0.25">
      <c r="A409">
        <v>1481621</v>
      </c>
      <c r="B409">
        <v>28154</v>
      </c>
      <c r="C409">
        <v>60795</v>
      </c>
      <c r="D409">
        <v>24383</v>
      </c>
      <c r="E409">
        <v>48733</v>
      </c>
      <c r="F409">
        <v>40183</v>
      </c>
      <c r="G409">
        <v>20254</v>
      </c>
      <c r="H409">
        <v>49059</v>
      </c>
      <c r="I409">
        <v>34429</v>
      </c>
      <c r="J409">
        <v>54618</v>
      </c>
      <c r="K409">
        <v>51855</v>
      </c>
      <c r="L409">
        <v>76270</v>
      </c>
      <c r="M409">
        <v>57284</v>
      </c>
      <c r="N409">
        <v>41776</v>
      </c>
      <c r="AD409">
        <v>1481621</v>
      </c>
      <c r="AE409">
        <f t="shared" si="97"/>
        <v>0.99659505034942875</v>
      </c>
      <c r="AF409">
        <f t="shared" si="98"/>
        <v>0.97258217121230817</v>
      </c>
      <c r="AG409">
        <f t="shared" si="99"/>
        <v>0.97608971646212439</v>
      </c>
      <c r="AH409">
        <f t="shared" si="100"/>
        <v>0.98278906958989354</v>
      </c>
      <c r="AI409">
        <f t="shared" si="101"/>
        <v>0.99455485978763958</v>
      </c>
      <c r="AJ409">
        <f t="shared" si="102"/>
        <v>0.99628501827040195</v>
      </c>
      <c r="AK409">
        <f t="shared" si="109"/>
        <v>1.0003505269556199</v>
      </c>
      <c r="AL409">
        <f t="shared" si="103"/>
        <v>0.99937936963859675</v>
      </c>
      <c r="AM409">
        <f t="shared" si="104"/>
        <v>0.99447177536125075</v>
      </c>
      <c r="AN409">
        <f t="shared" si="105"/>
        <v>0.99631831901619339</v>
      </c>
      <c r="AO409">
        <f t="shared" si="106"/>
        <v>0.99670062701777018</v>
      </c>
      <c r="AP409">
        <f t="shared" si="107"/>
        <v>0.99118535473632685</v>
      </c>
      <c r="AQ409">
        <f t="shared" si="108"/>
        <v>0.99129043484549229</v>
      </c>
      <c r="AS409">
        <v>1481621</v>
      </c>
      <c r="AT409">
        <f t="shared" si="110"/>
        <v>0.99143017640331133</v>
      </c>
      <c r="AU409">
        <f t="shared" si="111"/>
        <v>8.7987664905278123E-3</v>
      </c>
      <c r="AV409">
        <f t="shared" si="112"/>
        <v>2.4403387494178743E-3</v>
      </c>
    </row>
    <row r="410" spans="1:48" x14ac:dyDescent="0.25">
      <c r="A410">
        <v>1491621</v>
      </c>
      <c r="B410">
        <v>28154</v>
      </c>
      <c r="C410">
        <v>60730</v>
      </c>
      <c r="D410">
        <v>24318</v>
      </c>
      <c r="E410">
        <v>48766</v>
      </c>
      <c r="F410">
        <v>40118</v>
      </c>
      <c r="G410">
        <v>20254</v>
      </c>
      <c r="H410">
        <v>49026</v>
      </c>
      <c r="I410">
        <v>34461</v>
      </c>
      <c r="J410">
        <v>54585</v>
      </c>
      <c r="K410">
        <v>51855</v>
      </c>
      <c r="L410">
        <v>76335</v>
      </c>
      <c r="M410">
        <v>57284</v>
      </c>
      <c r="N410">
        <v>41809</v>
      </c>
      <c r="AD410">
        <v>1491621</v>
      </c>
      <c r="AE410">
        <f t="shared" si="97"/>
        <v>0.99659505034942875</v>
      </c>
      <c r="AF410">
        <f t="shared" si="98"/>
        <v>0.97154231857428197</v>
      </c>
      <c r="AG410">
        <f t="shared" si="99"/>
        <v>0.97348766455833746</v>
      </c>
      <c r="AH410">
        <f t="shared" si="100"/>
        <v>0.98345457426427163</v>
      </c>
      <c r="AI410">
        <f t="shared" si="101"/>
        <v>0.99294606836126031</v>
      </c>
      <c r="AJ410">
        <f t="shared" si="102"/>
        <v>0.99628501827040195</v>
      </c>
      <c r="AK410">
        <f t="shared" si="109"/>
        <v>0.9996776317194852</v>
      </c>
      <c r="AL410">
        <f t="shared" si="103"/>
        <v>1.0003082418053293</v>
      </c>
      <c r="AM410">
        <f t="shared" si="104"/>
        <v>0.99387091907601655</v>
      </c>
      <c r="AN410">
        <f t="shared" si="105"/>
        <v>0.99631831901619339</v>
      </c>
      <c r="AO410">
        <f t="shared" si="106"/>
        <v>0.99755005065427405</v>
      </c>
      <c r="AP410">
        <f t="shared" si="107"/>
        <v>0.99118535473632685</v>
      </c>
      <c r="AQ410">
        <f t="shared" si="108"/>
        <v>0.99207348215375302</v>
      </c>
      <c r="AS410">
        <v>1491621</v>
      </c>
      <c r="AT410">
        <f t="shared" si="110"/>
        <v>0.99117651488764313</v>
      </c>
      <c r="AU410">
        <f t="shared" si="111"/>
        <v>9.3425375068187377E-3</v>
      </c>
      <c r="AV410">
        <f t="shared" si="112"/>
        <v>2.5911536941369585E-3</v>
      </c>
    </row>
    <row r="411" spans="1:48" x14ac:dyDescent="0.25">
      <c r="A411">
        <v>1501621</v>
      </c>
      <c r="B411">
        <v>28219</v>
      </c>
      <c r="C411">
        <v>60763</v>
      </c>
      <c r="D411">
        <v>24318</v>
      </c>
      <c r="E411">
        <v>48701</v>
      </c>
      <c r="F411">
        <v>40151</v>
      </c>
      <c r="G411">
        <v>20221</v>
      </c>
      <c r="H411">
        <v>49026</v>
      </c>
      <c r="I411">
        <v>34429</v>
      </c>
      <c r="J411">
        <v>54553</v>
      </c>
      <c r="K411">
        <v>51822</v>
      </c>
      <c r="L411">
        <v>76303</v>
      </c>
      <c r="M411">
        <v>57251</v>
      </c>
      <c r="N411">
        <v>41744</v>
      </c>
      <c r="AD411">
        <v>1501621</v>
      </c>
      <c r="AE411">
        <f t="shared" si="97"/>
        <v>0.9988959197915227</v>
      </c>
      <c r="AF411">
        <f t="shared" si="98"/>
        <v>0.97207024375974149</v>
      </c>
      <c r="AG411">
        <f t="shared" si="99"/>
        <v>0.97348766455833746</v>
      </c>
      <c r="AH411">
        <f t="shared" si="100"/>
        <v>0.98214373172382996</v>
      </c>
      <c r="AI411">
        <f t="shared" si="101"/>
        <v>0.99376283939311438</v>
      </c>
      <c r="AJ411">
        <f t="shared" si="102"/>
        <v>0.99466176332802403</v>
      </c>
      <c r="AK411">
        <f t="shared" si="109"/>
        <v>0.9996776317194852</v>
      </c>
      <c r="AL411">
        <f t="shared" si="103"/>
        <v>0.99937936963859675</v>
      </c>
      <c r="AM411">
        <f t="shared" si="104"/>
        <v>0.99328827055700164</v>
      </c>
      <c r="AN411">
        <f t="shared" si="105"/>
        <v>0.99568427206744137</v>
      </c>
      <c r="AO411">
        <f t="shared" si="106"/>
        <v>0.99713187286399518</v>
      </c>
      <c r="AP411">
        <f t="shared" si="107"/>
        <v>0.99061435556192745</v>
      </c>
      <c r="AQ411">
        <f t="shared" si="108"/>
        <v>0.9905311162435424</v>
      </c>
      <c r="AS411">
        <v>1501621</v>
      </c>
      <c r="AT411">
        <f t="shared" si="110"/>
        <v>0.99087146547742755</v>
      </c>
      <c r="AU411">
        <f t="shared" si="111"/>
        <v>9.2973373061895244E-3</v>
      </c>
      <c r="AV411">
        <f t="shared" si="112"/>
        <v>2.5786174140577361E-3</v>
      </c>
    </row>
    <row r="412" spans="1:48" x14ac:dyDescent="0.25">
      <c r="A412">
        <v>1511621</v>
      </c>
      <c r="B412">
        <v>28154</v>
      </c>
      <c r="C412">
        <v>60665</v>
      </c>
      <c r="D412">
        <v>24285</v>
      </c>
      <c r="E412">
        <v>48668</v>
      </c>
      <c r="F412">
        <v>40151</v>
      </c>
      <c r="G412">
        <v>20221</v>
      </c>
      <c r="H412">
        <v>49026</v>
      </c>
      <c r="I412">
        <v>34429</v>
      </c>
      <c r="J412">
        <v>54585</v>
      </c>
      <c r="K412">
        <v>51855</v>
      </c>
      <c r="L412">
        <v>76303</v>
      </c>
      <c r="M412">
        <v>57219</v>
      </c>
      <c r="N412">
        <v>41711</v>
      </c>
      <c r="AD412">
        <v>1511621</v>
      </c>
      <c r="AE412">
        <f t="shared" si="97"/>
        <v>0.99659505034942875</v>
      </c>
      <c r="AF412">
        <f t="shared" si="98"/>
        <v>0.97050246593625589</v>
      </c>
      <c r="AG412">
        <f t="shared" si="99"/>
        <v>0.97216662282256872</v>
      </c>
      <c r="AH412">
        <f t="shared" si="100"/>
        <v>0.98147822704945187</v>
      </c>
      <c r="AI412">
        <f t="shared" si="101"/>
        <v>0.99376283939311438</v>
      </c>
      <c r="AJ412">
        <f t="shared" si="102"/>
        <v>0.99466176332802403</v>
      </c>
      <c r="AK412">
        <f t="shared" si="109"/>
        <v>0.9996776317194852</v>
      </c>
      <c r="AL412">
        <f t="shared" si="103"/>
        <v>0.99937936963859675</v>
      </c>
      <c r="AM412">
        <f t="shared" si="104"/>
        <v>0.99387091907601655</v>
      </c>
      <c r="AN412">
        <f t="shared" si="105"/>
        <v>0.99631831901619339</v>
      </c>
      <c r="AO412">
        <f t="shared" si="106"/>
        <v>0.99713187286399518</v>
      </c>
      <c r="AP412">
        <f t="shared" si="107"/>
        <v>0.99006065939281285</v>
      </c>
      <c r="AQ412">
        <f t="shared" si="108"/>
        <v>0.98974806893528167</v>
      </c>
      <c r="AS412">
        <v>1511621</v>
      </c>
      <c r="AT412">
        <f t="shared" si="110"/>
        <v>0.99041183150163259</v>
      </c>
      <c r="AU412">
        <f t="shared" si="111"/>
        <v>9.7273226413723338E-3</v>
      </c>
      <c r="AV412">
        <f t="shared" si="112"/>
        <v>2.6978738889576739E-3</v>
      </c>
    </row>
    <row r="413" spans="1:48" x14ac:dyDescent="0.25">
      <c r="A413">
        <v>1521621</v>
      </c>
      <c r="B413">
        <v>28187</v>
      </c>
      <c r="C413">
        <v>60665</v>
      </c>
      <c r="D413">
        <v>24285</v>
      </c>
      <c r="E413">
        <v>48668</v>
      </c>
      <c r="F413">
        <v>40151</v>
      </c>
      <c r="G413">
        <v>20221</v>
      </c>
      <c r="H413">
        <v>49026</v>
      </c>
      <c r="I413">
        <v>34429</v>
      </c>
      <c r="J413">
        <v>54585</v>
      </c>
      <c r="K413">
        <v>51855</v>
      </c>
      <c r="L413">
        <v>76270</v>
      </c>
      <c r="M413">
        <v>57219</v>
      </c>
      <c r="N413">
        <v>41776</v>
      </c>
      <c r="AD413">
        <v>1521621</v>
      </c>
      <c r="AE413">
        <f t="shared" si="97"/>
        <v>0.99776318406618414</v>
      </c>
      <c r="AF413">
        <f t="shared" si="98"/>
        <v>0.97050246593625589</v>
      </c>
      <c r="AG413">
        <f t="shared" si="99"/>
        <v>0.97216662282256872</v>
      </c>
      <c r="AH413">
        <f t="shared" si="100"/>
        <v>0.98147822704945187</v>
      </c>
      <c r="AI413">
        <f t="shared" si="101"/>
        <v>0.99376283939311438</v>
      </c>
      <c r="AJ413">
        <f t="shared" si="102"/>
        <v>0.99466176332802403</v>
      </c>
      <c r="AK413">
        <f t="shared" si="109"/>
        <v>0.9996776317194852</v>
      </c>
      <c r="AL413">
        <f t="shared" si="103"/>
        <v>0.99937936963859675</v>
      </c>
      <c r="AM413">
        <f t="shared" si="104"/>
        <v>0.99387091907601655</v>
      </c>
      <c r="AN413">
        <f t="shared" si="105"/>
        <v>0.99631831901619339</v>
      </c>
      <c r="AO413">
        <f t="shared" si="106"/>
        <v>0.99670062701777018</v>
      </c>
      <c r="AP413">
        <f t="shared" si="107"/>
        <v>0.99006065939281285</v>
      </c>
      <c r="AQ413">
        <f t="shared" si="108"/>
        <v>0.99129043484549229</v>
      </c>
      <c r="AS413">
        <v>1521621</v>
      </c>
      <c r="AT413">
        <f t="shared" si="110"/>
        <v>0.99058715871553571</v>
      </c>
      <c r="AU413">
        <f t="shared" si="111"/>
        <v>9.7706260437811776E-3</v>
      </c>
      <c r="AV413">
        <f t="shared" si="112"/>
        <v>2.7098840918643769E-3</v>
      </c>
    </row>
    <row r="414" spans="1:48" x14ac:dyDescent="0.25">
      <c r="A414">
        <v>1531621</v>
      </c>
      <c r="B414">
        <v>28122</v>
      </c>
      <c r="C414">
        <v>60698</v>
      </c>
      <c r="D414">
        <v>24318</v>
      </c>
      <c r="E414">
        <v>48636</v>
      </c>
      <c r="F414">
        <v>40118</v>
      </c>
      <c r="G414">
        <v>20221</v>
      </c>
      <c r="H414">
        <v>49026</v>
      </c>
      <c r="I414">
        <v>34429</v>
      </c>
      <c r="J414">
        <v>54618</v>
      </c>
      <c r="K414">
        <v>51855</v>
      </c>
      <c r="L414">
        <v>76205</v>
      </c>
      <c r="M414">
        <v>57219</v>
      </c>
      <c r="N414">
        <v>41744</v>
      </c>
      <c r="AD414">
        <v>1531621</v>
      </c>
      <c r="AE414">
        <f t="shared" si="97"/>
        <v>0.99546231462409018</v>
      </c>
      <c r="AF414">
        <f t="shared" si="98"/>
        <v>0.9710303911217153</v>
      </c>
      <c r="AG414">
        <f t="shared" si="99"/>
        <v>0.97348766455833746</v>
      </c>
      <c r="AH414">
        <f t="shared" si="100"/>
        <v>0.98083288918338829</v>
      </c>
      <c r="AI414">
        <f t="shared" si="101"/>
        <v>0.99294606836126031</v>
      </c>
      <c r="AJ414">
        <f t="shared" si="102"/>
        <v>0.99466176332802403</v>
      </c>
      <c r="AK414">
        <f t="shared" si="109"/>
        <v>0.9996776317194852</v>
      </c>
      <c r="AL414">
        <f t="shared" si="103"/>
        <v>0.99937936963859675</v>
      </c>
      <c r="AM414">
        <f t="shared" si="104"/>
        <v>0.99447177536125075</v>
      </c>
      <c r="AN414">
        <f t="shared" si="105"/>
        <v>0.99631831901619339</v>
      </c>
      <c r="AO414">
        <f t="shared" si="106"/>
        <v>0.9958512033812662</v>
      </c>
      <c r="AP414">
        <f t="shared" si="107"/>
        <v>0.99006065939281285</v>
      </c>
      <c r="AQ414">
        <f t="shared" si="108"/>
        <v>0.9905311162435424</v>
      </c>
      <c r="AS414">
        <v>1531621</v>
      </c>
      <c r="AT414">
        <f t="shared" si="110"/>
        <v>0.99036239737922771</v>
      </c>
      <c r="AU414">
        <f t="shared" si="111"/>
        <v>9.3592624890248086E-3</v>
      </c>
      <c r="AV414">
        <f t="shared" si="112"/>
        <v>2.595792369592744E-3</v>
      </c>
    </row>
    <row r="415" spans="1:48" x14ac:dyDescent="0.25">
      <c r="A415">
        <v>1541621</v>
      </c>
      <c r="B415">
        <v>28154</v>
      </c>
      <c r="C415">
        <v>60600</v>
      </c>
      <c r="D415">
        <v>24253</v>
      </c>
      <c r="E415">
        <v>48636</v>
      </c>
      <c r="F415">
        <v>40118</v>
      </c>
      <c r="G415">
        <v>20221</v>
      </c>
      <c r="H415">
        <v>48994</v>
      </c>
      <c r="I415">
        <v>34461</v>
      </c>
      <c r="J415">
        <v>54553</v>
      </c>
      <c r="K415">
        <v>51790</v>
      </c>
      <c r="L415">
        <v>76238</v>
      </c>
      <c r="M415">
        <v>57186</v>
      </c>
      <c r="N415">
        <v>41711</v>
      </c>
      <c r="AD415">
        <v>1541621</v>
      </c>
      <c r="AE415">
        <f t="shared" si="97"/>
        <v>0.99659505034942875</v>
      </c>
      <c r="AF415">
        <f t="shared" si="98"/>
        <v>0.96946261329822969</v>
      </c>
      <c r="AG415">
        <f t="shared" si="99"/>
        <v>0.97088561265455042</v>
      </c>
      <c r="AH415">
        <f t="shared" si="100"/>
        <v>0.98083288918338829</v>
      </c>
      <c r="AI415">
        <f t="shared" si="101"/>
        <v>0.99294606836126031</v>
      </c>
      <c r="AJ415">
        <f t="shared" si="102"/>
        <v>0.99466176332802403</v>
      </c>
      <c r="AK415">
        <f t="shared" si="109"/>
        <v>0.99902512724808179</v>
      </c>
      <c r="AL415">
        <f t="shared" si="103"/>
        <v>1.0003082418053293</v>
      </c>
      <c r="AM415">
        <f t="shared" si="104"/>
        <v>0.99328827055700164</v>
      </c>
      <c r="AN415">
        <f t="shared" si="105"/>
        <v>0.99506943866259101</v>
      </c>
      <c r="AO415">
        <f t="shared" si="106"/>
        <v>0.99628244922749132</v>
      </c>
      <c r="AP415">
        <f t="shared" si="107"/>
        <v>0.98948966021841334</v>
      </c>
      <c r="AQ415">
        <f t="shared" si="108"/>
        <v>0.98974806893528167</v>
      </c>
      <c r="AS415">
        <v>1541621</v>
      </c>
      <c r="AT415">
        <f t="shared" si="110"/>
        <v>0.98989194260223634</v>
      </c>
      <c r="AU415">
        <f t="shared" si="111"/>
        <v>1.0037230758890138E-2</v>
      </c>
      <c r="AV415">
        <f t="shared" si="112"/>
        <v>2.7838269357571325E-3</v>
      </c>
    </row>
    <row r="416" spans="1:48" x14ac:dyDescent="0.25">
      <c r="A416">
        <v>1551621</v>
      </c>
      <c r="B416">
        <v>28187</v>
      </c>
      <c r="C416">
        <v>60600</v>
      </c>
      <c r="D416">
        <v>24285</v>
      </c>
      <c r="E416">
        <v>48603</v>
      </c>
      <c r="F416">
        <v>40118</v>
      </c>
      <c r="G416">
        <v>20221</v>
      </c>
      <c r="H416">
        <v>49026</v>
      </c>
      <c r="I416">
        <v>34429</v>
      </c>
      <c r="J416">
        <v>54553</v>
      </c>
      <c r="K416">
        <v>51790</v>
      </c>
      <c r="L416">
        <v>76205</v>
      </c>
      <c r="M416">
        <v>57186</v>
      </c>
      <c r="N416">
        <v>41744</v>
      </c>
      <c r="AD416">
        <v>1551621</v>
      </c>
      <c r="AE416">
        <f t="shared" si="97"/>
        <v>0.99776318406618414</v>
      </c>
      <c r="AF416">
        <f t="shared" si="98"/>
        <v>0.96946261329822969</v>
      </c>
      <c r="AG416">
        <f t="shared" si="99"/>
        <v>0.97216662282256872</v>
      </c>
      <c r="AH416">
        <f t="shared" si="100"/>
        <v>0.9801673845090102</v>
      </c>
      <c r="AI416">
        <f t="shared" si="101"/>
        <v>0.99294606836126031</v>
      </c>
      <c r="AJ416">
        <f t="shared" si="102"/>
        <v>0.99466176332802403</v>
      </c>
      <c r="AK416">
        <f t="shared" si="109"/>
        <v>0.9996776317194852</v>
      </c>
      <c r="AL416">
        <f t="shared" si="103"/>
        <v>0.99937936963859675</v>
      </c>
      <c r="AM416">
        <f t="shared" si="104"/>
        <v>0.99328827055700164</v>
      </c>
      <c r="AN416">
        <f t="shared" si="105"/>
        <v>0.99506943866259101</v>
      </c>
      <c r="AO416">
        <f t="shared" si="106"/>
        <v>0.9958512033812662</v>
      </c>
      <c r="AP416">
        <f t="shared" si="107"/>
        <v>0.98948966021841334</v>
      </c>
      <c r="AQ416">
        <f t="shared" si="108"/>
        <v>0.9905311162435424</v>
      </c>
      <c r="AS416">
        <v>1551621</v>
      </c>
      <c r="AT416">
        <f t="shared" si="110"/>
        <v>0.99003494821585947</v>
      </c>
      <c r="AU416">
        <f t="shared" si="111"/>
        <v>9.9166383787766908E-3</v>
      </c>
      <c r="AV416">
        <f t="shared" si="112"/>
        <v>2.7503806273010342E-3</v>
      </c>
    </row>
    <row r="417" spans="1:48" x14ac:dyDescent="0.25">
      <c r="A417">
        <v>1561621</v>
      </c>
      <c r="B417">
        <v>28122</v>
      </c>
      <c r="C417">
        <v>60567</v>
      </c>
      <c r="D417">
        <v>24285</v>
      </c>
      <c r="E417">
        <v>48636</v>
      </c>
      <c r="F417">
        <v>40086</v>
      </c>
      <c r="G417">
        <v>20221</v>
      </c>
      <c r="H417">
        <v>48994</v>
      </c>
      <c r="I417">
        <v>34396</v>
      </c>
      <c r="J417">
        <v>54520</v>
      </c>
      <c r="K417">
        <v>51790</v>
      </c>
      <c r="L417">
        <v>76238</v>
      </c>
      <c r="M417">
        <v>57154</v>
      </c>
      <c r="N417">
        <v>41646</v>
      </c>
      <c r="AD417">
        <v>1561621</v>
      </c>
      <c r="AE417">
        <f t="shared" si="97"/>
        <v>0.99546231462409018</v>
      </c>
      <c r="AF417">
        <f t="shared" si="98"/>
        <v>0.96893468811277028</v>
      </c>
      <c r="AG417">
        <f t="shared" si="99"/>
        <v>0.97216662282256872</v>
      </c>
      <c r="AH417">
        <f t="shared" si="100"/>
        <v>0.98083288918338829</v>
      </c>
      <c r="AI417">
        <f t="shared" si="101"/>
        <v>0.99215404796673512</v>
      </c>
      <c r="AJ417">
        <f t="shared" si="102"/>
        <v>0.99466176332802403</v>
      </c>
      <c r="AK417">
        <f t="shared" si="109"/>
        <v>0.99902512724808179</v>
      </c>
      <c r="AL417">
        <f t="shared" si="103"/>
        <v>0.99842147021665384</v>
      </c>
      <c r="AM417">
        <f t="shared" si="104"/>
        <v>0.99268741427176743</v>
      </c>
      <c r="AN417">
        <f t="shared" si="105"/>
        <v>0.99506943866259101</v>
      </c>
      <c r="AO417">
        <f t="shared" si="106"/>
        <v>0.99628244922749132</v>
      </c>
      <c r="AP417">
        <f t="shared" si="107"/>
        <v>0.98893596404929873</v>
      </c>
      <c r="AQ417">
        <f t="shared" si="108"/>
        <v>0.98820570302507105</v>
      </c>
      <c r="AS417">
        <v>1561621</v>
      </c>
      <c r="AT417">
        <f t="shared" si="110"/>
        <v>0.98944922251834866</v>
      </c>
      <c r="AU417">
        <f t="shared" si="111"/>
        <v>9.691895974943944E-3</v>
      </c>
      <c r="AV417">
        <f t="shared" si="112"/>
        <v>2.6880482995479574E-3</v>
      </c>
    </row>
    <row r="418" spans="1:48" x14ac:dyDescent="0.25">
      <c r="A418">
        <v>1571621</v>
      </c>
      <c r="B418">
        <v>28122</v>
      </c>
      <c r="C418">
        <v>60535</v>
      </c>
      <c r="D418">
        <v>24285</v>
      </c>
      <c r="E418">
        <v>48571</v>
      </c>
      <c r="F418">
        <v>40118</v>
      </c>
      <c r="G418">
        <v>20189</v>
      </c>
      <c r="H418">
        <v>48994</v>
      </c>
      <c r="I418">
        <v>34396</v>
      </c>
      <c r="J418">
        <v>54553</v>
      </c>
      <c r="K418">
        <v>51790</v>
      </c>
      <c r="L418">
        <v>76173</v>
      </c>
      <c r="M418">
        <v>57154</v>
      </c>
      <c r="N418">
        <v>41679</v>
      </c>
      <c r="AD418">
        <v>1571621</v>
      </c>
      <c r="AE418">
        <f t="shared" si="97"/>
        <v>0.99546231462409018</v>
      </c>
      <c r="AF418">
        <f t="shared" si="98"/>
        <v>0.9684227606602035</v>
      </c>
      <c r="AG418">
        <f t="shared" si="99"/>
        <v>0.97216662282256872</v>
      </c>
      <c r="AH418">
        <f t="shared" si="100"/>
        <v>0.97952204664294662</v>
      </c>
      <c r="AI418">
        <f t="shared" si="101"/>
        <v>0.99294606836126031</v>
      </c>
      <c r="AJ418">
        <f t="shared" si="102"/>
        <v>0.99308769792935447</v>
      </c>
      <c r="AK418">
        <f t="shared" si="109"/>
        <v>0.99902512724808179</v>
      </c>
      <c r="AL418">
        <f t="shared" si="103"/>
        <v>0.99842147021665384</v>
      </c>
      <c r="AM418">
        <f t="shared" si="104"/>
        <v>0.99328827055700164</v>
      </c>
      <c r="AN418">
        <f t="shared" si="105"/>
        <v>0.99506943866259101</v>
      </c>
      <c r="AO418">
        <f t="shared" si="106"/>
        <v>0.99543302559098734</v>
      </c>
      <c r="AP418">
        <f t="shared" si="107"/>
        <v>0.98893596404929873</v>
      </c>
      <c r="AQ418">
        <f t="shared" si="108"/>
        <v>0.98898875033333189</v>
      </c>
      <c r="AS418">
        <v>1571621</v>
      </c>
      <c r="AT418">
        <f t="shared" si="110"/>
        <v>0.98928996597679775</v>
      </c>
      <c r="AU418">
        <f t="shared" si="111"/>
        <v>9.8126144809552729E-3</v>
      </c>
      <c r="AV418">
        <f t="shared" si="112"/>
        <v>2.7215295890342076E-3</v>
      </c>
    </row>
    <row r="419" spans="1:48" x14ac:dyDescent="0.25">
      <c r="A419">
        <v>1581621</v>
      </c>
      <c r="B419">
        <v>28154</v>
      </c>
      <c r="C419">
        <v>60502</v>
      </c>
      <c r="D419">
        <v>24253</v>
      </c>
      <c r="E419">
        <v>48571</v>
      </c>
      <c r="F419">
        <v>40086</v>
      </c>
      <c r="G419">
        <v>20221</v>
      </c>
      <c r="H419">
        <v>49091</v>
      </c>
      <c r="I419">
        <v>34396</v>
      </c>
      <c r="J419">
        <v>54520</v>
      </c>
      <c r="K419">
        <v>51790</v>
      </c>
      <c r="L419">
        <v>76173</v>
      </c>
      <c r="M419">
        <v>57154</v>
      </c>
      <c r="N419">
        <v>41711</v>
      </c>
      <c r="AD419">
        <v>1581621</v>
      </c>
      <c r="AE419">
        <f t="shared" si="97"/>
        <v>0.99659505034942875</v>
      </c>
      <c r="AF419">
        <f t="shared" si="98"/>
        <v>0.96789483547474409</v>
      </c>
      <c r="AG419">
        <f t="shared" si="99"/>
        <v>0.97088561265455042</v>
      </c>
      <c r="AH419">
        <f t="shared" si="100"/>
        <v>0.97952204664294662</v>
      </c>
      <c r="AI419">
        <f t="shared" si="101"/>
        <v>0.99215404796673512</v>
      </c>
      <c r="AJ419">
        <f t="shared" si="102"/>
        <v>0.99466176332802403</v>
      </c>
      <c r="AK419">
        <f t="shared" si="109"/>
        <v>1.0010030314270233</v>
      </c>
      <c r="AL419">
        <f t="shared" si="103"/>
        <v>0.99842147021665384</v>
      </c>
      <c r="AM419">
        <f t="shared" si="104"/>
        <v>0.99268741427176743</v>
      </c>
      <c r="AN419">
        <f t="shared" si="105"/>
        <v>0.99506943866259101</v>
      </c>
      <c r="AO419">
        <f t="shared" si="106"/>
        <v>0.99543302559098734</v>
      </c>
      <c r="AP419">
        <f t="shared" si="107"/>
        <v>0.98893596404929873</v>
      </c>
      <c r="AQ419">
        <f t="shared" si="108"/>
        <v>0.98974806893528167</v>
      </c>
      <c r="AS419">
        <v>1581621</v>
      </c>
      <c r="AT419">
        <f t="shared" si="110"/>
        <v>0.98946244381307946</v>
      </c>
      <c r="AU419">
        <f t="shared" si="111"/>
        <v>1.0350194705353982E-2</v>
      </c>
      <c r="AV419">
        <f t="shared" si="112"/>
        <v>2.8706275170145906E-3</v>
      </c>
    </row>
    <row r="420" spans="1:48" x14ac:dyDescent="0.25">
      <c r="A420">
        <v>1591621</v>
      </c>
      <c r="B420">
        <v>28089</v>
      </c>
      <c r="C420">
        <v>60437</v>
      </c>
      <c r="D420">
        <v>24285</v>
      </c>
      <c r="E420">
        <v>48506</v>
      </c>
      <c r="F420">
        <v>40118</v>
      </c>
      <c r="G420">
        <v>20221</v>
      </c>
      <c r="H420">
        <v>49026</v>
      </c>
      <c r="I420">
        <v>34396</v>
      </c>
      <c r="J420">
        <v>54488</v>
      </c>
      <c r="K420">
        <v>51790</v>
      </c>
      <c r="L420">
        <v>76205</v>
      </c>
      <c r="M420">
        <v>57089</v>
      </c>
      <c r="N420">
        <v>41711</v>
      </c>
      <c r="AD420">
        <v>1591621</v>
      </c>
      <c r="AE420">
        <f t="shared" si="97"/>
        <v>0.99429418090733479</v>
      </c>
      <c r="AF420">
        <f t="shared" si="98"/>
        <v>0.966854982836718</v>
      </c>
      <c r="AG420">
        <f t="shared" si="99"/>
        <v>0.97216662282256872</v>
      </c>
      <c r="AH420">
        <f t="shared" si="100"/>
        <v>0.97821120410250495</v>
      </c>
      <c r="AI420">
        <f t="shared" si="101"/>
        <v>0.99294606836126031</v>
      </c>
      <c r="AJ420">
        <f t="shared" si="102"/>
        <v>0.99466176332802403</v>
      </c>
      <c r="AK420">
        <f t="shared" si="109"/>
        <v>0.9996776317194852</v>
      </c>
      <c r="AL420">
        <f t="shared" si="103"/>
        <v>0.99842147021665384</v>
      </c>
      <c r="AM420">
        <f t="shared" si="104"/>
        <v>0.99210476575275242</v>
      </c>
      <c r="AN420">
        <f t="shared" si="105"/>
        <v>0.99506943866259101</v>
      </c>
      <c r="AO420">
        <f t="shared" si="106"/>
        <v>0.9958512033812662</v>
      </c>
      <c r="AP420">
        <f t="shared" si="107"/>
        <v>0.98781126870578462</v>
      </c>
      <c r="AQ420">
        <f t="shared" si="108"/>
        <v>0.98974806893528167</v>
      </c>
      <c r="AS420">
        <v>1591621</v>
      </c>
      <c r="AT420">
        <f t="shared" si="110"/>
        <v>0.98906297459478654</v>
      </c>
      <c r="AU420">
        <f t="shared" si="111"/>
        <v>1.0262925013889736E-2</v>
      </c>
      <c r="AV420">
        <f t="shared" si="112"/>
        <v>2.8464232595247245E-3</v>
      </c>
    </row>
    <row r="421" spans="1:48" x14ac:dyDescent="0.25">
      <c r="A421">
        <v>1601621</v>
      </c>
      <c r="B421">
        <v>28154</v>
      </c>
      <c r="C421">
        <v>60437</v>
      </c>
      <c r="D421">
        <v>24220</v>
      </c>
      <c r="E421">
        <v>48441</v>
      </c>
      <c r="F421">
        <v>40118</v>
      </c>
      <c r="G421">
        <v>20221</v>
      </c>
      <c r="H421">
        <v>49026</v>
      </c>
      <c r="I421">
        <v>34396</v>
      </c>
      <c r="J421">
        <v>54520</v>
      </c>
      <c r="K421">
        <v>51757</v>
      </c>
      <c r="L421">
        <v>76173</v>
      </c>
      <c r="M421">
        <v>57089</v>
      </c>
      <c r="N421">
        <v>41614</v>
      </c>
      <c r="AD421">
        <v>1601621</v>
      </c>
      <c r="AE421">
        <f t="shared" si="97"/>
        <v>0.99659505034942875</v>
      </c>
      <c r="AF421">
        <f t="shared" si="98"/>
        <v>0.966854982836718</v>
      </c>
      <c r="AG421">
        <f t="shared" si="99"/>
        <v>0.96956457091878168</v>
      </c>
      <c r="AH421">
        <f t="shared" si="100"/>
        <v>0.97690036156206328</v>
      </c>
      <c r="AI421">
        <f t="shared" si="101"/>
        <v>0.99294606836126031</v>
      </c>
      <c r="AJ421">
        <f t="shared" si="102"/>
        <v>0.99466176332802403</v>
      </c>
      <c r="AK421">
        <f t="shared" si="109"/>
        <v>0.9996776317194852</v>
      </c>
      <c r="AL421">
        <f t="shared" si="103"/>
        <v>0.99842147021665384</v>
      </c>
      <c r="AM421">
        <f t="shared" si="104"/>
        <v>0.99268741427176743</v>
      </c>
      <c r="AN421">
        <f t="shared" si="105"/>
        <v>0.99443539171383899</v>
      </c>
      <c r="AO421">
        <f t="shared" si="106"/>
        <v>0.99543302559098734</v>
      </c>
      <c r="AP421">
        <f t="shared" si="107"/>
        <v>0.98781126870578462</v>
      </c>
      <c r="AQ421">
        <f t="shared" si="108"/>
        <v>0.98744638442312127</v>
      </c>
      <c r="AS421">
        <v>1601621</v>
      </c>
      <c r="AT421">
        <f t="shared" si="110"/>
        <v>0.98872579876907041</v>
      </c>
      <c r="AU421">
        <f t="shared" si="111"/>
        <v>1.0839743136757706E-2</v>
      </c>
      <c r="AV421">
        <f t="shared" si="112"/>
        <v>3.0064038224952906E-3</v>
      </c>
    </row>
    <row r="422" spans="1:48" x14ac:dyDescent="0.25">
      <c r="A422">
        <v>1611621</v>
      </c>
      <c r="B422">
        <v>28154</v>
      </c>
      <c r="C422">
        <v>60372</v>
      </c>
      <c r="D422">
        <v>24253</v>
      </c>
      <c r="E422">
        <v>48408</v>
      </c>
      <c r="F422">
        <v>40086</v>
      </c>
      <c r="G422">
        <v>20156</v>
      </c>
      <c r="H422">
        <v>49026</v>
      </c>
      <c r="I422">
        <v>34396</v>
      </c>
      <c r="J422">
        <v>54455</v>
      </c>
      <c r="K422">
        <v>51757</v>
      </c>
      <c r="L422">
        <v>76140</v>
      </c>
      <c r="M422">
        <v>57089</v>
      </c>
      <c r="N422">
        <v>41646</v>
      </c>
      <c r="AD422">
        <v>1611621</v>
      </c>
      <c r="AE422">
        <f t="shared" si="97"/>
        <v>0.99659505034942875</v>
      </c>
      <c r="AF422">
        <f t="shared" si="98"/>
        <v>0.96581513019869181</v>
      </c>
      <c r="AG422">
        <f t="shared" si="99"/>
        <v>0.97088561265455042</v>
      </c>
      <c r="AH422">
        <f t="shared" si="100"/>
        <v>0.9762348568876853</v>
      </c>
      <c r="AI422">
        <f t="shared" si="101"/>
        <v>0.99215404796673512</v>
      </c>
      <c r="AJ422">
        <f t="shared" si="102"/>
        <v>0.99146444298697645</v>
      </c>
      <c r="AK422">
        <f t="shared" si="109"/>
        <v>0.9996776317194852</v>
      </c>
      <c r="AL422">
        <f t="shared" si="103"/>
        <v>0.99842147021665384</v>
      </c>
      <c r="AM422">
        <f t="shared" si="104"/>
        <v>0.99150390946751821</v>
      </c>
      <c r="AN422">
        <f t="shared" si="105"/>
        <v>0.99443539171383899</v>
      </c>
      <c r="AO422">
        <f t="shared" si="106"/>
        <v>0.99500177974476234</v>
      </c>
      <c r="AP422">
        <f t="shared" si="107"/>
        <v>0.98781126870578462</v>
      </c>
      <c r="AQ422">
        <f t="shared" si="108"/>
        <v>0.98820570302507105</v>
      </c>
      <c r="AS422">
        <v>1611621</v>
      </c>
      <c r="AT422">
        <f t="shared" si="110"/>
        <v>0.98832356120286025</v>
      </c>
      <c r="AU422">
        <f t="shared" si="111"/>
        <v>1.069669067152423E-2</v>
      </c>
      <c r="AV422">
        <f t="shared" si="112"/>
        <v>2.9667282072275343E-3</v>
      </c>
    </row>
    <row r="423" spans="1:48" x14ac:dyDescent="0.25">
      <c r="A423">
        <v>1621621</v>
      </c>
      <c r="B423">
        <v>28154</v>
      </c>
      <c r="C423">
        <v>60405</v>
      </c>
      <c r="D423">
        <v>24220</v>
      </c>
      <c r="E423">
        <v>48311</v>
      </c>
      <c r="F423">
        <v>40086</v>
      </c>
      <c r="G423">
        <v>20221</v>
      </c>
      <c r="H423">
        <v>49026</v>
      </c>
      <c r="I423">
        <v>34396</v>
      </c>
      <c r="J423">
        <v>54455</v>
      </c>
      <c r="K423">
        <v>51725</v>
      </c>
      <c r="L423">
        <v>76108</v>
      </c>
      <c r="M423">
        <v>57089</v>
      </c>
      <c r="N423">
        <v>41646</v>
      </c>
      <c r="AD423">
        <v>1621621</v>
      </c>
      <c r="AE423">
        <f t="shared" si="97"/>
        <v>0.99659505034942875</v>
      </c>
      <c r="AF423">
        <f t="shared" si="98"/>
        <v>0.96634305538415122</v>
      </c>
      <c r="AG423">
        <f t="shared" si="99"/>
        <v>0.96956457091878168</v>
      </c>
      <c r="AH423">
        <f t="shared" si="100"/>
        <v>0.97427867648118005</v>
      </c>
      <c r="AI423">
        <f t="shared" si="101"/>
        <v>0.99215404796673512</v>
      </c>
      <c r="AJ423">
        <f t="shared" si="102"/>
        <v>0.99466176332802403</v>
      </c>
      <c r="AK423">
        <f t="shared" si="109"/>
        <v>0.9996776317194852</v>
      </c>
      <c r="AL423">
        <f t="shared" si="103"/>
        <v>0.99842147021665384</v>
      </c>
      <c r="AM423">
        <f t="shared" si="104"/>
        <v>0.99150390946751821</v>
      </c>
      <c r="AN423">
        <f t="shared" si="105"/>
        <v>0.99382055830898863</v>
      </c>
      <c r="AO423">
        <f t="shared" si="106"/>
        <v>0.99458360195448348</v>
      </c>
      <c r="AP423">
        <f t="shared" si="107"/>
        <v>0.98781126870578462</v>
      </c>
      <c r="AQ423">
        <f t="shared" si="108"/>
        <v>0.98820570302507105</v>
      </c>
      <c r="AS423">
        <v>1621621</v>
      </c>
      <c r="AT423">
        <f t="shared" si="110"/>
        <v>0.98827856214048349</v>
      </c>
      <c r="AU423">
        <f t="shared" si="111"/>
        <v>1.1053719221667202E-2</v>
      </c>
      <c r="AV423">
        <f t="shared" si="112"/>
        <v>3.0657501106386921E-3</v>
      </c>
    </row>
    <row r="424" spans="1:48" x14ac:dyDescent="0.25">
      <c r="A424">
        <v>1631621</v>
      </c>
      <c r="B424">
        <v>28154</v>
      </c>
      <c r="C424">
        <v>60340</v>
      </c>
      <c r="D424">
        <v>24220</v>
      </c>
      <c r="E424">
        <v>48278</v>
      </c>
      <c r="F424">
        <v>40086</v>
      </c>
      <c r="G424">
        <v>20156</v>
      </c>
      <c r="H424">
        <v>49059</v>
      </c>
      <c r="I424">
        <v>34396</v>
      </c>
      <c r="J424">
        <v>54488</v>
      </c>
      <c r="K424">
        <v>51725</v>
      </c>
      <c r="L424">
        <v>76075</v>
      </c>
      <c r="M424">
        <v>57056</v>
      </c>
      <c r="N424">
        <v>41646</v>
      </c>
      <c r="AD424">
        <v>1631621</v>
      </c>
      <c r="AE424">
        <f t="shared" si="97"/>
        <v>0.99659505034942875</v>
      </c>
      <c r="AF424">
        <f t="shared" si="98"/>
        <v>0.96530320274612513</v>
      </c>
      <c r="AG424">
        <f t="shared" si="99"/>
        <v>0.96956457091878168</v>
      </c>
      <c r="AH424">
        <f t="shared" si="100"/>
        <v>0.97361317180680196</v>
      </c>
      <c r="AI424">
        <f t="shared" si="101"/>
        <v>0.99215404796673512</v>
      </c>
      <c r="AJ424">
        <f t="shared" si="102"/>
        <v>0.99146444298697645</v>
      </c>
      <c r="AK424">
        <f t="shared" si="109"/>
        <v>1.0003505269556199</v>
      </c>
      <c r="AL424">
        <f t="shared" si="103"/>
        <v>0.99842147021665384</v>
      </c>
      <c r="AM424">
        <f t="shared" si="104"/>
        <v>0.99210476575275242</v>
      </c>
      <c r="AN424">
        <f t="shared" si="105"/>
        <v>0.99382055830898863</v>
      </c>
      <c r="AO424">
        <f t="shared" si="106"/>
        <v>0.99415235610825836</v>
      </c>
      <c r="AP424">
        <f t="shared" si="107"/>
        <v>0.98724026953138522</v>
      </c>
      <c r="AQ424">
        <f t="shared" si="108"/>
        <v>0.98820570302507105</v>
      </c>
      <c r="AS424">
        <v>1631621</v>
      </c>
      <c r="AT424">
        <f t="shared" si="110"/>
        <v>0.98792231820566001</v>
      </c>
      <c r="AU424">
        <f t="shared" si="111"/>
        <v>1.1237537344989293E-2</v>
      </c>
      <c r="AV424">
        <f t="shared" si="112"/>
        <v>3.1167320851769507E-3</v>
      </c>
    </row>
    <row r="425" spans="1:48" x14ac:dyDescent="0.25">
      <c r="A425">
        <v>1641621</v>
      </c>
      <c r="B425">
        <v>28122</v>
      </c>
      <c r="C425">
        <v>60307</v>
      </c>
      <c r="D425">
        <v>24220</v>
      </c>
      <c r="E425">
        <v>48181</v>
      </c>
      <c r="F425">
        <v>40086</v>
      </c>
      <c r="G425">
        <v>20189</v>
      </c>
      <c r="H425">
        <v>49026</v>
      </c>
      <c r="I425">
        <v>34396</v>
      </c>
      <c r="J425">
        <v>54455</v>
      </c>
      <c r="K425">
        <v>51725</v>
      </c>
      <c r="L425">
        <v>76075</v>
      </c>
      <c r="M425">
        <v>57056</v>
      </c>
      <c r="N425">
        <v>41614</v>
      </c>
      <c r="AD425">
        <v>1641621</v>
      </c>
      <c r="AE425">
        <f t="shared" si="97"/>
        <v>0.99546231462409018</v>
      </c>
      <c r="AF425">
        <f t="shared" si="98"/>
        <v>0.96477527756066561</v>
      </c>
      <c r="AG425">
        <f t="shared" si="99"/>
        <v>0.96956457091878168</v>
      </c>
      <c r="AH425">
        <f t="shared" si="100"/>
        <v>0.97165699140029671</v>
      </c>
      <c r="AI425">
        <f t="shared" si="101"/>
        <v>0.99215404796673512</v>
      </c>
      <c r="AJ425">
        <f t="shared" si="102"/>
        <v>0.99308769792935447</v>
      </c>
      <c r="AK425">
        <f t="shared" si="109"/>
        <v>0.9996776317194852</v>
      </c>
      <c r="AL425">
        <f t="shared" si="103"/>
        <v>0.99842147021665384</v>
      </c>
      <c r="AM425">
        <f t="shared" si="104"/>
        <v>0.99150390946751821</v>
      </c>
      <c r="AN425">
        <f t="shared" si="105"/>
        <v>0.99382055830898863</v>
      </c>
      <c r="AO425">
        <f t="shared" si="106"/>
        <v>0.99415235610825836</v>
      </c>
      <c r="AP425">
        <f t="shared" si="107"/>
        <v>0.98724026953138522</v>
      </c>
      <c r="AQ425">
        <f t="shared" si="108"/>
        <v>0.98744638442312127</v>
      </c>
      <c r="AS425">
        <v>1641621</v>
      </c>
      <c r="AT425">
        <f t="shared" si="110"/>
        <v>0.98761257539810265</v>
      </c>
      <c r="AU425">
        <f t="shared" si="111"/>
        <v>1.1449482999194301E-2</v>
      </c>
      <c r="AV425">
        <f t="shared" si="112"/>
        <v>3.1755152331652517E-3</v>
      </c>
    </row>
    <row r="426" spans="1:48" x14ac:dyDescent="0.25">
      <c r="A426">
        <v>1651621</v>
      </c>
      <c r="B426">
        <v>28089</v>
      </c>
      <c r="C426">
        <v>60242</v>
      </c>
      <c r="D426">
        <v>24220</v>
      </c>
      <c r="E426">
        <v>48116</v>
      </c>
      <c r="F426">
        <v>40053</v>
      </c>
      <c r="G426">
        <v>20221</v>
      </c>
      <c r="H426">
        <v>49026</v>
      </c>
      <c r="I426">
        <v>34396</v>
      </c>
      <c r="J426">
        <v>54423</v>
      </c>
      <c r="K426">
        <v>51790</v>
      </c>
      <c r="L426">
        <v>76075</v>
      </c>
      <c r="M426">
        <v>57024</v>
      </c>
      <c r="N426">
        <v>41581</v>
      </c>
      <c r="AD426">
        <v>1651621</v>
      </c>
      <c r="AE426">
        <f t="shared" si="97"/>
        <v>0.99429418090733479</v>
      </c>
      <c r="AF426">
        <f t="shared" si="98"/>
        <v>0.96373542492263953</v>
      </c>
      <c r="AG426">
        <f t="shared" si="99"/>
        <v>0.96956457091878168</v>
      </c>
      <c r="AH426">
        <f t="shared" si="100"/>
        <v>0.97034614885985504</v>
      </c>
      <c r="AI426">
        <f t="shared" si="101"/>
        <v>0.99133727693488105</v>
      </c>
      <c r="AJ426">
        <f t="shared" si="102"/>
        <v>0.99466176332802403</v>
      </c>
      <c r="AK426">
        <f t="shared" si="109"/>
        <v>0.9996776317194852</v>
      </c>
      <c r="AL426">
        <f t="shared" si="103"/>
        <v>0.99842147021665384</v>
      </c>
      <c r="AM426">
        <f t="shared" si="104"/>
        <v>0.9909212609485033</v>
      </c>
      <c r="AN426">
        <f t="shared" si="105"/>
        <v>0.99506943866259101</v>
      </c>
      <c r="AO426">
        <f t="shared" si="106"/>
        <v>0.99415235610825836</v>
      </c>
      <c r="AP426">
        <f t="shared" si="107"/>
        <v>0.9866865733622705</v>
      </c>
      <c r="AQ426">
        <f t="shared" si="108"/>
        <v>0.98666333711486054</v>
      </c>
      <c r="AS426">
        <v>1651621</v>
      </c>
      <c r="AT426">
        <f t="shared" si="110"/>
        <v>0.98734857184647218</v>
      </c>
      <c r="AU426">
        <f t="shared" si="111"/>
        <v>1.1813684732846478E-2</v>
      </c>
      <c r="AV426">
        <f t="shared" si="112"/>
        <v>3.2765266197264673E-3</v>
      </c>
    </row>
    <row r="427" spans="1:48" x14ac:dyDescent="0.25">
      <c r="A427">
        <v>1661621</v>
      </c>
      <c r="B427">
        <v>28122</v>
      </c>
      <c r="C427">
        <v>60275</v>
      </c>
      <c r="D427">
        <v>24220</v>
      </c>
      <c r="E427">
        <v>48148</v>
      </c>
      <c r="F427">
        <v>40053</v>
      </c>
      <c r="G427">
        <v>20221</v>
      </c>
      <c r="H427">
        <v>49059</v>
      </c>
      <c r="I427">
        <v>34396</v>
      </c>
      <c r="J427">
        <v>54423</v>
      </c>
      <c r="K427">
        <v>51790</v>
      </c>
      <c r="L427">
        <v>76043</v>
      </c>
      <c r="M427">
        <v>57056</v>
      </c>
      <c r="N427">
        <v>41646</v>
      </c>
      <c r="AD427">
        <v>1661621</v>
      </c>
      <c r="AE427">
        <f t="shared" si="97"/>
        <v>0.99546231462409018</v>
      </c>
      <c r="AF427">
        <f t="shared" si="98"/>
        <v>0.96426335010809894</v>
      </c>
      <c r="AG427">
        <f t="shared" si="99"/>
        <v>0.96956457091878168</v>
      </c>
      <c r="AH427">
        <f t="shared" si="100"/>
        <v>0.97099148672591862</v>
      </c>
      <c r="AI427">
        <f t="shared" si="101"/>
        <v>0.99133727693488105</v>
      </c>
      <c r="AJ427">
        <f t="shared" si="102"/>
        <v>0.99466176332802403</v>
      </c>
      <c r="AK427">
        <f t="shared" si="109"/>
        <v>1.0003505269556199</v>
      </c>
      <c r="AL427">
        <f t="shared" si="103"/>
        <v>0.99842147021665384</v>
      </c>
      <c r="AM427">
        <f t="shared" si="104"/>
        <v>0.9909212609485033</v>
      </c>
      <c r="AN427">
        <f t="shared" si="105"/>
        <v>0.99506943866259101</v>
      </c>
      <c r="AO427">
        <f t="shared" si="106"/>
        <v>0.9937341783179795</v>
      </c>
      <c r="AP427">
        <f t="shared" si="107"/>
        <v>0.98724026953138522</v>
      </c>
      <c r="AQ427">
        <f t="shared" si="108"/>
        <v>0.98820570302507105</v>
      </c>
      <c r="AS427">
        <v>1661621</v>
      </c>
      <c r="AT427">
        <f t="shared" si="110"/>
        <v>0.98770950848443073</v>
      </c>
      <c r="AU427">
        <f t="shared" si="111"/>
        <v>1.1746780930843807E-2</v>
      </c>
      <c r="AV427">
        <f t="shared" si="112"/>
        <v>3.2579708436769198E-3</v>
      </c>
    </row>
    <row r="428" spans="1:48" x14ac:dyDescent="0.25">
      <c r="A428">
        <v>1671621</v>
      </c>
      <c r="B428">
        <v>28122</v>
      </c>
      <c r="C428">
        <v>60242</v>
      </c>
      <c r="D428">
        <v>24253</v>
      </c>
      <c r="E428">
        <v>48116</v>
      </c>
      <c r="F428">
        <v>40021</v>
      </c>
      <c r="G428">
        <v>20254</v>
      </c>
      <c r="H428">
        <v>49026</v>
      </c>
      <c r="I428">
        <v>34396</v>
      </c>
      <c r="J428">
        <v>54423</v>
      </c>
      <c r="K428">
        <v>51725</v>
      </c>
      <c r="L428">
        <v>76043</v>
      </c>
      <c r="M428">
        <v>56991</v>
      </c>
      <c r="N428">
        <v>41614</v>
      </c>
      <c r="AD428">
        <v>1671621</v>
      </c>
      <c r="AE428">
        <f t="shared" si="97"/>
        <v>0.99546231462409018</v>
      </c>
      <c r="AF428">
        <f t="shared" si="98"/>
        <v>0.96373542492263953</v>
      </c>
      <c r="AG428">
        <f t="shared" si="99"/>
        <v>0.97088561265455042</v>
      </c>
      <c r="AH428">
        <f t="shared" si="100"/>
        <v>0.97034614885985504</v>
      </c>
      <c r="AI428">
        <f t="shared" si="101"/>
        <v>0.99054525654035597</v>
      </c>
      <c r="AJ428">
        <f t="shared" si="102"/>
        <v>0.99628501827040195</v>
      </c>
      <c r="AK428">
        <f t="shared" si="109"/>
        <v>0.9996776317194852</v>
      </c>
      <c r="AL428">
        <f t="shared" si="103"/>
        <v>0.99842147021665384</v>
      </c>
      <c r="AM428">
        <f t="shared" si="104"/>
        <v>0.9909212609485033</v>
      </c>
      <c r="AN428">
        <f t="shared" si="105"/>
        <v>0.99382055830898863</v>
      </c>
      <c r="AO428">
        <f t="shared" si="106"/>
        <v>0.9937341783179795</v>
      </c>
      <c r="AP428">
        <f t="shared" si="107"/>
        <v>0.9861155741878711</v>
      </c>
      <c r="AQ428">
        <f t="shared" si="108"/>
        <v>0.98744638442312127</v>
      </c>
      <c r="AS428">
        <v>1671621</v>
      </c>
      <c r="AT428">
        <f t="shared" si="110"/>
        <v>0.9874920641534225</v>
      </c>
      <c r="AU428">
        <f t="shared" si="111"/>
        <v>1.1707929904716866E-2</v>
      </c>
      <c r="AV428">
        <f t="shared" si="112"/>
        <v>3.247195507768837E-3</v>
      </c>
    </row>
    <row r="429" spans="1:48" x14ac:dyDescent="0.25">
      <c r="A429">
        <v>1681621</v>
      </c>
      <c r="B429">
        <v>28122</v>
      </c>
      <c r="C429">
        <v>60242</v>
      </c>
      <c r="D429">
        <v>24220</v>
      </c>
      <c r="E429">
        <v>48051</v>
      </c>
      <c r="F429">
        <v>40053</v>
      </c>
      <c r="G429">
        <v>20221</v>
      </c>
      <c r="H429">
        <v>49026</v>
      </c>
      <c r="I429">
        <v>34364</v>
      </c>
      <c r="J429">
        <v>54455</v>
      </c>
      <c r="K429">
        <v>51757</v>
      </c>
      <c r="L429">
        <v>75945</v>
      </c>
      <c r="M429">
        <v>57024</v>
      </c>
      <c r="N429">
        <v>41614</v>
      </c>
      <c r="AD429">
        <v>1681621</v>
      </c>
      <c r="AE429">
        <f t="shared" si="97"/>
        <v>0.99546231462409018</v>
      </c>
      <c r="AF429">
        <f t="shared" si="98"/>
        <v>0.96373542492263953</v>
      </c>
      <c r="AG429">
        <f t="shared" si="99"/>
        <v>0.96956457091878168</v>
      </c>
      <c r="AH429">
        <f t="shared" si="100"/>
        <v>0.96903530631941337</v>
      </c>
      <c r="AI429">
        <f t="shared" si="101"/>
        <v>0.99133727693488105</v>
      </c>
      <c r="AJ429">
        <f t="shared" si="102"/>
        <v>0.99466176332802403</v>
      </c>
      <c r="AK429">
        <f t="shared" si="109"/>
        <v>0.9996776317194852</v>
      </c>
      <c r="AL429">
        <f t="shared" si="103"/>
        <v>0.9974925980499213</v>
      </c>
      <c r="AM429">
        <f t="shared" si="104"/>
        <v>0.99150390946751821</v>
      </c>
      <c r="AN429">
        <f t="shared" si="105"/>
        <v>0.99443539171383899</v>
      </c>
      <c r="AO429">
        <f t="shared" si="106"/>
        <v>0.99245350883525052</v>
      </c>
      <c r="AP429">
        <f t="shared" si="107"/>
        <v>0.9866865733622705</v>
      </c>
      <c r="AQ429">
        <f t="shared" si="108"/>
        <v>0.98744638442312127</v>
      </c>
      <c r="AS429">
        <v>1681621</v>
      </c>
      <c r="AT429">
        <f t="shared" si="110"/>
        <v>0.98719174266301812</v>
      </c>
      <c r="AU429">
        <f t="shared" si="111"/>
        <v>1.1877982899357317E-2</v>
      </c>
      <c r="AV429">
        <f t="shared" si="112"/>
        <v>3.2943597225167098E-3</v>
      </c>
    </row>
    <row r="430" spans="1:48" x14ac:dyDescent="0.25">
      <c r="A430">
        <v>1691621</v>
      </c>
      <c r="B430">
        <v>28122</v>
      </c>
      <c r="C430">
        <v>60177</v>
      </c>
      <c r="D430">
        <v>24155</v>
      </c>
      <c r="E430">
        <v>47986</v>
      </c>
      <c r="F430">
        <v>40021</v>
      </c>
      <c r="G430">
        <v>20221</v>
      </c>
      <c r="H430">
        <v>49059</v>
      </c>
      <c r="I430">
        <v>34396</v>
      </c>
      <c r="J430">
        <v>54423</v>
      </c>
      <c r="K430">
        <v>51725</v>
      </c>
      <c r="L430">
        <v>75945</v>
      </c>
      <c r="M430">
        <v>57024</v>
      </c>
      <c r="N430">
        <v>41581</v>
      </c>
      <c r="AD430">
        <v>1691621</v>
      </c>
      <c r="AE430">
        <f t="shared" si="97"/>
        <v>0.99546231462409018</v>
      </c>
      <c r="AF430">
        <f t="shared" si="98"/>
        <v>0.96269557228461333</v>
      </c>
      <c r="AG430">
        <f t="shared" si="99"/>
        <v>0.96696251901499475</v>
      </c>
      <c r="AH430">
        <f t="shared" si="100"/>
        <v>0.96772446377897181</v>
      </c>
      <c r="AI430">
        <f t="shared" si="101"/>
        <v>0.99054525654035597</v>
      </c>
      <c r="AJ430">
        <f t="shared" si="102"/>
        <v>0.99466176332802403</v>
      </c>
      <c r="AK430">
        <f t="shared" si="109"/>
        <v>1.0003505269556199</v>
      </c>
      <c r="AL430">
        <f t="shared" si="103"/>
        <v>0.99842147021665384</v>
      </c>
      <c r="AM430">
        <f t="shared" si="104"/>
        <v>0.9909212609485033</v>
      </c>
      <c r="AN430">
        <f t="shared" si="105"/>
        <v>0.99382055830898863</v>
      </c>
      <c r="AO430">
        <f t="shared" si="106"/>
        <v>0.99245350883525052</v>
      </c>
      <c r="AP430">
        <f t="shared" si="107"/>
        <v>0.9866865733622705</v>
      </c>
      <c r="AQ430">
        <f t="shared" si="108"/>
        <v>0.98666333711486054</v>
      </c>
      <c r="AS430">
        <v>1691621</v>
      </c>
      <c r="AT430">
        <f t="shared" si="110"/>
        <v>0.98672070194716888</v>
      </c>
      <c r="AU430">
        <f t="shared" si="111"/>
        <v>1.2603423717884806E-2</v>
      </c>
      <c r="AV430">
        <f t="shared" si="112"/>
        <v>3.4955608047102047E-3</v>
      </c>
    </row>
    <row r="431" spans="1:48" x14ac:dyDescent="0.25">
      <c r="A431">
        <v>1701621</v>
      </c>
      <c r="B431">
        <v>28122</v>
      </c>
      <c r="C431">
        <v>60145</v>
      </c>
      <c r="D431">
        <v>24188</v>
      </c>
      <c r="E431">
        <v>47986</v>
      </c>
      <c r="F431">
        <v>39988</v>
      </c>
      <c r="G431">
        <v>20189</v>
      </c>
      <c r="H431">
        <v>49059</v>
      </c>
      <c r="I431">
        <v>34364</v>
      </c>
      <c r="J431">
        <v>54423</v>
      </c>
      <c r="K431">
        <v>51725</v>
      </c>
      <c r="L431">
        <v>75913</v>
      </c>
      <c r="M431">
        <v>56959</v>
      </c>
      <c r="N431">
        <v>41549</v>
      </c>
      <c r="AD431">
        <v>1701621</v>
      </c>
      <c r="AE431">
        <f t="shared" si="97"/>
        <v>0.99546231462409018</v>
      </c>
      <c r="AF431">
        <f t="shared" si="98"/>
        <v>0.96218364483204666</v>
      </c>
      <c r="AG431">
        <f t="shared" si="99"/>
        <v>0.96828356075076349</v>
      </c>
      <c r="AH431">
        <f t="shared" si="100"/>
        <v>0.96772446377897181</v>
      </c>
      <c r="AI431">
        <f t="shared" si="101"/>
        <v>0.9897284855085019</v>
      </c>
      <c r="AJ431">
        <f t="shared" si="102"/>
        <v>0.99308769792935447</v>
      </c>
      <c r="AK431">
        <f t="shared" si="109"/>
        <v>1.0003505269556199</v>
      </c>
      <c r="AL431">
        <f t="shared" si="103"/>
        <v>0.9974925980499213</v>
      </c>
      <c r="AM431">
        <f t="shared" si="104"/>
        <v>0.9909212609485033</v>
      </c>
      <c r="AN431">
        <f t="shared" si="105"/>
        <v>0.99382055830898863</v>
      </c>
      <c r="AO431">
        <f t="shared" si="106"/>
        <v>0.99203533104497166</v>
      </c>
      <c r="AP431">
        <f t="shared" si="107"/>
        <v>0.98556187801875639</v>
      </c>
      <c r="AQ431">
        <f t="shared" si="108"/>
        <v>0.98590401851291065</v>
      </c>
      <c r="AS431">
        <v>1701621</v>
      </c>
      <c r="AT431">
        <f t="shared" si="110"/>
        <v>0.98635048763564614</v>
      </c>
      <c r="AU431">
        <f t="shared" si="111"/>
        <v>1.2339589068272346E-2</v>
      </c>
      <c r="AV431">
        <f t="shared" si="112"/>
        <v>3.4223862387546813E-3</v>
      </c>
    </row>
    <row r="432" spans="1:48" x14ac:dyDescent="0.25">
      <c r="A432">
        <v>1711621</v>
      </c>
      <c r="B432">
        <v>28122</v>
      </c>
      <c r="C432">
        <v>60177</v>
      </c>
      <c r="D432">
        <v>24155</v>
      </c>
      <c r="E432">
        <v>47986</v>
      </c>
      <c r="F432">
        <v>40053</v>
      </c>
      <c r="G432">
        <v>20189</v>
      </c>
      <c r="H432">
        <v>49059</v>
      </c>
      <c r="I432">
        <v>34331</v>
      </c>
      <c r="J432">
        <v>54358</v>
      </c>
      <c r="K432">
        <v>51692</v>
      </c>
      <c r="L432">
        <v>75848</v>
      </c>
      <c r="M432">
        <v>56959</v>
      </c>
      <c r="N432">
        <v>41614</v>
      </c>
      <c r="AD432">
        <v>1711621</v>
      </c>
      <c r="AE432">
        <f t="shared" si="97"/>
        <v>0.99546231462409018</v>
      </c>
      <c r="AF432">
        <f t="shared" si="98"/>
        <v>0.96269557228461333</v>
      </c>
      <c r="AG432">
        <f t="shared" si="99"/>
        <v>0.96696251901499475</v>
      </c>
      <c r="AH432">
        <f t="shared" si="100"/>
        <v>0.96772446377897181</v>
      </c>
      <c r="AI432">
        <f t="shared" si="101"/>
        <v>0.99133727693488105</v>
      </c>
      <c r="AJ432">
        <f t="shared" si="102"/>
        <v>0.99308769792935447</v>
      </c>
      <c r="AK432">
        <f t="shared" si="109"/>
        <v>1.0003505269556199</v>
      </c>
      <c r="AL432">
        <f t="shared" si="103"/>
        <v>0.99653469862797839</v>
      </c>
      <c r="AM432">
        <f t="shared" si="104"/>
        <v>0.98973775614425408</v>
      </c>
      <c r="AN432">
        <f t="shared" si="105"/>
        <v>0.99318651136023661</v>
      </c>
      <c r="AO432">
        <f t="shared" si="106"/>
        <v>0.99118590740846768</v>
      </c>
      <c r="AP432">
        <f t="shared" si="107"/>
        <v>0.98556187801875639</v>
      </c>
      <c r="AQ432">
        <f t="shared" si="108"/>
        <v>0.98744638442312127</v>
      </c>
      <c r="AS432">
        <v>1711621</v>
      </c>
      <c r="AT432">
        <f t="shared" si="110"/>
        <v>0.98625180826964154</v>
      </c>
      <c r="AU432">
        <f t="shared" si="111"/>
        <v>1.2310775180014838E-2</v>
      </c>
      <c r="AV432">
        <f t="shared" si="112"/>
        <v>3.4143947040194554E-3</v>
      </c>
    </row>
    <row r="433" spans="1:48" x14ac:dyDescent="0.25">
      <c r="A433">
        <v>1721621</v>
      </c>
      <c r="B433">
        <v>28154</v>
      </c>
      <c r="C433">
        <v>60112</v>
      </c>
      <c r="D433">
        <v>24155</v>
      </c>
      <c r="E433">
        <v>47888</v>
      </c>
      <c r="F433">
        <v>40021</v>
      </c>
      <c r="G433">
        <v>20156</v>
      </c>
      <c r="H433">
        <v>49059</v>
      </c>
      <c r="I433">
        <v>34364</v>
      </c>
      <c r="J433">
        <v>54325</v>
      </c>
      <c r="K433">
        <v>51692</v>
      </c>
      <c r="L433">
        <v>75880</v>
      </c>
      <c r="M433">
        <v>56959</v>
      </c>
      <c r="N433">
        <v>41549</v>
      </c>
      <c r="AD433">
        <v>1721621</v>
      </c>
      <c r="AE433">
        <f t="shared" si="97"/>
        <v>0.99659505034942875</v>
      </c>
      <c r="AF433">
        <f t="shared" si="98"/>
        <v>0.96165571964658725</v>
      </c>
      <c r="AG433">
        <f t="shared" si="99"/>
        <v>0.96696251901499475</v>
      </c>
      <c r="AH433">
        <f t="shared" si="100"/>
        <v>0.96574811656415205</v>
      </c>
      <c r="AI433">
        <f t="shared" si="101"/>
        <v>0.99054525654035597</v>
      </c>
      <c r="AJ433">
        <f t="shared" si="102"/>
        <v>0.99146444298697645</v>
      </c>
      <c r="AK433">
        <f t="shared" si="109"/>
        <v>1.0003505269556199</v>
      </c>
      <c r="AL433">
        <f t="shared" si="103"/>
        <v>0.9974925980499213</v>
      </c>
      <c r="AM433">
        <f t="shared" si="104"/>
        <v>0.98913689985901987</v>
      </c>
      <c r="AN433">
        <f t="shared" si="105"/>
        <v>0.99318651136023661</v>
      </c>
      <c r="AO433">
        <f t="shared" si="106"/>
        <v>0.99160408519874654</v>
      </c>
      <c r="AP433">
        <f t="shared" si="107"/>
        <v>0.98556187801875639</v>
      </c>
      <c r="AQ433">
        <f t="shared" si="108"/>
        <v>0.98590401851291065</v>
      </c>
      <c r="AS433">
        <v>1721621</v>
      </c>
      <c r="AT433">
        <f t="shared" si="110"/>
        <v>0.98586212485059288</v>
      </c>
      <c r="AU433">
        <f t="shared" si="111"/>
        <v>1.2776431319201998E-2</v>
      </c>
      <c r="AV433">
        <f t="shared" si="112"/>
        <v>3.5435444799097556E-3</v>
      </c>
    </row>
    <row r="434" spans="1:48" x14ac:dyDescent="0.25">
      <c r="A434">
        <v>1731621</v>
      </c>
      <c r="B434">
        <v>28122</v>
      </c>
      <c r="C434">
        <v>60112</v>
      </c>
      <c r="D434">
        <v>24188</v>
      </c>
      <c r="E434">
        <v>47888</v>
      </c>
      <c r="F434">
        <v>40021</v>
      </c>
      <c r="G434">
        <v>20156</v>
      </c>
      <c r="H434">
        <v>49091</v>
      </c>
      <c r="I434">
        <v>34364</v>
      </c>
      <c r="J434">
        <v>54325</v>
      </c>
      <c r="K434">
        <v>51725</v>
      </c>
      <c r="L434">
        <v>75848</v>
      </c>
      <c r="M434">
        <v>56959</v>
      </c>
      <c r="N434">
        <v>41581</v>
      </c>
      <c r="AD434">
        <v>1731621</v>
      </c>
      <c r="AE434">
        <f t="shared" si="97"/>
        <v>0.99546231462409018</v>
      </c>
      <c r="AF434">
        <f t="shared" si="98"/>
        <v>0.96165571964658725</v>
      </c>
      <c r="AG434">
        <f t="shared" si="99"/>
        <v>0.96828356075076349</v>
      </c>
      <c r="AH434">
        <f t="shared" si="100"/>
        <v>0.96574811656415205</v>
      </c>
      <c r="AI434">
        <f t="shared" si="101"/>
        <v>0.99054525654035597</v>
      </c>
      <c r="AJ434">
        <f t="shared" si="102"/>
        <v>0.99146444298697645</v>
      </c>
      <c r="AK434">
        <f t="shared" si="109"/>
        <v>1.0010030314270233</v>
      </c>
      <c r="AL434">
        <f t="shared" si="103"/>
        <v>0.9974925980499213</v>
      </c>
      <c r="AM434">
        <f t="shared" si="104"/>
        <v>0.98913689985901987</v>
      </c>
      <c r="AN434">
        <f t="shared" si="105"/>
        <v>0.99382055830898863</v>
      </c>
      <c r="AO434">
        <f t="shared" si="106"/>
        <v>0.99118590740846768</v>
      </c>
      <c r="AP434">
        <f t="shared" si="107"/>
        <v>0.98556187801875639</v>
      </c>
      <c r="AQ434">
        <f t="shared" si="108"/>
        <v>0.98666333711486054</v>
      </c>
      <c r="AS434">
        <v>1731621</v>
      </c>
      <c r="AT434">
        <f t="shared" si="110"/>
        <v>0.9860018170230741</v>
      </c>
      <c r="AU434">
        <f t="shared" si="111"/>
        <v>1.2624075791821095E-2</v>
      </c>
      <c r="AV434">
        <f t="shared" si="112"/>
        <v>3.5012886594426632E-3</v>
      </c>
    </row>
    <row r="435" spans="1:48" x14ac:dyDescent="0.25">
      <c r="A435">
        <v>1741621</v>
      </c>
      <c r="B435">
        <v>28089</v>
      </c>
      <c r="C435">
        <v>60080</v>
      </c>
      <c r="D435">
        <v>24155</v>
      </c>
      <c r="E435">
        <v>47823</v>
      </c>
      <c r="F435">
        <v>39988</v>
      </c>
      <c r="G435">
        <v>20156</v>
      </c>
      <c r="H435">
        <v>49059</v>
      </c>
      <c r="I435">
        <v>34331</v>
      </c>
      <c r="J435">
        <v>54358</v>
      </c>
      <c r="K435">
        <v>51692</v>
      </c>
      <c r="L435">
        <v>75783</v>
      </c>
      <c r="M435">
        <v>56926</v>
      </c>
      <c r="N435">
        <v>41581</v>
      </c>
      <c r="AD435">
        <v>1741621</v>
      </c>
      <c r="AE435">
        <f t="shared" si="97"/>
        <v>0.99429418090733479</v>
      </c>
      <c r="AF435">
        <f t="shared" si="98"/>
        <v>0.96114379219402046</v>
      </c>
      <c r="AG435">
        <f t="shared" si="99"/>
        <v>0.96696251901499475</v>
      </c>
      <c r="AH435">
        <f t="shared" si="100"/>
        <v>0.96443727402371038</v>
      </c>
      <c r="AI435">
        <f t="shared" si="101"/>
        <v>0.9897284855085019</v>
      </c>
      <c r="AJ435">
        <f t="shared" si="102"/>
        <v>0.99146444298697645</v>
      </c>
      <c r="AK435">
        <f t="shared" si="109"/>
        <v>1.0003505269556199</v>
      </c>
      <c r="AL435">
        <f t="shared" si="103"/>
        <v>0.99653469862797839</v>
      </c>
      <c r="AM435">
        <f t="shared" si="104"/>
        <v>0.98973775614425408</v>
      </c>
      <c r="AN435">
        <f t="shared" si="105"/>
        <v>0.99318651136023661</v>
      </c>
      <c r="AO435">
        <f t="shared" si="106"/>
        <v>0.9903364837719637</v>
      </c>
      <c r="AP435">
        <f t="shared" si="107"/>
        <v>0.98499087884435699</v>
      </c>
      <c r="AQ435">
        <f t="shared" si="108"/>
        <v>0.98666333711486054</v>
      </c>
      <c r="AS435">
        <v>1741621</v>
      </c>
      <c r="AT435">
        <f t="shared" si="110"/>
        <v>0.98537160672729307</v>
      </c>
      <c r="AU435">
        <f t="shared" si="111"/>
        <v>1.2765276344862622E-2</v>
      </c>
      <c r="AV435">
        <f t="shared" si="112"/>
        <v>3.540450646682286E-3</v>
      </c>
    </row>
    <row r="436" spans="1:48" x14ac:dyDescent="0.25">
      <c r="A436">
        <v>1751621</v>
      </c>
      <c r="B436">
        <v>28056</v>
      </c>
      <c r="C436">
        <v>60015</v>
      </c>
      <c r="D436">
        <v>24155</v>
      </c>
      <c r="E436">
        <v>47791</v>
      </c>
      <c r="F436">
        <v>40021</v>
      </c>
      <c r="G436">
        <v>20156</v>
      </c>
      <c r="H436">
        <v>49091</v>
      </c>
      <c r="I436">
        <v>34331</v>
      </c>
      <c r="J436">
        <v>54293</v>
      </c>
      <c r="K436">
        <v>51692</v>
      </c>
      <c r="L436">
        <v>75718</v>
      </c>
      <c r="M436">
        <v>56926</v>
      </c>
      <c r="N436">
        <v>41516</v>
      </c>
      <c r="AD436">
        <v>1751621</v>
      </c>
      <c r="AE436">
        <f t="shared" si="97"/>
        <v>0.9931260471905794</v>
      </c>
      <c r="AF436">
        <f t="shared" si="98"/>
        <v>0.96010393955599427</v>
      </c>
      <c r="AG436">
        <f t="shared" si="99"/>
        <v>0.96696251901499475</v>
      </c>
      <c r="AH436">
        <f t="shared" si="100"/>
        <v>0.9637919361576468</v>
      </c>
      <c r="AI436">
        <f t="shared" si="101"/>
        <v>0.99054525654035597</v>
      </c>
      <c r="AJ436">
        <f t="shared" si="102"/>
        <v>0.99146444298697645</v>
      </c>
      <c r="AK436">
        <f t="shared" si="109"/>
        <v>1.0010030314270233</v>
      </c>
      <c r="AL436">
        <f t="shared" si="103"/>
        <v>0.99653469862797839</v>
      </c>
      <c r="AM436">
        <f t="shared" si="104"/>
        <v>0.98855425134000496</v>
      </c>
      <c r="AN436">
        <f t="shared" si="105"/>
        <v>0.99318651136023661</v>
      </c>
      <c r="AO436">
        <f t="shared" si="106"/>
        <v>0.98948706013545984</v>
      </c>
      <c r="AP436">
        <f t="shared" si="107"/>
        <v>0.98499087884435699</v>
      </c>
      <c r="AQ436">
        <f t="shared" si="108"/>
        <v>0.98512097120464992</v>
      </c>
      <c r="AS436">
        <v>1751621</v>
      </c>
      <c r="AT436">
        <f t="shared" si="110"/>
        <v>0.98499011879894283</v>
      </c>
      <c r="AU436">
        <f t="shared" si="111"/>
        <v>1.2982241616769577E-2</v>
      </c>
      <c r="AV436">
        <f t="shared" si="112"/>
        <v>3.6006259861327103E-3</v>
      </c>
    </row>
    <row r="437" spans="1:48" x14ac:dyDescent="0.25">
      <c r="A437">
        <v>1761621</v>
      </c>
      <c r="B437">
        <v>28122</v>
      </c>
      <c r="C437">
        <v>59982</v>
      </c>
      <c r="D437">
        <v>24123</v>
      </c>
      <c r="E437">
        <v>47758</v>
      </c>
      <c r="F437">
        <v>39956</v>
      </c>
      <c r="G437">
        <v>20156</v>
      </c>
      <c r="H437">
        <v>49156</v>
      </c>
      <c r="I437">
        <v>34331</v>
      </c>
      <c r="J437">
        <v>54325</v>
      </c>
      <c r="K437">
        <v>51692</v>
      </c>
      <c r="L437">
        <v>75685</v>
      </c>
      <c r="M437">
        <v>56894</v>
      </c>
      <c r="N437">
        <v>41484</v>
      </c>
      <c r="AD437">
        <v>1761621</v>
      </c>
      <c r="AE437">
        <f t="shared" si="97"/>
        <v>0.99546231462409018</v>
      </c>
      <c r="AF437">
        <f t="shared" si="98"/>
        <v>0.95957601437053486</v>
      </c>
      <c r="AG437">
        <f t="shared" si="99"/>
        <v>0.96568150884697646</v>
      </c>
      <c r="AH437">
        <f t="shared" si="100"/>
        <v>0.96312643148326871</v>
      </c>
      <c r="AI437">
        <f t="shared" si="101"/>
        <v>0.9889364651139767</v>
      </c>
      <c r="AJ437">
        <f t="shared" si="102"/>
        <v>0.99146444298697645</v>
      </c>
      <c r="AK437">
        <f t="shared" si="109"/>
        <v>1.0023284311345615</v>
      </c>
      <c r="AL437">
        <f t="shared" si="103"/>
        <v>0.99653469862797839</v>
      </c>
      <c r="AM437">
        <f t="shared" si="104"/>
        <v>0.98913689985901987</v>
      </c>
      <c r="AN437">
        <f t="shared" si="105"/>
        <v>0.99318651136023661</v>
      </c>
      <c r="AO437">
        <f t="shared" si="106"/>
        <v>0.98905581428923472</v>
      </c>
      <c r="AP437">
        <f t="shared" si="107"/>
        <v>0.98443718267524238</v>
      </c>
      <c r="AQ437">
        <f t="shared" si="108"/>
        <v>0.98436165260270014</v>
      </c>
      <c r="AS437">
        <v>1761621</v>
      </c>
      <c r="AT437">
        <f t="shared" si="110"/>
        <v>0.98486833599806123</v>
      </c>
      <c r="AU437">
        <f t="shared" si="111"/>
        <v>1.3537559418389898E-2</v>
      </c>
      <c r="AV437">
        <f t="shared" si="112"/>
        <v>3.754643432895788E-3</v>
      </c>
    </row>
    <row r="438" spans="1:48" x14ac:dyDescent="0.25">
      <c r="A438">
        <v>1771621</v>
      </c>
      <c r="B438">
        <v>28154</v>
      </c>
      <c r="C438">
        <v>60015</v>
      </c>
      <c r="D438">
        <v>24123</v>
      </c>
      <c r="E438">
        <v>47758</v>
      </c>
      <c r="F438">
        <v>39923</v>
      </c>
      <c r="G438">
        <v>20156</v>
      </c>
      <c r="H438">
        <v>49059</v>
      </c>
      <c r="I438">
        <v>34331</v>
      </c>
      <c r="J438">
        <v>54293</v>
      </c>
      <c r="K438">
        <v>51659</v>
      </c>
      <c r="L438">
        <v>75653</v>
      </c>
      <c r="M438">
        <v>56894</v>
      </c>
      <c r="N438">
        <v>41549</v>
      </c>
      <c r="AD438">
        <v>1771621</v>
      </c>
      <c r="AE438">
        <f t="shared" si="97"/>
        <v>0.99659505034942875</v>
      </c>
      <c r="AF438">
        <f t="shared" si="98"/>
        <v>0.96010393955599427</v>
      </c>
      <c r="AG438">
        <f t="shared" si="99"/>
        <v>0.96568150884697646</v>
      </c>
      <c r="AH438">
        <f t="shared" si="100"/>
        <v>0.96312643148326871</v>
      </c>
      <c r="AI438">
        <f t="shared" si="101"/>
        <v>0.98811969408212263</v>
      </c>
      <c r="AJ438">
        <f t="shared" si="102"/>
        <v>0.99146444298697645</v>
      </c>
      <c r="AK438">
        <f t="shared" si="109"/>
        <v>1.0003505269556199</v>
      </c>
      <c r="AL438">
        <f t="shared" si="103"/>
        <v>0.99653469862797839</v>
      </c>
      <c r="AM438">
        <f t="shared" si="104"/>
        <v>0.98855425134000496</v>
      </c>
      <c r="AN438">
        <f t="shared" si="105"/>
        <v>0.99255246441148459</v>
      </c>
      <c r="AO438">
        <f t="shared" si="106"/>
        <v>0.98863763649895586</v>
      </c>
      <c r="AP438">
        <f t="shared" si="107"/>
        <v>0.98443718267524238</v>
      </c>
      <c r="AQ438">
        <f t="shared" si="108"/>
        <v>0.98590401851291065</v>
      </c>
      <c r="AS438">
        <v>1771621</v>
      </c>
      <c r="AT438">
        <f t="shared" si="110"/>
        <v>0.98477398817899708</v>
      </c>
      <c r="AU438">
        <f t="shared" si="111"/>
        <v>1.3258646106089506E-2</v>
      </c>
      <c r="AV438">
        <f t="shared" si="112"/>
        <v>3.6772867983643595E-3</v>
      </c>
    </row>
    <row r="439" spans="1:48" x14ac:dyDescent="0.25">
      <c r="A439">
        <v>1781621</v>
      </c>
      <c r="B439">
        <v>28154</v>
      </c>
      <c r="C439">
        <v>59982</v>
      </c>
      <c r="D439">
        <v>24155</v>
      </c>
      <c r="E439">
        <v>47693</v>
      </c>
      <c r="F439">
        <v>39988</v>
      </c>
      <c r="G439">
        <v>20156</v>
      </c>
      <c r="H439">
        <v>49059</v>
      </c>
      <c r="I439">
        <v>34331</v>
      </c>
      <c r="J439">
        <v>54293</v>
      </c>
      <c r="K439">
        <v>51659</v>
      </c>
      <c r="L439">
        <v>75620</v>
      </c>
      <c r="M439">
        <v>56861</v>
      </c>
      <c r="N439">
        <v>41549</v>
      </c>
      <c r="AD439">
        <v>1781621</v>
      </c>
      <c r="AE439">
        <f t="shared" si="97"/>
        <v>0.99659505034942875</v>
      </c>
      <c r="AF439">
        <f t="shared" si="98"/>
        <v>0.95957601437053486</v>
      </c>
      <c r="AG439">
        <f t="shared" si="99"/>
        <v>0.96696251901499475</v>
      </c>
      <c r="AH439">
        <f t="shared" si="100"/>
        <v>0.96181558894282704</v>
      </c>
      <c r="AI439">
        <f t="shared" si="101"/>
        <v>0.9897284855085019</v>
      </c>
      <c r="AJ439">
        <f t="shared" si="102"/>
        <v>0.99146444298697645</v>
      </c>
      <c r="AK439">
        <f t="shared" si="109"/>
        <v>1.0003505269556199</v>
      </c>
      <c r="AL439">
        <f t="shared" si="103"/>
        <v>0.99653469862797839</v>
      </c>
      <c r="AM439">
        <f t="shared" si="104"/>
        <v>0.98855425134000496</v>
      </c>
      <c r="AN439">
        <f t="shared" si="105"/>
        <v>0.99255246441148459</v>
      </c>
      <c r="AO439">
        <f t="shared" si="106"/>
        <v>0.98820639065273086</v>
      </c>
      <c r="AP439">
        <f t="shared" si="107"/>
        <v>0.98386618350084287</v>
      </c>
      <c r="AQ439">
        <f t="shared" si="108"/>
        <v>0.98590401851291065</v>
      </c>
      <c r="AS439">
        <v>1781621</v>
      </c>
      <c r="AT439">
        <f t="shared" si="110"/>
        <v>0.98477774116729511</v>
      </c>
      <c r="AU439">
        <f t="shared" si="111"/>
        <v>1.3410013011426832E-2</v>
      </c>
      <c r="AV439">
        <f t="shared" si="112"/>
        <v>3.7192684244106698E-3</v>
      </c>
    </row>
    <row r="440" spans="1:48" x14ac:dyDescent="0.25">
      <c r="A440">
        <v>1791621</v>
      </c>
      <c r="B440">
        <v>28154</v>
      </c>
      <c r="C440">
        <v>59950</v>
      </c>
      <c r="D440">
        <v>24090</v>
      </c>
      <c r="E440">
        <v>47726</v>
      </c>
      <c r="F440">
        <v>39923</v>
      </c>
      <c r="G440">
        <v>20156</v>
      </c>
      <c r="H440">
        <v>49091</v>
      </c>
      <c r="I440">
        <v>34331</v>
      </c>
      <c r="J440">
        <v>54260</v>
      </c>
      <c r="K440">
        <v>51659</v>
      </c>
      <c r="L440">
        <v>75490</v>
      </c>
      <c r="M440">
        <v>56894</v>
      </c>
      <c r="N440">
        <v>41516</v>
      </c>
      <c r="AD440">
        <v>1791621</v>
      </c>
      <c r="AE440">
        <f t="shared" si="97"/>
        <v>0.99659505034942875</v>
      </c>
      <c r="AF440">
        <f t="shared" si="98"/>
        <v>0.95906408691796818</v>
      </c>
      <c r="AG440">
        <f t="shared" si="99"/>
        <v>0.96436046711120771</v>
      </c>
      <c r="AH440">
        <f t="shared" si="100"/>
        <v>0.96248109361720513</v>
      </c>
      <c r="AI440">
        <f t="shared" si="101"/>
        <v>0.98811969408212263</v>
      </c>
      <c r="AJ440">
        <f t="shared" si="102"/>
        <v>0.99146444298697645</v>
      </c>
      <c r="AK440">
        <f t="shared" si="109"/>
        <v>1.0010030314270233</v>
      </c>
      <c r="AL440">
        <f t="shared" si="103"/>
        <v>0.99653469862797839</v>
      </c>
      <c r="AM440">
        <f t="shared" si="104"/>
        <v>0.98795339505477076</v>
      </c>
      <c r="AN440">
        <f t="shared" si="105"/>
        <v>0.99255246441148459</v>
      </c>
      <c r="AO440">
        <f t="shared" si="106"/>
        <v>0.98650754337972291</v>
      </c>
      <c r="AP440">
        <f t="shared" si="107"/>
        <v>0.98443718267524238</v>
      </c>
      <c r="AQ440">
        <f t="shared" si="108"/>
        <v>0.98512097120464992</v>
      </c>
      <c r="AS440">
        <v>1791621</v>
      </c>
      <c r="AT440">
        <f t="shared" si="110"/>
        <v>0.98432262475736765</v>
      </c>
      <c r="AU440">
        <f t="shared" si="111"/>
        <v>1.3672592736748111E-2</v>
      </c>
      <c r="AV440">
        <f t="shared" si="112"/>
        <v>3.79209493699091E-3</v>
      </c>
    </row>
    <row r="441" spans="1:48" x14ac:dyDescent="0.25">
      <c r="A441">
        <v>1801621</v>
      </c>
      <c r="B441">
        <v>28056</v>
      </c>
      <c r="C441">
        <v>59950</v>
      </c>
      <c r="D441">
        <v>24123</v>
      </c>
      <c r="E441">
        <v>47693</v>
      </c>
      <c r="F441">
        <v>39988</v>
      </c>
      <c r="G441">
        <v>20156</v>
      </c>
      <c r="H441">
        <v>49091</v>
      </c>
      <c r="I441">
        <v>34331</v>
      </c>
      <c r="J441">
        <v>54293</v>
      </c>
      <c r="K441">
        <v>51659</v>
      </c>
      <c r="L441">
        <v>75490</v>
      </c>
      <c r="M441">
        <v>56861</v>
      </c>
      <c r="N441">
        <v>41484</v>
      </c>
      <c r="AD441">
        <v>1801621</v>
      </c>
      <c r="AE441">
        <f t="shared" si="97"/>
        <v>0.9931260471905794</v>
      </c>
      <c r="AF441">
        <f t="shared" si="98"/>
        <v>0.95906408691796818</v>
      </c>
      <c r="AG441">
        <f t="shared" si="99"/>
        <v>0.96568150884697646</v>
      </c>
      <c r="AH441">
        <f t="shared" si="100"/>
        <v>0.96181558894282704</v>
      </c>
      <c r="AI441">
        <f t="shared" si="101"/>
        <v>0.9897284855085019</v>
      </c>
      <c r="AJ441">
        <f t="shared" si="102"/>
        <v>0.99146444298697645</v>
      </c>
      <c r="AK441">
        <f t="shared" si="109"/>
        <v>1.0010030314270233</v>
      </c>
      <c r="AL441">
        <f t="shared" si="103"/>
        <v>0.99653469862797839</v>
      </c>
      <c r="AM441">
        <f t="shared" si="104"/>
        <v>0.98855425134000496</v>
      </c>
      <c r="AN441">
        <f t="shared" si="105"/>
        <v>0.99255246441148459</v>
      </c>
      <c r="AO441">
        <f t="shared" si="106"/>
        <v>0.98650754337972291</v>
      </c>
      <c r="AP441">
        <f t="shared" si="107"/>
        <v>0.98386618350084287</v>
      </c>
      <c r="AQ441">
        <f t="shared" si="108"/>
        <v>0.98436165260270014</v>
      </c>
      <c r="AS441">
        <v>1801621</v>
      </c>
      <c r="AT441">
        <f t="shared" si="110"/>
        <v>0.98417384505258376</v>
      </c>
      <c r="AU441">
        <f t="shared" si="111"/>
        <v>1.3439631542801547E-2</v>
      </c>
      <c r="AV441">
        <f t="shared" si="112"/>
        <v>3.7274831269933986E-3</v>
      </c>
    </row>
    <row r="442" spans="1:48" x14ac:dyDescent="0.25">
      <c r="A442">
        <v>1811621</v>
      </c>
      <c r="B442">
        <v>28056</v>
      </c>
      <c r="C442">
        <v>59885</v>
      </c>
      <c r="D442">
        <v>24123</v>
      </c>
      <c r="E442">
        <v>47661</v>
      </c>
      <c r="F442">
        <v>39988</v>
      </c>
      <c r="G442">
        <v>20156</v>
      </c>
      <c r="H442">
        <v>49124</v>
      </c>
      <c r="I442">
        <v>34331</v>
      </c>
      <c r="J442">
        <v>54228</v>
      </c>
      <c r="K442">
        <v>51627</v>
      </c>
      <c r="L442">
        <v>75425</v>
      </c>
      <c r="M442">
        <v>56829</v>
      </c>
      <c r="N442">
        <v>41516</v>
      </c>
      <c r="AD442">
        <v>1811621</v>
      </c>
      <c r="AE442">
        <f t="shared" si="97"/>
        <v>0.9931260471905794</v>
      </c>
      <c r="AF442">
        <f t="shared" si="98"/>
        <v>0.95802423427994199</v>
      </c>
      <c r="AG442">
        <f t="shared" si="99"/>
        <v>0.96568150884697646</v>
      </c>
      <c r="AH442">
        <f t="shared" si="100"/>
        <v>0.96117025107676346</v>
      </c>
      <c r="AI442">
        <f t="shared" si="101"/>
        <v>0.9897284855085019</v>
      </c>
      <c r="AJ442">
        <f t="shared" si="102"/>
        <v>0.99146444298697645</v>
      </c>
      <c r="AK442">
        <f t="shared" si="109"/>
        <v>1.0016759266631581</v>
      </c>
      <c r="AL442">
        <f t="shared" si="103"/>
        <v>0.99653469862797839</v>
      </c>
      <c r="AM442">
        <f t="shared" si="104"/>
        <v>0.98737074653575574</v>
      </c>
      <c r="AN442">
        <f t="shared" si="105"/>
        <v>0.99193763100663424</v>
      </c>
      <c r="AO442">
        <f t="shared" si="106"/>
        <v>0.98565811974321904</v>
      </c>
      <c r="AP442">
        <f t="shared" si="107"/>
        <v>0.98331248733172827</v>
      </c>
      <c r="AQ442">
        <f t="shared" si="108"/>
        <v>0.98512097120464992</v>
      </c>
      <c r="AS442">
        <v>1811621</v>
      </c>
      <c r="AT442">
        <f t="shared" si="110"/>
        <v>0.98390811930791244</v>
      </c>
      <c r="AU442">
        <f t="shared" si="111"/>
        <v>1.3697983389021114E-2</v>
      </c>
      <c r="AV442">
        <f t="shared" si="112"/>
        <v>3.7991370368899709E-3</v>
      </c>
    </row>
    <row r="443" spans="1:48" x14ac:dyDescent="0.25">
      <c r="A443">
        <v>1821621</v>
      </c>
      <c r="B443">
        <v>28056</v>
      </c>
      <c r="C443">
        <v>59885</v>
      </c>
      <c r="D443">
        <v>24123</v>
      </c>
      <c r="E443">
        <v>47628</v>
      </c>
      <c r="F443">
        <v>39956</v>
      </c>
      <c r="G443">
        <v>20124</v>
      </c>
      <c r="H443">
        <v>49124</v>
      </c>
      <c r="I443">
        <v>34331</v>
      </c>
      <c r="J443">
        <v>54228</v>
      </c>
      <c r="K443">
        <v>51594</v>
      </c>
      <c r="L443">
        <v>75360</v>
      </c>
      <c r="M443">
        <v>56861</v>
      </c>
      <c r="N443">
        <v>41516</v>
      </c>
      <c r="AD443">
        <v>1821621</v>
      </c>
      <c r="AE443">
        <f t="shared" si="97"/>
        <v>0.9931260471905794</v>
      </c>
      <c r="AF443">
        <f t="shared" si="98"/>
        <v>0.95802423427994199</v>
      </c>
      <c r="AG443">
        <f t="shared" si="99"/>
        <v>0.96568150884697646</v>
      </c>
      <c r="AH443">
        <f t="shared" si="100"/>
        <v>0.96050474640238548</v>
      </c>
      <c r="AI443">
        <f t="shared" si="101"/>
        <v>0.9889364651139767</v>
      </c>
      <c r="AJ443">
        <f t="shared" si="102"/>
        <v>0.989890377588307</v>
      </c>
      <c r="AK443">
        <f t="shared" si="109"/>
        <v>1.0016759266631581</v>
      </c>
      <c r="AL443">
        <f t="shared" si="103"/>
        <v>0.99653469862797839</v>
      </c>
      <c r="AM443">
        <f t="shared" si="104"/>
        <v>0.98737074653575574</v>
      </c>
      <c r="AN443">
        <f t="shared" si="105"/>
        <v>0.99130358405788221</v>
      </c>
      <c r="AO443">
        <f t="shared" si="106"/>
        <v>0.98480869610671506</v>
      </c>
      <c r="AP443">
        <f t="shared" si="107"/>
        <v>0.98386618350084287</v>
      </c>
      <c r="AQ443">
        <f t="shared" si="108"/>
        <v>0.98512097120464992</v>
      </c>
      <c r="AS443">
        <v>1821621</v>
      </c>
      <c r="AT443">
        <f t="shared" si="110"/>
        <v>0.98360339893224225</v>
      </c>
      <c r="AU443">
        <f t="shared" si="111"/>
        <v>1.3659030695710192E-2</v>
      </c>
      <c r="AV443">
        <f t="shared" si="112"/>
        <v>3.788333503578436E-3</v>
      </c>
    </row>
    <row r="444" spans="1:48" x14ac:dyDescent="0.25">
      <c r="A444">
        <v>1831621</v>
      </c>
      <c r="B444">
        <v>28089</v>
      </c>
      <c r="C444">
        <v>59885</v>
      </c>
      <c r="D444">
        <v>24090</v>
      </c>
      <c r="E444">
        <v>47661</v>
      </c>
      <c r="F444">
        <v>39956</v>
      </c>
      <c r="G444">
        <v>20156</v>
      </c>
      <c r="H444">
        <v>49124</v>
      </c>
      <c r="I444">
        <v>34299</v>
      </c>
      <c r="J444">
        <v>54195</v>
      </c>
      <c r="K444">
        <v>51594</v>
      </c>
      <c r="L444">
        <v>75360</v>
      </c>
      <c r="M444">
        <v>56796</v>
      </c>
      <c r="N444">
        <v>41484</v>
      </c>
      <c r="AD444">
        <v>1831621</v>
      </c>
      <c r="AE444">
        <f t="shared" si="97"/>
        <v>0.99429418090733479</v>
      </c>
      <c r="AF444">
        <f t="shared" si="98"/>
        <v>0.95802423427994199</v>
      </c>
      <c r="AG444">
        <f t="shared" si="99"/>
        <v>0.96436046711120771</v>
      </c>
      <c r="AH444">
        <f t="shared" si="100"/>
        <v>0.96117025107676346</v>
      </c>
      <c r="AI444">
        <f t="shared" si="101"/>
        <v>0.9889364651139767</v>
      </c>
      <c r="AJ444">
        <f t="shared" si="102"/>
        <v>0.99146444298697645</v>
      </c>
      <c r="AK444">
        <f t="shared" si="109"/>
        <v>1.0016759266631581</v>
      </c>
      <c r="AL444">
        <f t="shared" si="103"/>
        <v>0.99560582646124585</v>
      </c>
      <c r="AM444">
        <f t="shared" si="104"/>
        <v>0.98676989025052153</v>
      </c>
      <c r="AN444">
        <f t="shared" si="105"/>
        <v>0.99130358405788221</v>
      </c>
      <c r="AO444">
        <f t="shared" si="106"/>
        <v>0.98480869610671506</v>
      </c>
      <c r="AP444">
        <f t="shared" si="107"/>
        <v>0.98274148815732876</v>
      </c>
      <c r="AQ444">
        <f t="shared" si="108"/>
        <v>0.98436165260270014</v>
      </c>
      <c r="AS444">
        <v>1831621</v>
      </c>
      <c r="AT444">
        <f t="shared" si="110"/>
        <v>0.98350131582890399</v>
      </c>
      <c r="AU444">
        <f t="shared" si="111"/>
        <v>1.3768895473964867E-2</v>
      </c>
      <c r="AV444">
        <f t="shared" si="112"/>
        <v>3.8188045106064905E-3</v>
      </c>
    </row>
    <row r="445" spans="1:48" x14ac:dyDescent="0.25">
      <c r="A445">
        <v>1841621</v>
      </c>
      <c r="B445">
        <v>28056</v>
      </c>
      <c r="C445">
        <v>59787</v>
      </c>
      <c r="D445">
        <v>24090</v>
      </c>
      <c r="E445">
        <v>47628</v>
      </c>
      <c r="F445">
        <v>39923</v>
      </c>
      <c r="G445">
        <v>20156</v>
      </c>
      <c r="H445">
        <v>49124</v>
      </c>
      <c r="I445">
        <v>34331</v>
      </c>
      <c r="J445">
        <v>54195</v>
      </c>
      <c r="K445">
        <v>51659</v>
      </c>
      <c r="L445">
        <v>75295</v>
      </c>
      <c r="M445">
        <v>56796</v>
      </c>
      <c r="N445">
        <v>41516</v>
      </c>
      <c r="AD445">
        <v>1841621</v>
      </c>
      <c r="AE445">
        <f t="shared" si="97"/>
        <v>0.9931260471905794</v>
      </c>
      <c r="AF445">
        <f t="shared" si="98"/>
        <v>0.95645645645645638</v>
      </c>
      <c r="AG445">
        <f t="shared" si="99"/>
        <v>0.96436046711120771</v>
      </c>
      <c r="AH445">
        <f t="shared" si="100"/>
        <v>0.96050474640238548</v>
      </c>
      <c r="AI445">
        <f t="shared" si="101"/>
        <v>0.98811969408212263</v>
      </c>
      <c r="AJ445">
        <f t="shared" si="102"/>
        <v>0.99146444298697645</v>
      </c>
      <c r="AK445">
        <f t="shared" si="109"/>
        <v>1.0016759266631581</v>
      </c>
      <c r="AL445">
        <f t="shared" si="103"/>
        <v>0.99653469862797839</v>
      </c>
      <c r="AM445">
        <f t="shared" si="104"/>
        <v>0.98676989025052153</v>
      </c>
      <c r="AN445">
        <f t="shared" si="105"/>
        <v>0.99255246441148459</v>
      </c>
      <c r="AO445">
        <f t="shared" si="106"/>
        <v>0.9839592724702112</v>
      </c>
      <c r="AP445">
        <f t="shared" si="107"/>
        <v>0.98274148815732876</v>
      </c>
      <c r="AQ445">
        <f t="shared" si="108"/>
        <v>0.98512097120464992</v>
      </c>
      <c r="AS445">
        <v>1841621</v>
      </c>
      <c r="AT445">
        <f t="shared" si="110"/>
        <v>0.98333742815500469</v>
      </c>
      <c r="AU445">
        <f t="shared" si="111"/>
        <v>1.4141748393178499E-2</v>
      </c>
      <c r="AV445">
        <f t="shared" si="112"/>
        <v>3.9222153043319665E-3</v>
      </c>
    </row>
    <row r="446" spans="1:48" x14ac:dyDescent="0.25">
      <c r="A446">
        <v>1851621</v>
      </c>
      <c r="B446">
        <v>28089</v>
      </c>
      <c r="C446">
        <v>59787</v>
      </c>
      <c r="D446">
        <v>24090</v>
      </c>
      <c r="E446">
        <v>47596</v>
      </c>
      <c r="F446">
        <v>39956</v>
      </c>
      <c r="G446">
        <v>20156</v>
      </c>
      <c r="H446">
        <v>49156</v>
      </c>
      <c r="I446">
        <v>34299</v>
      </c>
      <c r="J446">
        <v>54130</v>
      </c>
      <c r="K446">
        <v>51594</v>
      </c>
      <c r="L446">
        <v>75165</v>
      </c>
      <c r="M446">
        <v>56764</v>
      </c>
      <c r="N446">
        <v>41451</v>
      </c>
      <c r="AD446">
        <v>1851621</v>
      </c>
      <c r="AE446">
        <f t="shared" si="97"/>
        <v>0.99429418090733479</v>
      </c>
      <c r="AF446">
        <f t="shared" si="98"/>
        <v>0.95645645645645638</v>
      </c>
      <c r="AG446">
        <f t="shared" si="99"/>
        <v>0.96436046711120771</v>
      </c>
      <c r="AH446">
        <f t="shared" si="100"/>
        <v>0.95985940853632179</v>
      </c>
      <c r="AI446">
        <f t="shared" si="101"/>
        <v>0.9889364651139767</v>
      </c>
      <c r="AJ446">
        <f t="shared" si="102"/>
        <v>0.99146444298697645</v>
      </c>
      <c r="AK446">
        <f t="shared" si="109"/>
        <v>1.0023284311345615</v>
      </c>
      <c r="AL446">
        <f t="shared" si="103"/>
        <v>0.99560582646124585</v>
      </c>
      <c r="AM446">
        <f t="shared" si="104"/>
        <v>0.98558638544627242</v>
      </c>
      <c r="AN446">
        <f t="shared" si="105"/>
        <v>0.99130358405788221</v>
      </c>
      <c r="AO446">
        <f t="shared" si="106"/>
        <v>0.98226042519720325</v>
      </c>
      <c r="AP446">
        <f t="shared" si="107"/>
        <v>0.98218779198821415</v>
      </c>
      <c r="AQ446">
        <f t="shared" si="108"/>
        <v>0.98357860529443941</v>
      </c>
      <c r="AS446">
        <v>1851621</v>
      </c>
      <c r="AT446">
        <f t="shared" si="110"/>
        <v>0.98294019005323774</v>
      </c>
      <c r="AU446">
        <f t="shared" si="111"/>
        <v>1.4234801077427533E-2</v>
      </c>
      <c r="AV446">
        <f t="shared" si="112"/>
        <v>3.948023475438078E-3</v>
      </c>
    </row>
    <row r="447" spans="1:48" x14ac:dyDescent="0.25">
      <c r="A447">
        <v>1861621</v>
      </c>
      <c r="B447">
        <v>28089</v>
      </c>
      <c r="C447">
        <v>59820</v>
      </c>
      <c r="D447">
        <v>24090</v>
      </c>
      <c r="E447">
        <v>47563</v>
      </c>
      <c r="F447">
        <v>39956</v>
      </c>
      <c r="G447">
        <v>20189</v>
      </c>
      <c r="H447">
        <v>49124</v>
      </c>
      <c r="I447">
        <v>34266</v>
      </c>
      <c r="J447">
        <v>54195</v>
      </c>
      <c r="K447">
        <v>51627</v>
      </c>
      <c r="L447">
        <v>75165</v>
      </c>
      <c r="M447">
        <v>56796</v>
      </c>
      <c r="N447">
        <v>41451</v>
      </c>
      <c r="AD447">
        <v>1861621</v>
      </c>
      <c r="AE447">
        <f t="shared" si="97"/>
        <v>0.99429418090733479</v>
      </c>
      <c r="AF447">
        <f t="shared" si="98"/>
        <v>0.9569843816419159</v>
      </c>
      <c r="AG447">
        <f t="shared" si="99"/>
        <v>0.96436046711120771</v>
      </c>
      <c r="AH447">
        <f t="shared" si="100"/>
        <v>0.95919390386194381</v>
      </c>
      <c r="AI447">
        <f t="shared" si="101"/>
        <v>0.9889364651139767</v>
      </c>
      <c r="AJ447">
        <f t="shared" si="102"/>
        <v>0.99308769792935447</v>
      </c>
      <c r="AK447">
        <f t="shared" si="109"/>
        <v>1.0016759266631581</v>
      </c>
      <c r="AL447">
        <f t="shared" si="103"/>
        <v>0.99464792703930283</v>
      </c>
      <c r="AM447">
        <f t="shared" si="104"/>
        <v>0.98676989025052153</v>
      </c>
      <c r="AN447">
        <f t="shared" si="105"/>
        <v>0.99193763100663424</v>
      </c>
      <c r="AO447">
        <f t="shared" si="106"/>
        <v>0.98226042519720325</v>
      </c>
      <c r="AP447">
        <f t="shared" si="107"/>
        <v>0.98274148815732876</v>
      </c>
      <c r="AQ447">
        <f t="shared" si="108"/>
        <v>0.98357860529443941</v>
      </c>
      <c r="AS447">
        <v>1861621</v>
      </c>
      <c r="AT447">
        <f t="shared" si="110"/>
        <v>0.98311299924417861</v>
      </c>
      <c r="AU447">
        <f t="shared" si="111"/>
        <v>1.4244522158396496E-2</v>
      </c>
      <c r="AV447">
        <f t="shared" si="112"/>
        <v>3.950719618198581E-3</v>
      </c>
    </row>
    <row r="448" spans="1:48" x14ac:dyDescent="0.25">
      <c r="A448">
        <v>1871621</v>
      </c>
      <c r="B448">
        <v>28122</v>
      </c>
      <c r="C448">
        <v>59755</v>
      </c>
      <c r="D448">
        <v>24090</v>
      </c>
      <c r="E448">
        <v>47563</v>
      </c>
      <c r="F448">
        <v>39891</v>
      </c>
      <c r="G448">
        <v>20156</v>
      </c>
      <c r="H448">
        <v>49156</v>
      </c>
      <c r="I448">
        <v>34299</v>
      </c>
      <c r="J448">
        <v>54195</v>
      </c>
      <c r="K448">
        <v>51594</v>
      </c>
      <c r="L448">
        <v>75067</v>
      </c>
      <c r="M448">
        <v>56731</v>
      </c>
      <c r="N448">
        <v>41484</v>
      </c>
      <c r="AD448">
        <v>1871621</v>
      </c>
      <c r="AE448">
        <f t="shared" si="97"/>
        <v>0.99546231462409018</v>
      </c>
      <c r="AF448">
        <f t="shared" si="98"/>
        <v>0.95594452900388971</v>
      </c>
      <c r="AG448">
        <f t="shared" si="99"/>
        <v>0.96436046711120771</v>
      </c>
      <c r="AH448">
        <f t="shared" si="100"/>
        <v>0.95919390386194381</v>
      </c>
      <c r="AI448">
        <f t="shared" si="101"/>
        <v>0.98732767368759744</v>
      </c>
      <c r="AJ448">
        <f t="shared" si="102"/>
        <v>0.99146444298697645</v>
      </c>
      <c r="AK448">
        <f t="shared" si="109"/>
        <v>1.0023284311345615</v>
      </c>
      <c r="AL448">
        <f t="shared" si="103"/>
        <v>0.99560582646124585</v>
      </c>
      <c r="AM448">
        <f t="shared" si="104"/>
        <v>0.98676989025052153</v>
      </c>
      <c r="AN448">
        <f t="shared" si="105"/>
        <v>0.99130358405788221</v>
      </c>
      <c r="AO448">
        <f t="shared" si="106"/>
        <v>0.98097975571447427</v>
      </c>
      <c r="AP448">
        <f t="shared" si="107"/>
        <v>0.98161679281381475</v>
      </c>
      <c r="AQ448">
        <f t="shared" si="108"/>
        <v>0.98436165260270014</v>
      </c>
      <c r="AS448">
        <v>1871621</v>
      </c>
      <c r="AT448">
        <f t="shared" si="110"/>
        <v>0.98282455879314656</v>
      </c>
      <c r="AU448">
        <f t="shared" si="111"/>
        <v>1.4476852369580635E-2</v>
      </c>
      <c r="AV448">
        <f t="shared" si="112"/>
        <v>4.0151564250650263E-3</v>
      </c>
    </row>
    <row r="449" spans="1:48" x14ac:dyDescent="0.25">
      <c r="A449">
        <v>1881621</v>
      </c>
      <c r="B449">
        <v>28089</v>
      </c>
      <c r="C449">
        <v>59755</v>
      </c>
      <c r="D449">
        <v>24058</v>
      </c>
      <c r="E449">
        <v>47563</v>
      </c>
      <c r="F449">
        <v>39923</v>
      </c>
      <c r="G449">
        <v>20156</v>
      </c>
      <c r="H449">
        <v>49156</v>
      </c>
      <c r="I449">
        <v>34266</v>
      </c>
      <c r="J449">
        <v>54163</v>
      </c>
      <c r="K449">
        <v>51594</v>
      </c>
      <c r="L449">
        <v>74970</v>
      </c>
      <c r="M449">
        <v>56764</v>
      </c>
      <c r="N449">
        <v>41451</v>
      </c>
      <c r="AD449">
        <v>1881621</v>
      </c>
      <c r="AE449">
        <f t="shared" si="97"/>
        <v>0.99429418090733479</v>
      </c>
      <c r="AF449">
        <f t="shared" si="98"/>
        <v>0.95594452900388971</v>
      </c>
      <c r="AG449">
        <f t="shared" si="99"/>
        <v>0.96307945694318953</v>
      </c>
      <c r="AH449">
        <f t="shared" si="100"/>
        <v>0.95919390386194381</v>
      </c>
      <c r="AI449">
        <f t="shared" si="101"/>
        <v>0.98811969408212263</v>
      </c>
      <c r="AJ449">
        <f t="shared" si="102"/>
        <v>0.99146444298697645</v>
      </c>
      <c r="AK449">
        <f t="shared" si="109"/>
        <v>1.0023284311345615</v>
      </c>
      <c r="AL449">
        <f t="shared" si="103"/>
        <v>0.99464792703930283</v>
      </c>
      <c r="AM449">
        <f t="shared" si="104"/>
        <v>0.98618724173150663</v>
      </c>
      <c r="AN449">
        <f t="shared" si="105"/>
        <v>0.99130358405788221</v>
      </c>
      <c r="AO449">
        <f t="shared" si="106"/>
        <v>0.97971215428769143</v>
      </c>
      <c r="AP449">
        <f t="shared" si="107"/>
        <v>0.98218779198821415</v>
      </c>
      <c r="AQ449">
        <f t="shared" si="108"/>
        <v>0.98357860529443941</v>
      </c>
      <c r="AS449">
        <v>1881621</v>
      </c>
      <c r="AT449">
        <f t="shared" si="110"/>
        <v>0.98246476487069634</v>
      </c>
      <c r="AU449">
        <f t="shared" si="111"/>
        <v>1.4483968195547115E-2</v>
      </c>
      <c r="AV449">
        <f t="shared" si="112"/>
        <v>4.0171300000949811E-3</v>
      </c>
    </row>
    <row r="450" spans="1:48" x14ac:dyDescent="0.25">
      <c r="A450">
        <v>1891621</v>
      </c>
      <c r="B450">
        <v>28089</v>
      </c>
      <c r="C450">
        <v>59657</v>
      </c>
      <c r="D450">
        <v>24025</v>
      </c>
      <c r="E450">
        <v>47531</v>
      </c>
      <c r="F450">
        <v>39923</v>
      </c>
      <c r="G450">
        <v>20124</v>
      </c>
      <c r="H450">
        <v>49156</v>
      </c>
      <c r="I450">
        <v>34299</v>
      </c>
      <c r="J450">
        <v>54163</v>
      </c>
      <c r="K450">
        <v>51562</v>
      </c>
      <c r="L450">
        <v>74970</v>
      </c>
      <c r="M450">
        <v>56699</v>
      </c>
      <c r="N450">
        <v>41386</v>
      </c>
      <c r="AD450">
        <v>1891621</v>
      </c>
      <c r="AE450">
        <f t="shared" si="97"/>
        <v>0.99429418090733479</v>
      </c>
      <c r="AF450">
        <f t="shared" si="98"/>
        <v>0.9543767511804041</v>
      </c>
      <c r="AG450">
        <f t="shared" si="99"/>
        <v>0.96175841520742078</v>
      </c>
      <c r="AH450">
        <f t="shared" si="100"/>
        <v>0.95854856599588023</v>
      </c>
      <c r="AI450">
        <f t="shared" si="101"/>
        <v>0.98811969408212263</v>
      </c>
      <c r="AJ450">
        <f t="shared" si="102"/>
        <v>0.989890377588307</v>
      </c>
      <c r="AK450">
        <f t="shared" si="109"/>
        <v>1.0023284311345615</v>
      </c>
      <c r="AL450">
        <f t="shared" si="103"/>
        <v>0.99560582646124585</v>
      </c>
      <c r="AM450">
        <f t="shared" si="104"/>
        <v>0.98618724173150663</v>
      </c>
      <c r="AN450">
        <f t="shared" si="105"/>
        <v>0.99068875065303175</v>
      </c>
      <c r="AO450">
        <f t="shared" si="106"/>
        <v>0.97971215428769143</v>
      </c>
      <c r="AP450">
        <f t="shared" si="107"/>
        <v>0.98106309664470004</v>
      </c>
      <c r="AQ450">
        <f t="shared" si="108"/>
        <v>0.98203623938422879</v>
      </c>
      <c r="AS450">
        <v>1891621</v>
      </c>
      <c r="AT450">
        <f t="shared" si="110"/>
        <v>0.98189305578911035</v>
      </c>
      <c r="AU450">
        <f t="shared" si="111"/>
        <v>1.4919077971158984E-2</v>
      </c>
      <c r="AV450">
        <f t="shared" si="112"/>
        <v>4.1378077390506907E-3</v>
      </c>
    </row>
    <row r="451" spans="1:48" x14ac:dyDescent="0.25">
      <c r="A451">
        <v>1901621</v>
      </c>
      <c r="B451">
        <v>28024</v>
      </c>
      <c r="C451">
        <v>59657</v>
      </c>
      <c r="D451">
        <v>24058</v>
      </c>
      <c r="E451">
        <v>47466</v>
      </c>
      <c r="F451">
        <v>39923</v>
      </c>
      <c r="G451">
        <v>20124</v>
      </c>
      <c r="H451">
        <v>49189</v>
      </c>
      <c r="I451">
        <v>34234</v>
      </c>
      <c r="J451">
        <v>54130</v>
      </c>
      <c r="K451">
        <v>51594</v>
      </c>
      <c r="L451">
        <v>74872</v>
      </c>
      <c r="M451">
        <v>56731</v>
      </c>
      <c r="N451">
        <v>41451</v>
      </c>
      <c r="AD451">
        <v>1901621</v>
      </c>
      <c r="AE451">
        <f t="shared" si="97"/>
        <v>0.99199331146524083</v>
      </c>
      <c r="AF451">
        <f t="shared" si="98"/>
        <v>0.9543767511804041</v>
      </c>
      <c r="AG451">
        <f t="shared" si="99"/>
        <v>0.96307945694318953</v>
      </c>
      <c r="AH451">
        <f t="shared" si="100"/>
        <v>0.95723772345543856</v>
      </c>
      <c r="AI451">
        <f t="shared" si="101"/>
        <v>0.98811969408212263</v>
      </c>
      <c r="AJ451">
        <f t="shared" si="102"/>
        <v>0.989890377588307</v>
      </c>
      <c r="AK451">
        <f t="shared" si="109"/>
        <v>1.0030013263706963</v>
      </c>
      <c r="AL451">
        <f t="shared" si="103"/>
        <v>0.99371905487257028</v>
      </c>
      <c r="AM451">
        <f t="shared" si="104"/>
        <v>0.98558638544627242</v>
      </c>
      <c r="AN451">
        <f t="shared" si="105"/>
        <v>0.99130358405788221</v>
      </c>
      <c r="AO451">
        <f t="shared" si="106"/>
        <v>0.97843148480496245</v>
      </c>
      <c r="AP451">
        <f t="shared" si="107"/>
        <v>0.98161679281381475</v>
      </c>
      <c r="AQ451">
        <f t="shared" si="108"/>
        <v>0.98357860529443941</v>
      </c>
      <c r="AS451">
        <v>1901621</v>
      </c>
      <c r="AT451">
        <f t="shared" si="110"/>
        <v>0.98168727295194935</v>
      </c>
      <c r="AU451">
        <f t="shared" si="111"/>
        <v>1.4792139558253986E-2</v>
      </c>
      <c r="AV451">
        <f t="shared" si="112"/>
        <v>4.1026013577772306E-3</v>
      </c>
    </row>
    <row r="452" spans="1:48" x14ac:dyDescent="0.25">
      <c r="A452">
        <v>1911621</v>
      </c>
      <c r="B452">
        <v>28024</v>
      </c>
      <c r="C452">
        <v>59625</v>
      </c>
      <c r="D452">
        <v>24090</v>
      </c>
      <c r="E452">
        <v>47466</v>
      </c>
      <c r="F452">
        <v>39923</v>
      </c>
      <c r="G452">
        <v>20124</v>
      </c>
      <c r="H452">
        <v>49189</v>
      </c>
      <c r="I452">
        <v>34299</v>
      </c>
      <c r="J452">
        <v>54130</v>
      </c>
      <c r="K452">
        <v>51562</v>
      </c>
      <c r="L452">
        <v>74775</v>
      </c>
      <c r="M452">
        <v>56764</v>
      </c>
      <c r="N452">
        <v>41419</v>
      </c>
      <c r="AD452">
        <v>1911621</v>
      </c>
      <c r="AE452">
        <f t="shared" ref="AE452:AE461" si="113">B452/$P$4</f>
        <v>0.99199331146524083</v>
      </c>
      <c r="AF452">
        <f t="shared" ref="AF452:AF461" si="114">C452/$Q$4</f>
        <v>0.95386482372783743</v>
      </c>
      <c r="AG452">
        <f t="shared" ref="AG452:AG461" si="115">D452/$R$4</f>
        <v>0.96436046711120771</v>
      </c>
      <c r="AH452">
        <f t="shared" ref="AH452:AH461" si="116">E452/$S$4</f>
        <v>0.95723772345543856</v>
      </c>
      <c r="AI452">
        <f t="shared" ref="AI452:AI461" si="117">F452/$T$4</f>
        <v>0.98811969408212263</v>
      </c>
      <c r="AJ452">
        <f t="shared" ref="AJ452:AJ461" si="118">G452/$U$4</f>
        <v>0.989890377588307</v>
      </c>
      <c r="AK452">
        <f t="shared" si="109"/>
        <v>1.0030013263706963</v>
      </c>
      <c r="AL452">
        <f t="shared" ref="AL452:AL461" si="119">I452/$W$4</f>
        <v>0.99560582646124585</v>
      </c>
      <c r="AM452">
        <f t="shared" ref="AM452:AM461" si="120">J452/$X$4</f>
        <v>0.98558638544627242</v>
      </c>
      <c r="AN452">
        <f t="shared" ref="AN452:AN461" si="121">K452/$Y$4</f>
        <v>0.99068875065303175</v>
      </c>
      <c r="AO452">
        <f t="shared" ref="AO452:AO461" si="122">L452/$Z$4</f>
        <v>0.97716388337817972</v>
      </c>
      <c r="AP452">
        <f t="shared" ref="AP452:AP461" si="123">M452/$AA$4</f>
        <v>0.98218779198821415</v>
      </c>
      <c r="AQ452">
        <f t="shared" ref="AQ452:AQ461" si="124">N452/$AB$4</f>
        <v>0.98281928669248952</v>
      </c>
      <c r="AS452">
        <v>1911621</v>
      </c>
      <c r="AT452">
        <f t="shared" si="110"/>
        <v>0.98173228064771412</v>
      </c>
      <c r="AU452">
        <f t="shared" si="111"/>
        <v>1.4869376042676552E-2</v>
      </c>
      <c r="AV452">
        <f t="shared" si="112"/>
        <v>4.1240229043097024E-3</v>
      </c>
    </row>
    <row r="453" spans="1:48" x14ac:dyDescent="0.25">
      <c r="A453">
        <v>1921621</v>
      </c>
      <c r="B453">
        <v>27991</v>
      </c>
      <c r="C453">
        <v>59560</v>
      </c>
      <c r="D453">
        <v>24058</v>
      </c>
      <c r="E453">
        <v>47466</v>
      </c>
      <c r="F453">
        <v>39923</v>
      </c>
      <c r="G453">
        <v>20091</v>
      </c>
      <c r="H453">
        <v>49221</v>
      </c>
      <c r="I453">
        <v>34266</v>
      </c>
      <c r="J453">
        <v>54163</v>
      </c>
      <c r="K453">
        <v>51594</v>
      </c>
      <c r="L453">
        <v>74710</v>
      </c>
      <c r="M453">
        <v>56764</v>
      </c>
      <c r="N453">
        <v>41419</v>
      </c>
      <c r="AD453">
        <v>1921621</v>
      </c>
      <c r="AE453">
        <f t="shared" si="113"/>
        <v>0.99082517774848544</v>
      </c>
      <c r="AF453">
        <f t="shared" si="114"/>
        <v>0.95282497108981123</v>
      </c>
      <c r="AG453">
        <f t="shared" si="115"/>
        <v>0.96307945694318953</v>
      </c>
      <c r="AH453">
        <f t="shared" si="116"/>
        <v>0.95723772345543856</v>
      </c>
      <c r="AI453">
        <f t="shared" si="117"/>
        <v>0.98811969408212263</v>
      </c>
      <c r="AJ453">
        <f t="shared" si="118"/>
        <v>0.98826712264592897</v>
      </c>
      <c r="AK453">
        <f t="shared" ref="AK453:AK461" si="125">H453/$V$4</f>
        <v>1.0036538308420997</v>
      </c>
      <c r="AL453">
        <f t="shared" si="119"/>
        <v>0.99464792703930283</v>
      </c>
      <c r="AM453">
        <f t="shared" si="120"/>
        <v>0.98618724173150663</v>
      </c>
      <c r="AN453">
        <f t="shared" si="121"/>
        <v>0.99130358405788221</v>
      </c>
      <c r="AO453">
        <f t="shared" si="122"/>
        <v>0.97631445974167574</v>
      </c>
      <c r="AP453">
        <f t="shared" si="123"/>
        <v>0.98218779198821415</v>
      </c>
      <c r="AQ453">
        <f t="shared" si="124"/>
        <v>0.98281928669248952</v>
      </c>
      <c r="AS453">
        <v>1921621</v>
      </c>
      <c r="AT453">
        <f t="shared" ref="AT453:AT461" si="126">AVERAGE(AE453:AQ453)</f>
        <v>0.98134371292754963</v>
      </c>
      <c r="AU453">
        <f t="shared" ref="AU453:AU461" si="127">STDEV(AE453:AQ453)</f>
        <v>1.5103342794146057E-2</v>
      </c>
      <c r="AV453">
        <f t="shared" ref="AV453:AV461" si="128">AU453/(SQRT(13))</f>
        <v>4.1889136057848587E-3</v>
      </c>
    </row>
    <row r="454" spans="1:48" x14ac:dyDescent="0.25">
      <c r="A454">
        <v>1931621</v>
      </c>
      <c r="B454">
        <v>28056</v>
      </c>
      <c r="C454">
        <v>59560</v>
      </c>
      <c r="D454">
        <v>24025</v>
      </c>
      <c r="E454">
        <v>47466</v>
      </c>
      <c r="F454">
        <v>39891</v>
      </c>
      <c r="G454">
        <v>20124</v>
      </c>
      <c r="H454">
        <v>49221</v>
      </c>
      <c r="I454">
        <v>34266</v>
      </c>
      <c r="J454">
        <v>54098</v>
      </c>
      <c r="K454">
        <v>51594</v>
      </c>
      <c r="L454">
        <v>74677</v>
      </c>
      <c r="M454">
        <v>56666</v>
      </c>
      <c r="N454">
        <v>41386</v>
      </c>
      <c r="AD454">
        <v>1931621</v>
      </c>
      <c r="AE454">
        <f t="shared" si="113"/>
        <v>0.9931260471905794</v>
      </c>
      <c r="AF454">
        <f t="shared" si="114"/>
        <v>0.95282497108981123</v>
      </c>
      <c r="AG454">
        <f t="shared" si="115"/>
        <v>0.96175841520742078</v>
      </c>
      <c r="AH454">
        <f t="shared" si="116"/>
        <v>0.95723772345543856</v>
      </c>
      <c r="AI454">
        <f t="shared" si="117"/>
        <v>0.98732767368759744</v>
      </c>
      <c r="AJ454">
        <f t="shared" si="118"/>
        <v>0.989890377588307</v>
      </c>
      <c r="AK454">
        <f t="shared" si="125"/>
        <v>1.0036538308420997</v>
      </c>
      <c r="AL454">
        <f t="shared" si="119"/>
        <v>0.99464792703930283</v>
      </c>
      <c r="AM454">
        <f t="shared" si="120"/>
        <v>0.9850037369272574</v>
      </c>
      <c r="AN454">
        <f t="shared" si="121"/>
        <v>0.99130358405788221</v>
      </c>
      <c r="AO454">
        <f t="shared" si="122"/>
        <v>0.97588321389545063</v>
      </c>
      <c r="AP454">
        <f t="shared" si="123"/>
        <v>0.98049209747030064</v>
      </c>
      <c r="AQ454">
        <f t="shared" si="124"/>
        <v>0.98203623938422879</v>
      </c>
      <c r="AS454">
        <v>1931621</v>
      </c>
      <c r="AT454">
        <f t="shared" si="126"/>
        <v>0.98116814137197506</v>
      </c>
      <c r="AU454">
        <f t="shared" si="127"/>
        <v>1.5393822786670746E-2</v>
      </c>
      <c r="AV454">
        <f t="shared" si="128"/>
        <v>4.2694782602113335E-3</v>
      </c>
    </row>
    <row r="455" spans="1:48" x14ac:dyDescent="0.25">
      <c r="A455">
        <v>1941621</v>
      </c>
      <c r="B455">
        <v>28089</v>
      </c>
      <c r="C455">
        <v>59495</v>
      </c>
      <c r="D455">
        <v>24025</v>
      </c>
      <c r="E455">
        <v>47433</v>
      </c>
      <c r="F455">
        <v>39956</v>
      </c>
      <c r="G455">
        <v>20091</v>
      </c>
      <c r="H455">
        <v>49189</v>
      </c>
      <c r="I455">
        <v>34299</v>
      </c>
      <c r="J455">
        <v>54000</v>
      </c>
      <c r="K455">
        <v>51562</v>
      </c>
      <c r="L455">
        <v>74580</v>
      </c>
      <c r="M455">
        <v>56699</v>
      </c>
      <c r="N455">
        <v>41419</v>
      </c>
      <c r="AD455">
        <v>1941621</v>
      </c>
      <c r="AE455">
        <f t="shared" si="113"/>
        <v>0.99429418090733479</v>
      </c>
      <c r="AF455">
        <f t="shared" si="114"/>
        <v>0.95178511845178504</v>
      </c>
      <c r="AG455">
        <f t="shared" si="115"/>
        <v>0.96175841520742078</v>
      </c>
      <c r="AH455">
        <f t="shared" si="116"/>
        <v>0.95657221878106047</v>
      </c>
      <c r="AI455">
        <f t="shared" si="117"/>
        <v>0.9889364651139767</v>
      </c>
      <c r="AJ455">
        <f t="shared" si="118"/>
        <v>0.98826712264592897</v>
      </c>
      <c r="AK455">
        <f t="shared" si="125"/>
        <v>1.0030013263706963</v>
      </c>
      <c r="AL455">
        <f t="shared" si="119"/>
        <v>0.99560582646124585</v>
      </c>
      <c r="AM455">
        <f t="shared" si="120"/>
        <v>0.98321937583777408</v>
      </c>
      <c r="AN455">
        <f t="shared" si="121"/>
        <v>0.99068875065303175</v>
      </c>
      <c r="AO455">
        <f t="shared" si="122"/>
        <v>0.9746156124686679</v>
      </c>
      <c r="AP455">
        <f t="shared" si="123"/>
        <v>0.98106309664470004</v>
      </c>
      <c r="AQ455">
        <f t="shared" si="124"/>
        <v>0.98281928669248952</v>
      </c>
      <c r="AS455">
        <v>1941621</v>
      </c>
      <c r="AT455">
        <f t="shared" si="126"/>
        <v>0.98097129201816236</v>
      </c>
      <c r="AU455">
        <f t="shared" si="127"/>
        <v>1.5687701401180344E-2</v>
      </c>
      <c r="AV455">
        <f t="shared" si="128"/>
        <v>4.3509855227787698E-3</v>
      </c>
    </row>
    <row r="456" spans="1:48" x14ac:dyDescent="0.25">
      <c r="A456">
        <v>1951621</v>
      </c>
      <c r="B456">
        <v>28089</v>
      </c>
      <c r="C456">
        <v>59527</v>
      </c>
      <c r="D456">
        <v>24025</v>
      </c>
      <c r="E456">
        <v>47368</v>
      </c>
      <c r="F456">
        <v>39891</v>
      </c>
      <c r="G456">
        <v>20124</v>
      </c>
      <c r="H456">
        <v>49189</v>
      </c>
      <c r="I456">
        <v>34266</v>
      </c>
      <c r="J456">
        <v>54098</v>
      </c>
      <c r="K456">
        <v>51562</v>
      </c>
      <c r="L456">
        <v>74515</v>
      </c>
      <c r="M456">
        <v>56666</v>
      </c>
      <c r="N456">
        <v>41386</v>
      </c>
      <c r="AD456">
        <v>1951621</v>
      </c>
      <c r="AE456">
        <f t="shared" si="113"/>
        <v>0.99429418090733479</v>
      </c>
      <c r="AF456">
        <f t="shared" si="114"/>
        <v>0.95229704590435182</v>
      </c>
      <c r="AG456">
        <f t="shared" si="115"/>
        <v>0.96175841520742078</v>
      </c>
      <c r="AH456">
        <f t="shared" si="116"/>
        <v>0.9552613762406188</v>
      </c>
      <c r="AI456">
        <f t="shared" si="117"/>
        <v>0.98732767368759744</v>
      </c>
      <c r="AJ456">
        <f t="shared" si="118"/>
        <v>0.989890377588307</v>
      </c>
      <c r="AK456">
        <f t="shared" si="125"/>
        <v>1.0030013263706963</v>
      </c>
      <c r="AL456">
        <f t="shared" si="119"/>
        <v>0.99464792703930283</v>
      </c>
      <c r="AM456">
        <f t="shared" si="120"/>
        <v>0.9850037369272574</v>
      </c>
      <c r="AN456">
        <f t="shared" si="121"/>
        <v>0.99068875065303175</v>
      </c>
      <c r="AO456">
        <f t="shared" si="122"/>
        <v>0.97376618883216393</v>
      </c>
      <c r="AP456">
        <f t="shared" si="123"/>
        <v>0.98049209747030064</v>
      </c>
      <c r="AQ456">
        <f t="shared" si="124"/>
        <v>0.98203623938422879</v>
      </c>
      <c r="AS456">
        <v>1951621</v>
      </c>
      <c r="AT456">
        <f t="shared" si="126"/>
        <v>0.98080502586250862</v>
      </c>
      <c r="AU456">
        <f t="shared" si="127"/>
        <v>1.5773871027844288E-2</v>
      </c>
      <c r="AV456">
        <f t="shared" si="128"/>
        <v>4.3748846771883418E-3</v>
      </c>
    </row>
    <row r="457" spans="1:48" x14ac:dyDescent="0.25">
      <c r="A457">
        <v>1961621</v>
      </c>
      <c r="B457">
        <v>28089</v>
      </c>
      <c r="C457">
        <v>59462</v>
      </c>
      <c r="D457">
        <v>24025</v>
      </c>
      <c r="E457">
        <v>47368</v>
      </c>
      <c r="F457">
        <v>39891</v>
      </c>
      <c r="G457">
        <v>20124</v>
      </c>
      <c r="H457">
        <v>49254</v>
      </c>
      <c r="I457">
        <v>34266</v>
      </c>
      <c r="J457">
        <v>54065</v>
      </c>
      <c r="K457">
        <v>51562</v>
      </c>
      <c r="L457">
        <v>74450</v>
      </c>
      <c r="M457">
        <v>56699</v>
      </c>
      <c r="N457">
        <v>41353</v>
      </c>
      <c r="AD457">
        <v>1961621</v>
      </c>
      <c r="AE457">
        <f t="shared" si="113"/>
        <v>0.99429418090733479</v>
      </c>
      <c r="AF457">
        <f t="shared" si="114"/>
        <v>0.95125719326632563</v>
      </c>
      <c r="AG457">
        <f t="shared" si="115"/>
        <v>0.96175841520742078</v>
      </c>
      <c r="AH457">
        <f t="shared" si="116"/>
        <v>0.9552613762406188</v>
      </c>
      <c r="AI457">
        <f t="shared" si="117"/>
        <v>0.98732767368759744</v>
      </c>
      <c r="AJ457">
        <f t="shared" si="118"/>
        <v>0.989890377588307</v>
      </c>
      <c r="AK457">
        <f t="shared" si="125"/>
        <v>1.0043267260782345</v>
      </c>
      <c r="AL457">
        <f t="shared" si="119"/>
        <v>0.99464792703930283</v>
      </c>
      <c r="AM457">
        <f t="shared" si="120"/>
        <v>0.98440288064202319</v>
      </c>
      <c r="AN457">
        <f t="shared" si="121"/>
        <v>0.99068875065303175</v>
      </c>
      <c r="AO457">
        <f t="shared" si="122"/>
        <v>0.97291676519565995</v>
      </c>
      <c r="AP457">
        <f t="shared" si="123"/>
        <v>0.98106309664470004</v>
      </c>
      <c r="AQ457">
        <f t="shared" si="124"/>
        <v>0.98125319207596806</v>
      </c>
      <c r="AS457">
        <v>1961621</v>
      </c>
      <c r="AT457">
        <f t="shared" si="126"/>
        <v>0.98069911963280965</v>
      </c>
      <c r="AU457">
        <f t="shared" si="127"/>
        <v>1.6107055513981915E-2</v>
      </c>
      <c r="AV457">
        <f t="shared" si="128"/>
        <v>4.4672934271082132E-3</v>
      </c>
    </row>
    <row r="458" spans="1:48" x14ac:dyDescent="0.25">
      <c r="A458">
        <v>1971621</v>
      </c>
      <c r="B458">
        <v>28056</v>
      </c>
      <c r="C458">
        <v>59495</v>
      </c>
      <c r="D458">
        <v>23993</v>
      </c>
      <c r="E458">
        <v>47368</v>
      </c>
      <c r="F458">
        <v>39858</v>
      </c>
      <c r="G458">
        <v>20091</v>
      </c>
      <c r="H458">
        <v>49254</v>
      </c>
      <c r="I458">
        <v>34234</v>
      </c>
      <c r="J458">
        <v>54098</v>
      </c>
      <c r="K458">
        <v>51529</v>
      </c>
      <c r="L458">
        <v>74385</v>
      </c>
      <c r="M458">
        <v>56634</v>
      </c>
      <c r="N458">
        <v>41321</v>
      </c>
      <c r="AD458">
        <v>1971621</v>
      </c>
      <c r="AE458">
        <f t="shared" si="113"/>
        <v>0.9931260471905794</v>
      </c>
      <c r="AF458">
        <f t="shared" si="114"/>
        <v>0.95178511845178504</v>
      </c>
      <c r="AG458">
        <f t="shared" si="115"/>
        <v>0.96047740503940249</v>
      </c>
      <c r="AH458">
        <f t="shared" si="116"/>
        <v>0.9552613762406188</v>
      </c>
      <c r="AI458">
        <f t="shared" si="117"/>
        <v>0.98651090265574337</v>
      </c>
      <c r="AJ458">
        <f t="shared" si="118"/>
        <v>0.98826712264592897</v>
      </c>
      <c r="AK458">
        <f t="shared" si="125"/>
        <v>1.0043267260782345</v>
      </c>
      <c r="AL458">
        <f t="shared" si="119"/>
        <v>0.99371905487257028</v>
      </c>
      <c r="AM458">
        <f t="shared" si="120"/>
        <v>0.9850037369272574</v>
      </c>
      <c r="AN458">
        <f t="shared" si="121"/>
        <v>0.99005470370427984</v>
      </c>
      <c r="AO458">
        <f t="shared" si="122"/>
        <v>0.97206734155915608</v>
      </c>
      <c r="AP458">
        <f t="shared" si="123"/>
        <v>0.97993840130118604</v>
      </c>
      <c r="AQ458">
        <f t="shared" si="124"/>
        <v>0.98049387347401817</v>
      </c>
      <c r="AS458">
        <v>1971621</v>
      </c>
      <c r="AT458">
        <f t="shared" si="126"/>
        <v>0.98007937001082779</v>
      </c>
      <c r="AU458">
        <f t="shared" si="127"/>
        <v>1.5920297432401274E-2</v>
      </c>
      <c r="AV458">
        <f t="shared" si="128"/>
        <v>4.4154960548584993E-3</v>
      </c>
    </row>
    <row r="459" spans="1:48" x14ac:dyDescent="0.25">
      <c r="A459">
        <v>1981621</v>
      </c>
      <c r="B459">
        <v>28024</v>
      </c>
      <c r="C459">
        <v>59495</v>
      </c>
      <c r="D459">
        <v>24025</v>
      </c>
      <c r="E459">
        <v>47303</v>
      </c>
      <c r="F459">
        <v>39858</v>
      </c>
      <c r="G459">
        <v>20091</v>
      </c>
      <c r="H459">
        <v>49286</v>
      </c>
      <c r="I459">
        <v>34234</v>
      </c>
      <c r="J459">
        <v>54098</v>
      </c>
      <c r="K459">
        <v>51529</v>
      </c>
      <c r="L459">
        <v>74255</v>
      </c>
      <c r="M459">
        <v>56634</v>
      </c>
      <c r="N459">
        <v>41353</v>
      </c>
      <c r="AD459">
        <v>1981621</v>
      </c>
      <c r="AE459">
        <f t="shared" si="113"/>
        <v>0.99199331146524083</v>
      </c>
      <c r="AF459">
        <f t="shared" si="114"/>
        <v>0.95178511845178504</v>
      </c>
      <c r="AG459">
        <f t="shared" si="115"/>
        <v>0.96175841520742078</v>
      </c>
      <c r="AH459">
        <f t="shared" si="116"/>
        <v>0.95395053370017713</v>
      </c>
      <c r="AI459">
        <f t="shared" si="117"/>
        <v>0.98651090265574337</v>
      </c>
      <c r="AJ459">
        <f t="shared" si="118"/>
        <v>0.98826712264592897</v>
      </c>
      <c r="AK459">
        <f t="shared" si="125"/>
        <v>1.0049792305496379</v>
      </c>
      <c r="AL459">
        <f t="shared" si="119"/>
        <v>0.99371905487257028</v>
      </c>
      <c r="AM459">
        <f t="shared" si="120"/>
        <v>0.9850037369272574</v>
      </c>
      <c r="AN459">
        <f t="shared" si="121"/>
        <v>0.99005470370427984</v>
      </c>
      <c r="AO459">
        <f t="shared" si="122"/>
        <v>0.97036849428614824</v>
      </c>
      <c r="AP459">
        <f t="shared" si="123"/>
        <v>0.97993840130118604</v>
      </c>
      <c r="AQ459">
        <f t="shared" si="124"/>
        <v>0.98125319207596806</v>
      </c>
      <c r="AS459">
        <v>1981621</v>
      </c>
      <c r="AT459">
        <f t="shared" si="126"/>
        <v>0.97996786291102644</v>
      </c>
      <c r="AU459">
        <f t="shared" si="127"/>
        <v>1.6058803341747738E-2</v>
      </c>
      <c r="AV459">
        <f t="shared" si="128"/>
        <v>4.4539106824049175E-3</v>
      </c>
    </row>
    <row r="460" spans="1:48" x14ac:dyDescent="0.25">
      <c r="A460">
        <v>1991621</v>
      </c>
      <c r="B460">
        <v>28056</v>
      </c>
      <c r="C460">
        <v>59365</v>
      </c>
      <c r="D460">
        <v>24025</v>
      </c>
      <c r="E460">
        <v>47303</v>
      </c>
      <c r="F460">
        <v>39891</v>
      </c>
      <c r="G460">
        <v>20091</v>
      </c>
      <c r="H460">
        <v>49286</v>
      </c>
      <c r="I460">
        <v>34234</v>
      </c>
      <c r="J460">
        <v>54033</v>
      </c>
      <c r="K460">
        <v>51497</v>
      </c>
      <c r="L460">
        <v>74255</v>
      </c>
      <c r="M460">
        <v>56634</v>
      </c>
      <c r="N460">
        <v>41353</v>
      </c>
      <c r="AD460">
        <v>1991621</v>
      </c>
      <c r="AE460">
        <f t="shared" si="113"/>
        <v>0.9931260471905794</v>
      </c>
      <c r="AF460">
        <f t="shared" si="114"/>
        <v>0.94970541317573276</v>
      </c>
      <c r="AG460">
        <f t="shared" si="115"/>
        <v>0.96175841520742078</v>
      </c>
      <c r="AH460">
        <f t="shared" si="116"/>
        <v>0.95395053370017713</v>
      </c>
      <c r="AI460">
        <f t="shared" si="117"/>
        <v>0.98732767368759744</v>
      </c>
      <c r="AJ460">
        <f t="shared" si="118"/>
        <v>0.98826712264592897</v>
      </c>
      <c r="AK460">
        <f t="shared" si="125"/>
        <v>1.0049792305496379</v>
      </c>
      <c r="AL460">
        <f t="shared" si="119"/>
        <v>0.99371905487257028</v>
      </c>
      <c r="AM460">
        <f t="shared" si="120"/>
        <v>0.98382023212300829</v>
      </c>
      <c r="AN460">
        <f t="shared" si="121"/>
        <v>0.98943987029942937</v>
      </c>
      <c r="AO460">
        <f t="shared" si="122"/>
        <v>0.97036849428614824</v>
      </c>
      <c r="AP460">
        <f t="shared" si="123"/>
        <v>0.97993840130118604</v>
      </c>
      <c r="AQ460">
        <f t="shared" si="124"/>
        <v>0.98125319207596806</v>
      </c>
      <c r="AS460">
        <v>1991621</v>
      </c>
      <c r="AT460">
        <f t="shared" si="126"/>
        <v>0.97981951393195277</v>
      </c>
      <c r="AU460">
        <f t="shared" si="127"/>
        <v>1.6414479872673682E-2</v>
      </c>
      <c r="AV460">
        <f t="shared" si="128"/>
        <v>4.5525576031535831E-3</v>
      </c>
    </row>
    <row r="461" spans="1:48" x14ac:dyDescent="0.25">
      <c r="A461">
        <v>2001621</v>
      </c>
      <c r="B461">
        <v>28024</v>
      </c>
      <c r="C461">
        <v>59332</v>
      </c>
      <c r="D461">
        <v>23993</v>
      </c>
      <c r="E461">
        <v>47336</v>
      </c>
      <c r="F461">
        <v>39825</v>
      </c>
      <c r="G461">
        <v>20091</v>
      </c>
      <c r="H461">
        <v>49254</v>
      </c>
      <c r="I461">
        <v>34201</v>
      </c>
      <c r="J461">
        <v>54000</v>
      </c>
      <c r="K461">
        <v>51562</v>
      </c>
      <c r="L461">
        <v>74222</v>
      </c>
      <c r="M461">
        <v>56634</v>
      </c>
      <c r="N461">
        <v>41321</v>
      </c>
      <c r="AD461">
        <v>2001621</v>
      </c>
      <c r="AE461">
        <f t="shared" si="113"/>
        <v>0.99199331146524083</v>
      </c>
      <c r="AF461">
        <f t="shared" si="114"/>
        <v>0.94917748799027335</v>
      </c>
      <c r="AG461">
        <f t="shared" si="115"/>
        <v>0.96047740503940249</v>
      </c>
      <c r="AH461">
        <f t="shared" si="116"/>
        <v>0.95461603837455522</v>
      </c>
      <c r="AI461">
        <f t="shared" si="117"/>
        <v>0.9856941316238893</v>
      </c>
      <c r="AJ461">
        <f t="shared" si="118"/>
        <v>0.98826712264592897</v>
      </c>
      <c r="AK461">
        <f t="shared" si="125"/>
        <v>1.0043267260782345</v>
      </c>
      <c r="AL461">
        <f t="shared" si="119"/>
        <v>0.99276115545062737</v>
      </c>
      <c r="AM461">
        <f t="shared" si="120"/>
        <v>0.98321937583777408</v>
      </c>
      <c r="AN461">
        <f t="shared" si="121"/>
        <v>0.99068875065303175</v>
      </c>
      <c r="AO461">
        <f t="shared" si="122"/>
        <v>0.96993724843992313</v>
      </c>
      <c r="AP461">
        <f t="shared" si="123"/>
        <v>0.97993840130118604</v>
      </c>
      <c r="AQ461">
        <f t="shared" si="124"/>
        <v>0.98049387347401817</v>
      </c>
      <c r="AS461">
        <v>2001621</v>
      </c>
      <c r="AT461">
        <f t="shared" si="126"/>
        <v>0.97935315602877582</v>
      </c>
      <c r="AU461">
        <f t="shared" si="127"/>
        <v>1.6318267583902545E-2</v>
      </c>
      <c r="AV461">
        <f t="shared" si="128"/>
        <v>4.5258731154232687E-3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3B81B-C7C9-44F4-A0BE-E1FCE4345BFE}">
  <dimension ref="A2:AQ461"/>
  <sheetViews>
    <sheetView workbookViewId="0">
      <selection activeCell="E2" sqref="E2"/>
    </sheetView>
  </sheetViews>
  <sheetFormatPr defaultRowHeight="15" x14ac:dyDescent="0.25"/>
  <sheetData>
    <row r="2" spans="1:43" x14ac:dyDescent="0.25">
      <c r="A2" s="1"/>
      <c r="B2" s="1"/>
      <c r="C2" s="1"/>
      <c r="D2" s="1"/>
      <c r="E2" s="1" t="s">
        <v>48</v>
      </c>
      <c r="F2" s="1"/>
      <c r="G2" s="1"/>
      <c r="H2" s="1"/>
      <c r="I2" s="1"/>
      <c r="J2" s="1"/>
      <c r="K2" s="1"/>
      <c r="L2" s="1"/>
      <c r="N2" s="2"/>
      <c r="O2" s="2"/>
      <c r="P2" s="2"/>
      <c r="Q2" s="2"/>
      <c r="R2" s="2" t="s">
        <v>26</v>
      </c>
      <c r="S2" s="2"/>
      <c r="T2" s="2"/>
      <c r="U2" s="2"/>
      <c r="V2" s="2"/>
      <c r="W2" s="2"/>
      <c r="X2" s="2"/>
      <c r="Z2" s="2"/>
      <c r="AA2" s="2"/>
      <c r="AB2" s="2"/>
      <c r="AC2" s="2"/>
      <c r="AD2" s="2" t="s">
        <v>27</v>
      </c>
      <c r="AE2" s="2"/>
      <c r="AF2" s="2"/>
      <c r="AG2" s="2"/>
      <c r="AH2" s="2"/>
      <c r="AI2" s="2"/>
      <c r="AJ2" s="2"/>
      <c r="AK2" s="2"/>
      <c r="AM2" s="3"/>
      <c r="AN2" s="3" t="s">
        <v>47</v>
      </c>
      <c r="AO2" s="3"/>
      <c r="AP2" s="3"/>
      <c r="AQ2" s="3"/>
    </row>
    <row r="3" spans="1:43" x14ac:dyDescent="0.25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1" t="s">
        <v>34</v>
      </c>
      <c r="G3" s="1" t="s">
        <v>35</v>
      </c>
      <c r="H3" s="1" t="s">
        <v>36</v>
      </c>
      <c r="I3" s="1" t="s">
        <v>37</v>
      </c>
      <c r="J3" s="1" t="s">
        <v>38</v>
      </c>
      <c r="K3" s="1" t="s">
        <v>39</v>
      </c>
      <c r="L3" s="1" t="s">
        <v>40</v>
      </c>
      <c r="N3" s="2" t="s">
        <v>0</v>
      </c>
      <c r="O3" s="2" t="s">
        <v>1</v>
      </c>
      <c r="P3" s="2" t="s">
        <v>2</v>
      </c>
      <c r="Q3" s="2" t="s">
        <v>3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2" t="s">
        <v>10</v>
      </c>
      <c r="Z3" s="2" t="s">
        <v>29</v>
      </c>
      <c r="AA3" s="2" t="s">
        <v>30</v>
      </c>
      <c r="AB3" s="2" t="s">
        <v>31</v>
      </c>
      <c r="AC3" s="2" t="s">
        <v>32</v>
      </c>
      <c r="AD3" s="2" t="s">
        <v>33</v>
      </c>
      <c r="AE3" s="2" t="s">
        <v>34</v>
      </c>
      <c r="AF3" s="2" t="s">
        <v>35</v>
      </c>
      <c r="AG3" s="2" t="s">
        <v>36</v>
      </c>
      <c r="AH3" s="2" t="s">
        <v>37</v>
      </c>
      <c r="AI3" s="2" t="s">
        <v>38</v>
      </c>
      <c r="AJ3" s="2" t="s">
        <v>39</v>
      </c>
      <c r="AK3" s="2" t="s">
        <v>40</v>
      </c>
      <c r="AM3" s="3" t="s">
        <v>29</v>
      </c>
      <c r="AN3" s="3" t="s">
        <v>24</v>
      </c>
      <c r="AO3" s="3" t="s">
        <v>12</v>
      </c>
      <c r="AP3" s="3" t="s">
        <v>13</v>
      </c>
      <c r="AQ3" s="3" t="s">
        <v>25</v>
      </c>
    </row>
    <row r="4" spans="1:43" x14ac:dyDescent="0.25">
      <c r="A4">
        <v>11</v>
      </c>
      <c r="B4">
        <v>227</v>
      </c>
      <c r="C4">
        <v>227</v>
      </c>
      <c r="D4">
        <v>227</v>
      </c>
      <c r="E4">
        <v>188</v>
      </c>
      <c r="F4">
        <v>209</v>
      </c>
      <c r="G4">
        <v>260</v>
      </c>
      <c r="H4">
        <v>260</v>
      </c>
      <c r="I4">
        <v>260</v>
      </c>
      <c r="J4">
        <v>260</v>
      </c>
      <c r="K4">
        <v>260</v>
      </c>
      <c r="L4">
        <v>219</v>
      </c>
      <c r="N4">
        <f t="shared" ref="N4:X4" si="0">AVERAGE(B353:B373)</f>
        <v>17885.476190476191</v>
      </c>
      <c r="O4">
        <f t="shared" si="0"/>
        <v>25669.285714285714</v>
      </c>
      <c r="P4">
        <f t="shared" si="0"/>
        <v>19913.285714285714</v>
      </c>
      <c r="Q4">
        <f t="shared" si="0"/>
        <v>2298.5238095238096</v>
      </c>
      <c r="R4">
        <f t="shared" si="0"/>
        <v>5841.0476190476193</v>
      </c>
      <c r="S4">
        <f t="shared" si="0"/>
        <v>107928.23809523809</v>
      </c>
      <c r="T4">
        <f t="shared" si="0"/>
        <v>42396.904761904763</v>
      </c>
      <c r="U4">
        <f t="shared" si="0"/>
        <v>28722.285714285714</v>
      </c>
      <c r="V4">
        <f t="shared" si="0"/>
        <v>49547.809523809527</v>
      </c>
      <c r="W4">
        <f t="shared" si="0"/>
        <v>43681.904761904763</v>
      </c>
      <c r="X4">
        <f t="shared" si="0"/>
        <v>13860.857142857143</v>
      </c>
      <c r="Z4">
        <v>11</v>
      </c>
      <c r="AA4">
        <f t="shared" ref="AA4:AA67" si="1">B4/$N$4</f>
        <v>1.2691862245237556E-2</v>
      </c>
      <c r="AB4">
        <f t="shared" ref="AB4:AB67" si="2">C4/$O$4</f>
        <v>8.843253471352645E-3</v>
      </c>
      <c r="AC4">
        <f t="shared" ref="AC4:AC67" si="3">D4/$P$4</f>
        <v>1.1399424648296543E-2</v>
      </c>
      <c r="AD4">
        <f t="shared" ref="AD4:AD67" si="4">E4/$Q$4</f>
        <v>8.1791626095423564E-2</v>
      </c>
      <c r="AE4">
        <f t="shared" ref="AE4:AE67" si="5">F4/$R$4</f>
        <v>3.5781252547651271E-2</v>
      </c>
      <c r="AF4">
        <f t="shared" ref="AF4:AF67" si="6">G4/$S$4</f>
        <v>2.4090081019442814E-3</v>
      </c>
      <c r="AG4">
        <f t="shared" ref="AG4:AG67" si="7">H4/$T$4</f>
        <v>6.1325231513980694E-3</v>
      </c>
      <c r="AH4">
        <f t="shared" ref="AH4:AH67" si="8">I4/$U$4</f>
        <v>9.0522043609740574E-3</v>
      </c>
      <c r="AI4">
        <f t="shared" ref="AI4:AI67" si="9">J4/$V$4</f>
        <v>5.247457001606913E-3</v>
      </c>
      <c r="AJ4">
        <f t="shared" ref="AJ4:AJ67" si="10">K4/$W$4</f>
        <v>5.9521213971133295E-3</v>
      </c>
      <c r="AK4">
        <f t="shared" ref="AK4:AK67" si="11">L4/$X$4</f>
        <v>1.5799888689629584E-2</v>
      </c>
      <c r="AM4">
        <v>11</v>
      </c>
      <c r="AN4">
        <f>AVERAGE(AA4:AK4)</f>
        <v>1.773642015551162E-2</v>
      </c>
      <c r="AO4">
        <f>STDEV(AA4:AK4)</f>
        <v>2.3058552678385719E-2</v>
      </c>
      <c r="AP4">
        <f>AO4/(SQRT(11))</f>
        <v>6.9524152220772706E-3</v>
      </c>
      <c r="AQ4">
        <v>11</v>
      </c>
    </row>
    <row r="5" spans="1:43" x14ac:dyDescent="0.25">
      <c r="A5">
        <v>21</v>
      </c>
      <c r="B5">
        <v>6762</v>
      </c>
      <c r="C5">
        <v>7445</v>
      </c>
      <c r="D5">
        <v>7217</v>
      </c>
      <c r="E5">
        <v>1228</v>
      </c>
      <c r="F5">
        <v>2402</v>
      </c>
      <c r="G5">
        <v>30690</v>
      </c>
      <c r="H5">
        <v>14304</v>
      </c>
      <c r="I5">
        <v>9460</v>
      </c>
      <c r="J5">
        <v>19116</v>
      </c>
      <c r="K5">
        <v>18271</v>
      </c>
      <c r="L5">
        <v>5004</v>
      </c>
      <c r="Z5">
        <v>21</v>
      </c>
      <c r="AA5">
        <f t="shared" si="1"/>
        <v>0.37807212556077691</v>
      </c>
      <c r="AB5">
        <f t="shared" si="2"/>
        <v>0.29003533962211647</v>
      </c>
      <c r="AC5">
        <f t="shared" si="3"/>
        <v>0.36242135544826498</v>
      </c>
      <c r="AD5">
        <f t="shared" si="4"/>
        <v>0.5342559406658518</v>
      </c>
      <c r="AE5">
        <f t="shared" si="5"/>
        <v>0.41122760105003991</v>
      </c>
      <c r="AF5">
        <f t="shared" si="6"/>
        <v>0.2843556101871923</v>
      </c>
      <c r="AG5">
        <f t="shared" si="7"/>
        <v>0.33738311983691532</v>
      </c>
      <c r="AH5">
        <f t="shared" si="8"/>
        <v>0.32936097405697917</v>
      </c>
      <c r="AI5">
        <f t="shared" si="9"/>
        <v>0.38580918477968368</v>
      </c>
      <c r="AJ5">
        <f t="shared" si="10"/>
        <v>0.41827388479483713</v>
      </c>
      <c r="AK5">
        <f t="shared" si="11"/>
        <v>0.36101663471646772</v>
      </c>
      <c r="AM5">
        <v>21</v>
      </c>
      <c r="AN5">
        <f t="shared" ref="AN5:AN68" si="12">AVERAGE(AA5:AK5)</f>
        <v>0.37201925188355689</v>
      </c>
      <c r="AO5">
        <f t="shared" ref="AO5:AO68" si="13">STDEV(AA5:AK5)</f>
        <v>6.9183214642095939E-2</v>
      </c>
      <c r="AP5">
        <f t="shared" ref="AP5:AP68" si="14">AO5/(SQRT(11))</f>
        <v>2.0859524068950371E-2</v>
      </c>
    </row>
    <row r="6" spans="1:43" x14ac:dyDescent="0.25">
      <c r="A6">
        <v>31</v>
      </c>
      <c r="B6">
        <v>7152</v>
      </c>
      <c r="C6">
        <v>7835</v>
      </c>
      <c r="D6">
        <v>7640</v>
      </c>
      <c r="E6">
        <v>1302</v>
      </c>
      <c r="F6">
        <v>2522</v>
      </c>
      <c r="G6">
        <v>32803</v>
      </c>
      <c r="H6">
        <v>15182</v>
      </c>
      <c r="I6">
        <v>10078</v>
      </c>
      <c r="J6">
        <v>20351</v>
      </c>
      <c r="K6">
        <v>19409</v>
      </c>
      <c r="L6">
        <v>5314</v>
      </c>
      <c r="Z6">
        <v>31</v>
      </c>
      <c r="AA6">
        <f t="shared" si="1"/>
        <v>0.39987752765611895</v>
      </c>
      <c r="AB6">
        <f t="shared" si="2"/>
        <v>0.30522859448479284</v>
      </c>
      <c r="AC6">
        <f t="shared" si="3"/>
        <v>0.38366345512328454</v>
      </c>
      <c r="AD6">
        <f t="shared" si="4"/>
        <v>0.56645051689490145</v>
      </c>
      <c r="AE6">
        <f t="shared" si="5"/>
        <v>0.43177186088601194</v>
      </c>
      <c r="AF6">
        <f t="shared" si="6"/>
        <v>0.30393343372337794</v>
      </c>
      <c r="AG6">
        <f t="shared" si="7"/>
        <v>0.35809217878663646</v>
      </c>
      <c r="AH6">
        <f t="shared" si="8"/>
        <v>0.35087736749960213</v>
      </c>
      <c r="AI6">
        <f t="shared" si="9"/>
        <v>0.4107346055373165</v>
      </c>
      <c r="AJ6">
        <f t="shared" si="10"/>
        <v>0.4443258622945101</v>
      </c>
      <c r="AK6">
        <f t="shared" si="11"/>
        <v>0.3833817739574959</v>
      </c>
      <c r="AM6">
        <v>31</v>
      </c>
      <c r="AN6">
        <f t="shared" si="12"/>
        <v>0.39439428880400446</v>
      </c>
      <c r="AO6">
        <f t="shared" si="13"/>
        <v>7.3056376629082986E-2</v>
      </c>
      <c r="AP6">
        <f t="shared" si="14"/>
        <v>2.2027326347414319E-2</v>
      </c>
    </row>
    <row r="7" spans="1:43" x14ac:dyDescent="0.25">
      <c r="A7">
        <v>41</v>
      </c>
      <c r="B7">
        <v>7379</v>
      </c>
      <c r="C7">
        <v>7997</v>
      </c>
      <c r="D7">
        <v>7835</v>
      </c>
      <c r="E7">
        <v>1340</v>
      </c>
      <c r="F7">
        <v>2622</v>
      </c>
      <c r="G7">
        <v>33843</v>
      </c>
      <c r="H7">
        <v>15605</v>
      </c>
      <c r="I7">
        <v>10436</v>
      </c>
      <c r="J7">
        <v>20969</v>
      </c>
      <c r="K7">
        <v>19896</v>
      </c>
      <c r="L7">
        <v>5443</v>
      </c>
      <c r="Z7">
        <v>41</v>
      </c>
      <c r="AA7">
        <f t="shared" si="1"/>
        <v>0.4125693899013565</v>
      </c>
      <c r="AB7">
        <f t="shared" si="2"/>
        <v>0.31153963881236607</v>
      </c>
      <c r="AC7">
        <f t="shared" si="3"/>
        <v>0.39345591242027939</v>
      </c>
      <c r="AD7">
        <f t="shared" si="4"/>
        <v>0.58298286685035938</v>
      </c>
      <c r="AE7">
        <f t="shared" si="5"/>
        <v>0.44889207741598863</v>
      </c>
      <c r="AF7">
        <f t="shared" si="6"/>
        <v>0.31356946613115505</v>
      </c>
      <c r="AG7">
        <f t="shared" si="7"/>
        <v>0.36806932222141103</v>
      </c>
      <c r="AH7">
        <f t="shared" si="8"/>
        <v>0.363341556581251</v>
      </c>
      <c r="AI7">
        <f t="shared" si="9"/>
        <v>0.42320740717959754</v>
      </c>
      <c r="AJ7">
        <f t="shared" si="10"/>
        <v>0.45547464352679545</v>
      </c>
      <c r="AK7">
        <f t="shared" si="11"/>
        <v>0.39268855770618183</v>
      </c>
      <c r="AM7">
        <v>41</v>
      </c>
      <c r="AN7">
        <f t="shared" si="12"/>
        <v>0.40598098534061289</v>
      </c>
      <c r="AO7">
        <f t="shared" si="13"/>
        <v>7.5504201705538468E-2</v>
      </c>
      <c r="AP7">
        <f t="shared" si="14"/>
        <v>2.2765373377507576E-2</v>
      </c>
    </row>
    <row r="8" spans="1:43" x14ac:dyDescent="0.25">
      <c r="A8">
        <v>51</v>
      </c>
      <c r="B8">
        <v>7542</v>
      </c>
      <c r="C8">
        <v>8127</v>
      </c>
      <c r="D8">
        <v>8062</v>
      </c>
      <c r="E8">
        <v>1343</v>
      </c>
      <c r="F8">
        <v>2612</v>
      </c>
      <c r="G8">
        <v>34786</v>
      </c>
      <c r="H8">
        <v>15962</v>
      </c>
      <c r="I8">
        <v>10761</v>
      </c>
      <c r="J8">
        <v>21522</v>
      </c>
      <c r="K8">
        <v>20384</v>
      </c>
      <c r="L8">
        <v>5573</v>
      </c>
      <c r="Z8">
        <v>51</v>
      </c>
      <c r="AA8">
        <f t="shared" si="1"/>
        <v>0.42168292975146099</v>
      </c>
      <c r="AB8">
        <f t="shared" si="2"/>
        <v>0.3166040570999249</v>
      </c>
      <c r="AC8">
        <f t="shared" si="3"/>
        <v>0.4048553370685759</v>
      </c>
      <c r="AD8">
        <f t="shared" si="4"/>
        <v>0.58428805237315873</v>
      </c>
      <c r="AE8">
        <f t="shared" si="5"/>
        <v>0.44718005576299097</v>
      </c>
      <c r="AF8">
        <f t="shared" si="6"/>
        <v>0.32230675320859142</v>
      </c>
      <c r="AG8">
        <f t="shared" si="7"/>
        <v>0.3764897482408307</v>
      </c>
      <c r="AH8">
        <f t="shared" si="8"/>
        <v>0.37465681203246859</v>
      </c>
      <c r="AI8">
        <f t="shared" si="9"/>
        <v>0.43436834457147688</v>
      </c>
      <c r="AJ8">
        <f t="shared" si="10"/>
        <v>0.46664631753368507</v>
      </c>
      <c r="AK8">
        <f t="shared" si="11"/>
        <v>0.40206748706532269</v>
      </c>
      <c r="AM8">
        <v>51</v>
      </c>
      <c r="AN8">
        <f t="shared" si="12"/>
        <v>0.41374053588258969</v>
      </c>
      <c r="AO8">
        <f t="shared" si="13"/>
        <v>7.3768736139146127E-2</v>
      </c>
      <c r="AP8">
        <f t="shared" si="14"/>
        <v>2.2242110821116212E-2</v>
      </c>
    </row>
    <row r="9" spans="1:43" x14ac:dyDescent="0.25">
      <c r="A9">
        <v>61</v>
      </c>
      <c r="B9">
        <v>7705</v>
      </c>
      <c r="C9">
        <v>8290</v>
      </c>
      <c r="D9">
        <v>8225</v>
      </c>
      <c r="E9">
        <v>1388</v>
      </c>
      <c r="F9">
        <v>2661</v>
      </c>
      <c r="G9">
        <v>35794</v>
      </c>
      <c r="H9">
        <v>16385</v>
      </c>
      <c r="I9">
        <v>11053</v>
      </c>
      <c r="J9">
        <v>22074</v>
      </c>
      <c r="K9">
        <v>20839</v>
      </c>
      <c r="L9">
        <v>5692</v>
      </c>
      <c r="Z9">
        <v>61</v>
      </c>
      <c r="AA9">
        <f t="shared" si="1"/>
        <v>0.43079646960156553</v>
      </c>
      <c r="AB9">
        <f t="shared" si="2"/>
        <v>0.32295405849124859</v>
      </c>
      <c r="AC9">
        <f t="shared" si="3"/>
        <v>0.41304082701426903</v>
      </c>
      <c r="AD9">
        <f t="shared" si="4"/>
        <v>0.60386583521514836</v>
      </c>
      <c r="AE9">
        <f t="shared" si="5"/>
        <v>0.45556896186267953</v>
      </c>
      <c r="AF9">
        <f t="shared" si="6"/>
        <v>0.33164629231151388</v>
      </c>
      <c r="AG9">
        <f t="shared" si="7"/>
        <v>0.38646689167560522</v>
      </c>
      <c r="AH9">
        <f t="shared" si="8"/>
        <v>0.38482313385325484</v>
      </c>
      <c r="AI9">
        <f t="shared" si="9"/>
        <v>0.44550909943642691</v>
      </c>
      <c r="AJ9">
        <f t="shared" si="10"/>
        <v>0.47706252997863341</v>
      </c>
      <c r="AK9">
        <f t="shared" si="11"/>
        <v>0.4106528147094593</v>
      </c>
      <c r="AM9">
        <v>61</v>
      </c>
      <c r="AN9">
        <f t="shared" si="12"/>
        <v>0.4238533558318005</v>
      </c>
      <c r="AO9">
        <f t="shared" si="13"/>
        <v>7.6585800534383186E-2</v>
      </c>
      <c r="AP9">
        <f t="shared" si="14"/>
        <v>2.3091487694686282E-2</v>
      </c>
    </row>
    <row r="10" spans="1:43" x14ac:dyDescent="0.25">
      <c r="A10">
        <v>71</v>
      </c>
      <c r="B10">
        <v>7900</v>
      </c>
      <c r="C10">
        <v>8452</v>
      </c>
      <c r="D10">
        <v>8420</v>
      </c>
      <c r="E10">
        <v>1401</v>
      </c>
      <c r="F10">
        <v>2721</v>
      </c>
      <c r="G10">
        <v>36737</v>
      </c>
      <c r="H10">
        <v>16743</v>
      </c>
      <c r="I10">
        <v>11378</v>
      </c>
      <c r="J10">
        <v>22627</v>
      </c>
      <c r="K10">
        <v>21262</v>
      </c>
      <c r="L10">
        <v>5822</v>
      </c>
      <c r="Z10">
        <v>71</v>
      </c>
      <c r="AA10">
        <f t="shared" si="1"/>
        <v>0.44169917064923653</v>
      </c>
      <c r="AB10">
        <f t="shared" si="2"/>
        <v>0.32926510281882182</v>
      </c>
      <c r="AC10">
        <f t="shared" si="3"/>
        <v>0.42283328431126382</v>
      </c>
      <c r="AD10">
        <f t="shared" si="4"/>
        <v>0.60952163914727875</v>
      </c>
      <c r="AE10">
        <f t="shared" si="5"/>
        <v>0.46584109178066557</v>
      </c>
      <c r="AF10">
        <f t="shared" si="6"/>
        <v>0.34038357938895025</v>
      </c>
      <c r="AG10">
        <f t="shared" si="7"/>
        <v>0.39491090432253029</v>
      </c>
      <c r="AH10">
        <f t="shared" si="8"/>
        <v>0.39613838930447237</v>
      </c>
      <c r="AI10">
        <f t="shared" si="9"/>
        <v>0.45667003682830626</v>
      </c>
      <c r="AJ10">
        <f t="shared" si="10"/>
        <v>0.48674617363624467</v>
      </c>
      <c r="AK10">
        <f t="shared" si="11"/>
        <v>0.42003174406860017</v>
      </c>
      <c r="AM10">
        <v>71</v>
      </c>
      <c r="AN10">
        <f t="shared" si="12"/>
        <v>0.4330946469323973</v>
      </c>
      <c r="AO10">
        <f t="shared" si="13"/>
        <v>7.627761849618149E-2</v>
      </c>
      <c r="AP10">
        <f t="shared" si="14"/>
        <v>2.2998567313973373E-2</v>
      </c>
    </row>
    <row r="11" spans="1:43" x14ac:dyDescent="0.25">
      <c r="A11">
        <v>81</v>
      </c>
      <c r="B11">
        <v>8127</v>
      </c>
      <c r="C11">
        <v>8615</v>
      </c>
      <c r="D11">
        <v>8615</v>
      </c>
      <c r="E11">
        <v>1417</v>
      </c>
      <c r="F11">
        <v>2781</v>
      </c>
      <c r="G11">
        <v>37712</v>
      </c>
      <c r="H11">
        <v>17133</v>
      </c>
      <c r="I11">
        <v>11703</v>
      </c>
      <c r="J11">
        <v>23212</v>
      </c>
      <c r="K11">
        <v>21782</v>
      </c>
      <c r="L11">
        <v>5962</v>
      </c>
      <c r="Z11">
        <v>81</v>
      </c>
      <c r="AA11">
        <f t="shared" si="1"/>
        <v>0.45439103289447408</v>
      </c>
      <c r="AB11">
        <f t="shared" si="2"/>
        <v>0.33561510421014557</v>
      </c>
      <c r="AC11">
        <f t="shared" si="3"/>
        <v>0.43262574160825867</v>
      </c>
      <c r="AD11">
        <f t="shared" si="4"/>
        <v>0.61648262860220848</v>
      </c>
      <c r="AE11">
        <f t="shared" si="5"/>
        <v>0.47611322169865156</v>
      </c>
      <c r="AF11">
        <f t="shared" si="6"/>
        <v>0.34941735977124133</v>
      </c>
      <c r="AG11">
        <f t="shared" si="7"/>
        <v>0.40410968904962735</v>
      </c>
      <c r="AH11">
        <f t="shared" si="8"/>
        <v>0.40745364475568996</v>
      </c>
      <c r="AI11">
        <f t="shared" si="9"/>
        <v>0.46847681508192179</v>
      </c>
      <c r="AJ11">
        <f t="shared" si="10"/>
        <v>0.49865041643047137</v>
      </c>
      <c r="AK11">
        <f t="shared" si="11"/>
        <v>0.4301321295322903</v>
      </c>
      <c r="AM11">
        <v>81</v>
      </c>
      <c r="AN11">
        <f t="shared" si="12"/>
        <v>0.44304252578499814</v>
      </c>
      <c r="AO11">
        <f t="shared" si="13"/>
        <v>7.6424416223902836E-2</v>
      </c>
      <c r="AP11">
        <f t="shared" si="14"/>
        <v>2.3042828494239598E-2</v>
      </c>
    </row>
    <row r="12" spans="1:43" x14ac:dyDescent="0.25">
      <c r="A12">
        <v>91</v>
      </c>
      <c r="B12">
        <v>8355</v>
      </c>
      <c r="C12">
        <v>8777</v>
      </c>
      <c r="D12">
        <v>8777</v>
      </c>
      <c r="E12">
        <v>1439</v>
      </c>
      <c r="F12">
        <v>2811</v>
      </c>
      <c r="G12">
        <v>38753</v>
      </c>
      <c r="H12">
        <v>17555</v>
      </c>
      <c r="I12">
        <v>12029</v>
      </c>
      <c r="J12">
        <v>23765</v>
      </c>
      <c r="K12">
        <v>22237</v>
      </c>
      <c r="L12">
        <v>6101</v>
      </c>
      <c r="Z12">
        <v>91</v>
      </c>
      <c r="AA12">
        <f t="shared" si="1"/>
        <v>0.46713880642713562</v>
      </c>
      <c r="AB12">
        <f t="shared" si="2"/>
        <v>0.3419261485377188</v>
      </c>
      <c r="AC12">
        <f t="shared" si="3"/>
        <v>0.44076101382422361</v>
      </c>
      <c r="AD12">
        <f t="shared" si="4"/>
        <v>0.62605398910273669</v>
      </c>
      <c r="AE12">
        <f t="shared" si="5"/>
        <v>0.48124928665764455</v>
      </c>
      <c r="AF12">
        <f t="shared" si="6"/>
        <v>0.35906265759479516</v>
      </c>
      <c r="AG12">
        <f t="shared" si="7"/>
        <v>0.41406324585689652</v>
      </c>
      <c r="AH12">
        <f t="shared" si="8"/>
        <v>0.41880371637752667</v>
      </c>
      <c r="AI12">
        <f t="shared" si="9"/>
        <v>0.47963775247380114</v>
      </c>
      <c r="AJ12">
        <f t="shared" si="10"/>
        <v>0.50906662887541965</v>
      </c>
      <c r="AK12">
        <f t="shared" si="11"/>
        <v>0.4401603693855255</v>
      </c>
      <c r="AM12">
        <v>91</v>
      </c>
      <c r="AN12">
        <f t="shared" si="12"/>
        <v>0.45253851046485677</v>
      </c>
      <c r="AO12">
        <f t="shared" si="13"/>
        <v>7.6784136076770662E-2</v>
      </c>
      <c r="AP12">
        <f t="shared" si="14"/>
        <v>2.3151288110749089E-2</v>
      </c>
    </row>
    <row r="13" spans="1:43" x14ac:dyDescent="0.25">
      <c r="A13">
        <v>101</v>
      </c>
      <c r="B13">
        <v>8550</v>
      </c>
      <c r="C13">
        <v>8875</v>
      </c>
      <c r="D13">
        <v>9005</v>
      </c>
      <c r="E13">
        <v>1465</v>
      </c>
      <c r="F13">
        <v>2841</v>
      </c>
      <c r="G13">
        <v>39728</v>
      </c>
      <c r="H13">
        <v>17978</v>
      </c>
      <c r="I13">
        <v>12354</v>
      </c>
      <c r="J13">
        <v>24350</v>
      </c>
      <c r="K13">
        <v>22660</v>
      </c>
      <c r="L13">
        <v>6221</v>
      </c>
      <c r="Z13">
        <v>101</v>
      </c>
      <c r="AA13">
        <f t="shared" si="1"/>
        <v>0.47804150747480662</v>
      </c>
      <c r="AB13">
        <f t="shared" si="2"/>
        <v>0.3457439407852631</v>
      </c>
      <c r="AC13">
        <f t="shared" si="3"/>
        <v>0.45221065620224832</v>
      </c>
      <c r="AD13">
        <f t="shared" si="4"/>
        <v>0.63736559696699746</v>
      </c>
      <c r="AE13">
        <f t="shared" si="5"/>
        <v>0.4863853516166376</v>
      </c>
      <c r="AF13">
        <f t="shared" si="6"/>
        <v>0.36809643797708619</v>
      </c>
      <c r="AG13">
        <f t="shared" si="7"/>
        <v>0.42404038929167109</v>
      </c>
      <c r="AH13">
        <f t="shared" si="8"/>
        <v>0.43011897182874426</v>
      </c>
      <c r="AI13">
        <f t="shared" si="9"/>
        <v>0.49144453072741667</v>
      </c>
      <c r="AJ13">
        <f t="shared" si="10"/>
        <v>0.51875027253303096</v>
      </c>
      <c r="AK13">
        <f t="shared" si="11"/>
        <v>0.44881784264011709</v>
      </c>
      <c r="AM13">
        <v>101</v>
      </c>
      <c r="AN13">
        <f t="shared" si="12"/>
        <v>0.46191049982218357</v>
      </c>
      <c r="AO13">
        <f t="shared" si="13"/>
        <v>7.7944105893980667E-2</v>
      </c>
      <c r="AP13">
        <f t="shared" si="14"/>
        <v>2.3501032170005702E-2</v>
      </c>
    </row>
    <row r="14" spans="1:43" x14ac:dyDescent="0.25">
      <c r="A14">
        <v>111</v>
      </c>
      <c r="B14">
        <v>8712</v>
      </c>
      <c r="C14">
        <v>9070</v>
      </c>
      <c r="D14">
        <v>9168</v>
      </c>
      <c r="E14">
        <v>1474</v>
      </c>
      <c r="F14">
        <v>2911</v>
      </c>
      <c r="G14">
        <v>40736</v>
      </c>
      <c r="H14">
        <v>18401</v>
      </c>
      <c r="I14">
        <v>12744</v>
      </c>
      <c r="J14">
        <v>24903</v>
      </c>
      <c r="K14">
        <v>23082</v>
      </c>
      <c r="L14">
        <v>6320</v>
      </c>
      <c r="Z14">
        <v>111</v>
      </c>
      <c r="AA14">
        <f t="shared" si="1"/>
        <v>0.48709913603748717</v>
      </c>
      <c r="AB14">
        <f t="shared" si="2"/>
        <v>0.35334056821660126</v>
      </c>
      <c r="AC14">
        <f t="shared" si="3"/>
        <v>0.46039614614794144</v>
      </c>
      <c r="AD14">
        <f t="shared" si="4"/>
        <v>0.64128115353539539</v>
      </c>
      <c r="AE14">
        <f t="shared" si="5"/>
        <v>0.49836950318762124</v>
      </c>
      <c r="AF14">
        <f t="shared" si="6"/>
        <v>0.37743597708000864</v>
      </c>
      <c r="AG14">
        <f t="shared" si="7"/>
        <v>0.43401753272644567</v>
      </c>
      <c r="AH14">
        <f t="shared" si="8"/>
        <v>0.44369727837020534</v>
      </c>
      <c r="AI14">
        <f t="shared" si="9"/>
        <v>0.50260546811929596</v>
      </c>
      <c r="AJ14">
        <f t="shared" si="10"/>
        <v>0.52841102341603796</v>
      </c>
      <c r="AK14">
        <f t="shared" si="11"/>
        <v>0.45596025807515511</v>
      </c>
      <c r="AM14">
        <v>111</v>
      </c>
      <c r="AN14">
        <f t="shared" si="12"/>
        <v>0.4711467313556541</v>
      </c>
      <c r="AO14">
        <f t="shared" si="13"/>
        <v>7.7037901612929782E-2</v>
      </c>
      <c r="AP14">
        <f t="shared" si="14"/>
        <v>2.3227801298763923E-2</v>
      </c>
    </row>
    <row r="15" spans="1:43" x14ac:dyDescent="0.25">
      <c r="A15">
        <v>121</v>
      </c>
      <c r="B15">
        <v>8940</v>
      </c>
      <c r="C15">
        <v>9233</v>
      </c>
      <c r="D15">
        <v>9395</v>
      </c>
      <c r="E15">
        <v>1487</v>
      </c>
      <c r="F15">
        <v>2931</v>
      </c>
      <c r="G15">
        <v>41776</v>
      </c>
      <c r="H15">
        <v>18791</v>
      </c>
      <c r="I15">
        <v>13069</v>
      </c>
      <c r="J15">
        <v>25456</v>
      </c>
      <c r="K15">
        <v>23537</v>
      </c>
      <c r="L15">
        <v>6480</v>
      </c>
      <c r="Z15">
        <v>121</v>
      </c>
      <c r="AA15">
        <f t="shared" si="1"/>
        <v>0.49984690957014871</v>
      </c>
      <c r="AB15">
        <f t="shared" si="2"/>
        <v>0.359690569607925</v>
      </c>
      <c r="AC15">
        <f t="shared" si="3"/>
        <v>0.47179557079623796</v>
      </c>
      <c r="AD15">
        <f t="shared" si="4"/>
        <v>0.64693695746752566</v>
      </c>
      <c r="AE15">
        <f t="shared" si="5"/>
        <v>0.50179354649361663</v>
      </c>
      <c r="AF15">
        <f t="shared" si="6"/>
        <v>0.38707200948778575</v>
      </c>
      <c r="AG15">
        <f t="shared" si="7"/>
        <v>0.44321631745354273</v>
      </c>
      <c r="AH15">
        <f t="shared" si="8"/>
        <v>0.45501253382142287</v>
      </c>
      <c r="AI15">
        <f t="shared" si="9"/>
        <v>0.51376640551117536</v>
      </c>
      <c r="AJ15">
        <f t="shared" si="10"/>
        <v>0.53882723586098635</v>
      </c>
      <c r="AK15">
        <f t="shared" si="11"/>
        <v>0.46750355574794383</v>
      </c>
      <c r="AM15">
        <v>121</v>
      </c>
      <c r="AN15">
        <f t="shared" si="12"/>
        <v>0.48049651016530093</v>
      </c>
      <c r="AO15">
        <f t="shared" si="13"/>
        <v>7.6580523201585024E-2</v>
      </c>
      <c r="AP15">
        <f t="shared" si="14"/>
        <v>2.3089896518978525E-2</v>
      </c>
    </row>
    <row r="16" spans="1:43" x14ac:dyDescent="0.25">
      <c r="A16">
        <v>131</v>
      </c>
      <c r="B16">
        <v>9168</v>
      </c>
      <c r="C16">
        <v>9395</v>
      </c>
      <c r="D16">
        <v>9590</v>
      </c>
      <c r="E16">
        <v>1516</v>
      </c>
      <c r="F16">
        <v>2981</v>
      </c>
      <c r="G16">
        <v>42849</v>
      </c>
      <c r="H16">
        <v>19246</v>
      </c>
      <c r="I16">
        <v>13427</v>
      </c>
      <c r="J16">
        <v>26041</v>
      </c>
      <c r="K16">
        <v>24025</v>
      </c>
      <c r="L16">
        <v>6600</v>
      </c>
      <c r="Z16">
        <v>131</v>
      </c>
      <c r="AA16">
        <f t="shared" si="1"/>
        <v>0.5125946831028102</v>
      </c>
      <c r="AB16">
        <f t="shared" si="2"/>
        <v>0.36600161393549824</v>
      </c>
      <c r="AC16">
        <f t="shared" si="3"/>
        <v>0.48158802809323281</v>
      </c>
      <c r="AD16">
        <f t="shared" si="4"/>
        <v>0.65955375085458567</v>
      </c>
      <c r="AE16">
        <f t="shared" si="5"/>
        <v>0.51035365475860495</v>
      </c>
      <c r="AF16">
        <f t="shared" si="6"/>
        <v>0.39701380061619429</v>
      </c>
      <c r="AG16">
        <f t="shared" si="7"/>
        <v>0.45394823296848935</v>
      </c>
      <c r="AH16">
        <f t="shared" si="8"/>
        <v>0.4674767229030718</v>
      </c>
      <c r="AI16">
        <f t="shared" si="9"/>
        <v>0.5255731837647909</v>
      </c>
      <c r="AJ16">
        <f t="shared" si="10"/>
        <v>0.54999890986787592</v>
      </c>
      <c r="AK16">
        <f t="shared" si="11"/>
        <v>0.47616102900253537</v>
      </c>
      <c r="AM16">
        <v>131</v>
      </c>
      <c r="AN16">
        <f t="shared" si="12"/>
        <v>0.49093305544251725</v>
      </c>
      <c r="AO16">
        <f t="shared" si="13"/>
        <v>7.7859070631630348E-2</v>
      </c>
      <c r="AP16">
        <f t="shared" si="14"/>
        <v>2.3475393073717935E-2</v>
      </c>
    </row>
    <row r="17" spans="1:42" x14ac:dyDescent="0.25">
      <c r="A17">
        <v>141</v>
      </c>
      <c r="B17">
        <v>9395</v>
      </c>
      <c r="C17">
        <v>9590</v>
      </c>
      <c r="D17">
        <v>9785</v>
      </c>
      <c r="E17">
        <v>1516</v>
      </c>
      <c r="F17">
        <v>3040</v>
      </c>
      <c r="G17">
        <v>43889</v>
      </c>
      <c r="H17">
        <v>19636</v>
      </c>
      <c r="I17">
        <v>13784</v>
      </c>
      <c r="J17">
        <v>26626</v>
      </c>
      <c r="K17">
        <v>24448</v>
      </c>
      <c r="L17">
        <v>6719</v>
      </c>
      <c r="Z17">
        <v>141</v>
      </c>
      <c r="AA17">
        <f t="shared" si="1"/>
        <v>0.52528654534804775</v>
      </c>
      <c r="AB17">
        <f t="shared" si="2"/>
        <v>0.37359824136683639</v>
      </c>
      <c r="AC17">
        <f t="shared" si="3"/>
        <v>0.49138048539022766</v>
      </c>
      <c r="AD17">
        <f t="shared" si="4"/>
        <v>0.65955375085458567</v>
      </c>
      <c r="AE17">
        <f t="shared" si="5"/>
        <v>0.52045458251129117</v>
      </c>
      <c r="AF17">
        <f t="shared" si="6"/>
        <v>0.4066498330239714</v>
      </c>
      <c r="AG17">
        <f t="shared" si="7"/>
        <v>0.46314701769558647</v>
      </c>
      <c r="AH17">
        <f t="shared" si="8"/>
        <v>0.47990609581410154</v>
      </c>
      <c r="AI17">
        <f t="shared" si="9"/>
        <v>0.53737996201840643</v>
      </c>
      <c r="AJ17">
        <f t="shared" si="10"/>
        <v>0.55968255352548724</v>
      </c>
      <c r="AK17">
        <f t="shared" si="11"/>
        <v>0.48474635664667204</v>
      </c>
      <c r="AM17">
        <v>141</v>
      </c>
      <c r="AN17">
        <f t="shared" si="12"/>
        <v>0.50016231129047395</v>
      </c>
      <c r="AO17">
        <f t="shared" si="13"/>
        <v>7.6311672051043999E-2</v>
      </c>
      <c r="AP17">
        <f t="shared" si="14"/>
        <v>2.3008834847087621E-2</v>
      </c>
    </row>
    <row r="18" spans="1:42" x14ac:dyDescent="0.25">
      <c r="A18">
        <v>151</v>
      </c>
      <c r="B18">
        <v>9558</v>
      </c>
      <c r="C18">
        <v>9720</v>
      </c>
      <c r="D18">
        <v>10013</v>
      </c>
      <c r="E18">
        <v>1557</v>
      </c>
      <c r="F18">
        <v>3070</v>
      </c>
      <c r="G18">
        <v>44962</v>
      </c>
      <c r="H18">
        <v>20026</v>
      </c>
      <c r="I18">
        <v>14142</v>
      </c>
      <c r="J18">
        <v>27179</v>
      </c>
      <c r="K18">
        <v>24838</v>
      </c>
      <c r="L18">
        <v>6859</v>
      </c>
      <c r="Z18">
        <v>151</v>
      </c>
      <c r="AA18">
        <f t="shared" si="1"/>
        <v>0.5344000851981523</v>
      </c>
      <c r="AB18">
        <f t="shared" si="2"/>
        <v>0.37866265965439522</v>
      </c>
      <c r="AC18">
        <f t="shared" si="3"/>
        <v>0.50283012776825231</v>
      </c>
      <c r="AD18">
        <f t="shared" si="4"/>
        <v>0.67739128633284296</v>
      </c>
      <c r="AE18">
        <f t="shared" si="5"/>
        <v>0.52559064747028417</v>
      </c>
      <c r="AF18">
        <f t="shared" si="6"/>
        <v>0.41659162415237994</v>
      </c>
      <c r="AG18">
        <f t="shared" si="7"/>
        <v>0.47234580242268359</v>
      </c>
      <c r="AH18">
        <f t="shared" si="8"/>
        <v>0.49237028489575047</v>
      </c>
      <c r="AI18">
        <f t="shared" si="9"/>
        <v>0.54854089941028572</v>
      </c>
      <c r="AJ18">
        <f t="shared" si="10"/>
        <v>0.56861073562115727</v>
      </c>
      <c r="AK18">
        <f t="shared" si="11"/>
        <v>0.49484674211036217</v>
      </c>
      <c r="AM18">
        <v>151</v>
      </c>
      <c r="AN18">
        <f t="shared" si="12"/>
        <v>0.51019826318514061</v>
      </c>
      <c r="AO18">
        <f t="shared" si="13"/>
        <v>7.858928517455753E-2</v>
      </c>
      <c r="AP18">
        <f t="shared" si="14"/>
        <v>2.3695561042386147E-2</v>
      </c>
    </row>
    <row r="19" spans="1:42" x14ac:dyDescent="0.25">
      <c r="A19">
        <v>161</v>
      </c>
      <c r="B19">
        <v>9720</v>
      </c>
      <c r="C19">
        <v>9883</v>
      </c>
      <c r="D19">
        <v>10175</v>
      </c>
      <c r="E19">
        <v>1573</v>
      </c>
      <c r="F19">
        <v>3090</v>
      </c>
      <c r="G19">
        <v>46035</v>
      </c>
      <c r="H19">
        <v>20481</v>
      </c>
      <c r="I19">
        <v>14499</v>
      </c>
      <c r="J19">
        <v>27699</v>
      </c>
      <c r="K19">
        <v>25293</v>
      </c>
      <c r="L19">
        <v>7008</v>
      </c>
      <c r="Z19">
        <v>161</v>
      </c>
      <c r="AA19">
        <f t="shared" si="1"/>
        <v>0.54345771376083285</v>
      </c>
      <c r="AB19">
        <f t="shared" si="2"/>
        <v>0.38501266104571891</v>
      </c>
      <c r="AC19">
        <f t="shared" si="3"/>
        <v>0.51096539998421731</v>
      </c>
      <c r="AD19">
        <f t="shared" si="4"/>
        <v>0.68435227578777269</v>
      </c>
      <c r="AE19">
        <f t="shared" si="5"/>
        <v>0.52901469077627949</v>
      </c>
      <c r="AF19">
        <f t="shared" si="6"/>
        <v>0.42653341528078842</v>
      </c>
      <c r="AG19">
        <f t="shared" si="7"/>
        <v>0.48307771793763021</v>
      </c>
      <c r="AH19">
        <f t="shared" si="8"/>
        <v>0.50479965780678016</v>
      </c>
      <c r="AI19">
        <f t="shared" si="9"/>
        <v>0.55903581341349962</v>
      </c>
      <c r="AJ19">
        <f t="shared" si="10"/>
        <v>0.57902694806610555</v>
      </c>
      <c r="AK19">
        <f t="shared" si="11"/>
        <v>0.50559643806814669</v>
      </c>
      <c r="AM19">
        <v>161</v>
      </c>
      <c r="AN19">
        <f t="shared" si="12"/>
        <v>0.51917024835707015</v>
      </c>
      <c r="AO19">
        <f t="shared" si="13"/>
        <v>7.841210209448285E-2</v>
      </c>
      <c r="AP19">
        <f t="shared" si="14"/>
        <v>2.3642138333676399E-2</v>
      </c>
    </row>
    <row r="20" spans="1:42" x14ac:dyDescent="0.25">
      <c r="A20">
        <v>171</v>
      </c>
      <c r="B20">
        <v>9980</v>
      </c>
      <c r="C20">
        <v>10013</v>
      </c>
      <c r="D20">
        <v>10371</v>
      </c>
      <c r="E20">
        <v>1580</v>
      </c>
      <c r="F20">
        <v>3170</v>
      </c>
      <c r="G20">
        <v>47043</v>
      </c>
      <c r="H20">
        <v>20872</v>
      </c>
      <c r="I20">
        <v>14792</v>
      </c>
      <c r="J20">
        <v>28284</v>
      </c>
      <c r="K20">
        <v>25651</v>
      </c>
      <c r="L20">
        <v>7098</v>
      </c>
      <c r="Z20">
        <v>171</v>
      </c>
      <c r="AA20">
        <f t="shared" si="1"/>
        <v>0.55799464849106084</v>
      </c>
      <c r="AB20">
        <f t="shared" si="2"/>
        <v>0.39007707933327768</v>
      </c>
      <c r="AC20">
        <f t="shared" si="3"/>
        <v>0.52080807501094029</v>
      </c>
      <c r="AD20">
        <f t="shared" si="4"/>
        <v>0.68739770867430439</v>
      </c>
      <c r="AE20">
        <f t="shared" si="5"/>
        <v>0.54271086400026081</v>
      </c>
      <c r="AF20">
        <f t="shared" si="6"/>
        <v>0.43587295438371088</v>
      </c>
      <c r="AG20">
        <f t="shared" si="7"/>
        <v>0.49230008929223268</v>
      </c>
      <c r="AH20">
        <f t="shared" si="8"/>
        <v>0.51500079579818558</v>
      </c>
      <c r="AI20">
        <f t="shared" si="9"/>
        <v>0.57084259166711515</v>
      </c>
      <c r="AJ20">
        <f t="shared" si="10"/>
        <v>0.58722256137443851</v>
      </c>
      <c r="AK20">
        <f t="shared" si="11"/>
        <v>0.51208954300909038</v>
      </c>
      <c r="AM20">
        <v>171</v>
      </c>
      <c r="AN20">
        <f t="shared" si="12"/>
        <v>0.52839244645769246</v>
      </c>
      <c r="AO20">
        <f t="shared" si="13"/>
        <v>7.8181377072018721E-2</v>
      </c>
      <c r="AP20">
        <f t="shared" si="14"/>
        <v>2.3572572121925504E-2</v>
      </c>
    </row>
    <row r="21" spans="1:42" x14ac:dyDescent="0.25">
      <c r="A21">
        <v>181</v>
      </c>
      <c r="B21">
        <v>10208</v>
      </c>
      <c r="C21">
        <v>10175</v>
      </c>
      <c r="D21">
        <v>10566</v>
      </c>
      <c r="E21">
        <v>1611</v>
      </c>
      <c r="F21">
        <v>3170</v>
      </c>
      <c r="G21">
        <v>48051</v>
      </c>
      <c r="H21">
        <v>21327</v>
      </c>
      <c r="I21">
        <v>15150</v>
      </c>
      <c r="J21">
        <v>28869</v>
      </c>
      <c r="K21">
        <v>26106</v>
      </c>
      <c r="L21">
        <v>7218</v>
      </c>
      <c r="Z21">
        <v>181</v>
      </c>
      <c r="AA21">
        <f t="shared" si="1"/>
        <v>0.57074242202372238</v>
      </c>
      <c r="AB21">
        <f t="shared" si="2"/>
        <v>0.39638812366085097</v>
      </c>
      <c r="AC21">
        <f t="shared" si="3"/>
        <v>0.53060053230793514</v>
      </c>
      <c r="AD21">
        <f t="shared" si="4"/>
        <v>0.70088462574323063</v>
      </c>
      <c r="AE21">
        <f t="shared" si="5"/>
        <v>0.54271086400026081</v>
      </c>
      <c r="AF21">
        <f t="shared" si="6"/>
        <v>0.44521249348663333</v>
      </c>
      <c r="AG21">
        <f t="shared" si="7"/>
        <v>0.50303200480717936</v>
      </c>
      <c r="AH21">
        <f t="shared" si="8"/>
        <v>0.52746498487983451</v>
      </c>
      <c r="AI21">
        <f t="shared" si="9"/>
        <v>0.58264936992073069</v>
      </c>
      <c r="AJ21">
        <f t="shared" si="10"/>
        <v>0.5976387738193869</v>
      </c>
      <c r="AK21">
        <f t="shared" si="11"/>
        <v>0.52074701626368192</v>
      </c>
      <c r="AM21">
        <v>181</v>
      </c>
      <c r="AN21">
        <f t="shared" si="12"/>
        <v>0.53800647371940424</v>
      </c>
      <c r="AO21">
        <f t="shared" si="13"/>
        <v>7.9702960136810927E-2</v>
      </c>
      <c r="AP21">
        <f t="shared" si="14"/>
        <v>2.4031346677677756E-2</v>
      </c>
    </row>
    <row r="22" spans="1:42" x14ac:dyDescent="0.25">
      <c r="A22">
        <v>191</v>
      </c>
      <c r="B22">
        <v>10403</v>
      </c>
      <c r="C22">
        <v>10403</v>
      </c>
      <c r="D22">
        <v>10793</v>
      </c>
      <c r="E22">
        <v>1586</v>
      </c>
      <c r="F22">
        <v>3230</v>
      </c>
      <c r="G22">
        <v>49091</v>
      </c>
      <c r="H22">
        <v>21749</v>
      </c>
      <c r="I22">
        <v>15475</v>
      </c>
      <c r="J22">
        <v>29357</v>
      </c>
      <c r="K22">
        <v>26528</v>
      </c>
      <c r="L22">
        <v>7337</v>
      </c>
      <c r="Z22">
        <v>191</v>
      </c>
      <c r="AA22">
        <f t="shared" si="1"/>
        <v>0.58164512307139338</v>
      </c>
      <c r="AB22">
        <f t="shared" si="2"/>
        <v>0.40527033419595404</v>
      </c>
      <c r="AC22">
        <f t="shared" si="3"/>
        <v>0.54199995695623171</v>
      </c>
      <c r="AD22">
        <f t="shared" si="4"/>
        <v>0.69000807971990297</v>
      </c>
      <c r="AE22">
        <f t="shared" si="5"/>
        <v>0.5529829939182469</v>
      </c>
      <c r="AF22">
        <f t="shared" si="6"/>
        <v>0.45484852589441044</v>
      </c>
      <c r="AG22">
        <f t="shared" si="7"/>
        <v>0.51298556161444853</v>
      </c>
      <c r="AH22">
        <f t="shared" si="8"/>
        <v>0.5387802403310521</v>
      </c>
      <c r="AI22">
        <f t="shared" si="9"/>
        <v>0.59249844306220834</v>
      </c>
      <c r="AJ22">
        <f t="shared" si="10"/>
        <v>0.6072995247023939</v>
      </c>
      <c r="AK22">
        <f t="shared" si="11"/>
        <v>0.52933234390781847</v>
      </c>
      <c r="AM22">
        <v>191</v>
      </c>
      <c r="AN22">
        <f t="shared" si="12"/>
        <v>0.546150102488551</v>
      </c>
      <c r="AO22">
        <f t="shared" si="13"/>
        <v>7.5846207795487258E-2</v>
      </c>
      <c r="AP22">
        <f t="shared" si="14"/>
        <v>2.2868492093541821E-2</v>
      </c>
    </row>
    <row r="23" spans="1:42" x14ac:dyDescent="0.25">
      <c r="A23">
        <v>201</v>
      </c>
      <c r="B23">
        <v>10566</v>
      </c>
      <c r="C23">
        <v>10566</v>
      </c>
      <c r="D23">
        <v>10956</v>
      </c>
      <c r="E23">
        <v>1624</v>
      </c>
      <c r="F23">
        <v>3280</v>
      </c>
      <c r="G23">
        <v>50099</v>
      </c>
      <c r="H23">
        <v>22172</v>
      </c>
      <c r="I23">
        <v>15832</v>
      </c>
      <c r="J23">
        <v>29910</v>
      </c>
      <c r="K23">
        <v>26919</v>
      </c>
      <c r="L23">
        <v>7477</v>
      </c>
      <c r="Z23">
        <v>201</v>
      </c>
      <c r="AA23">
        <f t="shared" si="1"/>
        <v>0.59075866292149792</v>
      </c>
      <c r="AB23">
        <f t="shared" si="2"/>
        <v>0.41162033558727773</v>
      </c>
      <c r="AC23">
        <f t="shared" si="3"/>
        <v>0.55018544690192484</v>
      </c>
      <c r="AD23">
        <f t="shared" si="4"/>
        <v>0.70654042967536101</v>
      </c>
      <c r="AE23">
        <f t="shared" si="5"/>
        <v>0.56154310218323522</v>
      </c>
      <c r="AF23">
        <f t="shared" si="6"/>
        <v>0.46418806499733289</v>
      </c>
      <c r="AG23">
        <f t="shared" si="7"/>
        <v>0.52296270504922304</v>
      </c>
      <c r="AH23">
        <f t="shared" si="8"/>
        <v>0.55120961324208184</v>
      </c>
      <c r="AI23">
        <f t="shared" si="9"/>
        <v>0.60365938045408762</v>
      </c>
      <c r="AJ23">
        <f t="shared" si="10"/>
        <v>0.61625059957266815</v>
      </c>
      <c r="AK23">
        <f t="shared" si="11"/>
        <v>0.53943272937150866</v>
      </c>
      <c r="AM23">
        <v>201</v>
      </c>
      <c r="AN23">
        <f t="shared" si="12"/>
        <v>0.55621373363238169</v>
      </c>
      <c r="AO23">
        <f t="shared" si="13"/>
        <v>7.7781728856965979E-2</v>
      </c>
      <c r="AP23">
        <f t="shared" si="14"/>
        <v>2.3452073651246848E-2</v>
      </c>
    </row>
    <row r="24" spans="1:42" x14ac:dyDescent="0.25">
      <c r="A24">
        <v>211</v>
      </c>
      <c r="B24">
        <v>10761</v>
      </c>
      <c r="C24">
        <v>10761</v>
      </c>
      <c r="D24">
        <v>11183</v>
      </c>
      <c r="E24">
        <v>1637</v>
      </c>
      <c r="F24">
        <v>3300</v>
      </c>
      <c r="G24">
        <v>51107</v>
      </c>
      <c r="H24">
        <v>22562</v>
      </c>
      <c r="I24">
        <v>16092</v>
      </c>
      <c r="J24">
        <v>30430</v>
      </c>
      <c r="K24">
        <v>27276</v>
      </c>
      <c r="L24">
        <v>7587</v>
      </c>
      <c r="Z24">
        <v>211</v>
      </c>
      <c r="AA24">
        <f t="shared" si="1"/>
        <v>0.60166136396916892</v>
      </c>
      <c r="AB24">
        <f t="shared" si="2"/>
        <v>0.41921696301861594</v>
      </c>
      <c r="AC24">
        <f t="shared" si="3"/>
        <v>0.5615848715502213</v>
      </c>
      <c r="AD24">
        <f t="shared" si="4"/>
        <v>0.71219623360749129</v>
      </c>
      <c r="AE24">
        <f t="shared" si="5"/>
        <v>0.56496714548923055</v>
      </c>
      <c r="AF24">
        <f t="shared" si="6"/>
        <v>0.47352760410025535</v>
      </c>
      <c r="AG24">
        <f t="shared" si="7"/>
        <v>0.53216148977632016</v>
      </c>
      <c r="AH24">
        <f t="shared" si="8"/>
        <v>0.56026181760305582</v>
      </c>
      <c r="AI24">
        <f t="shared" si="9"/>
        <v>0.61415429445730141</v>
      </c>
      <c r="AJ24">
        <f t="shared" si="10"/>
        <v>0.6244233201063969</v>
      </c>
      <c r="AK24">
        <f t="shared" si="11"/>
        <v>0.54736874652155088</v>
      </c>
      <c r="AM24">
        <v>211</v>
      </c>
      <c r="AN24">
        <f t="shared" si="12"/>
        <v>0.56468398638178252</v>
      </c>
      <c r="AO24">
        <f t="shared" si="13"/>
        <v>7.7459796289403623E-2</v>
      </c>
      <c r="AP24">
        <f t="shared" si="14"/>
        <v>2.3355007329937751E-2</v>
      </c>
    </row>
    <row r="25" spans="1:42" x14ac:dyDescent="0.25">
      <c r="A25">
        <v>221</v>
      </c>
      <c r="B25">
        <v>10956</v>
      </c>
      <c r="C25">
        <v>10891</v>
      </c>
      <c r="D25">
        <v>11346</v>
      </c>
      <c r="E25">
        <v>1675</v>
      </c>
      <c r="F25">
        <v>3310</v>
      </c>
      <c r="G25">
        <v>52017</v>
      </c>
      <c r="H25">
        <v>23017</v>
      </c>
      <c r="I25">
        <v>16418</v>
      </c>
      <c r="J25">
        <v>30950</v>
      </c>
      <c r="K25">
        <v>27699</v>
      </c>
      <c r="L25">
        <v>7706</v>
      </c>
      <c r="Z25">
        <v>221</v>
      </c>
      <c r="AA25">
        <f t="shared" si="1"/>
        <v>0.61256406501683991</v>
      </c>
      <c r="AB25">
        <f t="shared" si="2"/>
        <v>0.42428138130617471</v>
      </c>
      <c r="AC25">
        <f t="shared" si="3"/>
        <v>0.56977036149591442</v>
      </c>
      <c r="AD25">
        <f t="shared" si="4"/>
        <v>0.72872858356294923</v>
      </c>
      <c r="AE25">
        <f t="shared" si="5"/>
        <v>0.56667916714222821</v>
      </c>
      <c r="AF25">
        <f t="shared" si="6"/>
        <v>0.48195913245706035</v>
      </c>
      <c r="AG25">
        <f t="shared" si="7"/>
        <v>0.54289340529126673</v>
      </c>
      <c r="AH25">
        <f t="shared" si="8"/>
        <v>0.57161188922489259</v>
      </c>
      <c r="AI25">
        <f t="shared" si="9"/>
        <v>0.6246492084605153</v>
      </c>
      <c r="AJ25">
        <f t="shared" si="10"/>
        <v>0.63410696376400821</v>
      </c>
      <c r="AK25">
        <f t="shared" si="11"/>
        <v>0.55595407416568754</v>
      </c>
      <c r="AM25">
        <v>221</v>
      </c>
      <c r="AN25">
        <f t="shared" si="12"/>
        <v>0.57392711198977608</v>
      </c>
      <c r="AO25">
        <f t="shared" si="13"/>
        <v>7.9914893428733424E-2</v>
      </c>
      <c r="AP25">
        <f t="shared" si="14"/>
        <v>2.4095246969486103E-2</v>
      </c>
    </row>
    <row r="26" spans="1:42" x14ac:dyDescent="0.25">
      <c r="A26">
        <v>231</v>
      </c>
      <c r="B26">
        <v>11151</v>
      </c>
      <c r="C26">
        <v>11053</v>
      </c>
      <c r="D26">
        <v>11541</v>
      </c>
      <c r="E26">
        <v>1672</v>
      </c>
      <c r="F26">
        <v>3389</v>
      </c>
      <c r="G26">
        <v>52960</v>
      </c>
      <c r="H26">
        <v>23375</v>
      </c>
      <c r="I26">
        <v>16775</v>
      </c>
      <c r="J26">
        <v>31438</v>
      </c>
      <c r="K26">
        <v>28089</v>
      </c>
      <c r="L26">
        <v>7806</v>
      </c>
      <c r="Z26">
        <v>231</v>
      </c>
      <c r="AA26">
        <f t="shared" si="1"/>
        <v>0.62346676606451101</v>
      </c>
      <c r="AB26">
        <f t="shared" si="2"/>
        <v>0.43059242563374794</v>
      </c>
      <c r="AC26">
        <f t="shared" si="3"/>
        <v>0.57956281879290927</v>
      </c>
      <c r="AD26">
        <f t="shared" si="4"/>
        <v>0.72742339804014999</v>
      </c>
      <c r="AE26">
        <f t="shared" si="5"/>
        <v>0.58020413820090977</v>
      </c>
      <c r="AF26">
        <f t="shared" si="6"/>
        <v>0.49069641953449672</v>
      </c>
      <c r="AG26">
        <f t="shared" si="7"/>
        <v>0.5513374179381918</v>
      </c>
      <c r="AH26">
        <f t="shared" si="8"/>
        <v>0.58404126213592233</v>
      </c>
      <c r="AI26">
        <f t="shared" si="9"/>
        <v>0.63449828160199284</v>
      </c>
      <c r="AJ26">
        <f t="shared" si="10"/>
        <v>0.64303514585967814</v>
      </c>
      <c r="AK26">
        <f t="shared" si="11"/>
        <v>0.56316863521118055</v>
      </c>
      <c r="AM26">
        <v>231</v>
      </c>
      <c r="AN26">
        <f t="shared" si="12"/>
        <v>0.58254788263760837</v>
      </c>
      <c r="AO26">
        <f t="shared" si="13"/>
        <v>7.8685613297590579E-2</v>
      </c>
      <c r="AP26">
        <f t="shared" si="14"/>
        <v>2.3724605064282492E-2</v>
      </c>
    </row>
    <row r="27" spans="1:42" x14ac:dyDescent="0.25">
      <c r="A27">
        <v>241</v>
      </c>
      <c r="B27">
        <v>11378</v>
      </c>
      <c r="C27">
        <v>11248</v>
      </c>
      <c r="D27">
        <v>11736</v>
      </c>
      <c r="E27">
        <v>1672</v>
      </c>
      <c r="F27">
        <v>3419</v>
      </c>
      <c r="G27">
        <v>53935</v>
      </c>
      <c r="H27">
        <v>23765</v>
      </c>
      <c r="I27">
        <v>17068</v>
      </c>
      <c r="J27">
        <v>31958</v>
      </c>
      <c r="K27">
        <v>28447</v>
      </c>
      <c r="L27">
        <v>7956</v>
      </c>
      <c r="Z27">
        <v>241</v>
      </c>
      <c r="AA27">
        <f t="shared" si="1"/>
        <v>0.63615862830974856</v>
      </c>
      <c r="AB27">
        <f t="shared" si="2"/>
        <v>0.43818905306508615</v>
      </c>
      <c r="AC27">
        <f t="shared" si="3"/>
        <v>0.58935527608990412</v>
      </c>
      <c r="AD27">
        <f t="shared" si="4"/>
        <v>0.72742339804014999</v>
      </c>
      <c r="AE27">
        <f t="shared" si="5"/>
        <v>0.58534020315990276</v>
      </c>
      <c r="AF27">
        <f t="shared" si="6"/>
        <v>0.49973019991678774</v>
      </c>
      <c r="AG27">
        <f t="shared" si="7"/>
        <v>0.56053620266528892</v>
      </c>
      <c r="AH27">
        <f t="shared" si="8"/>
        <v>0.59424240012732776</v>
      </c>
      <c r="AI27">
        <f t="shared" si="9"/>
        <v>0.64499319560520663</v>
      </c>
      <c r="AJ27">
        <f t="shared" si="10"/>
        <v>0.6512307591680111</v>
      </c>
      <c r="AK27">
        <f t="shared" si="11"/>
        <v>0.57399047677941994</v>
      </c>
      <c r="AM27">
        <v>241</v>
      </c>
      <c r="AN27">
        <f t="shared" si="12"/>
        <v>0.59101725390243931</v>
      </c>
      <c r="AO27">
        <f t="shared" si="13"/>
        <v>7.7548456983232622E-2</v>
      </c>
      <c r="AP27">
        <f t="shared" si="14"/>
        <v>2.338173953494533E-2</v>
      </c>
    </row>
    <row r="28" spans="1:42" x14ac:dyDescent="0.25">
      <c r="A28">
        <v>251</v>
      </c>
      <c r="B28">
        <v>11573</v>
      </c>
      <c r="C28">
        <v>11411</v>
      </c>
      <c r="D28">
        <v>11899</v>
      </c>
      <c r="E28">
        <v>1698</v>
      </c>
      <c r="F28">
        <v>3429</v>
      </c>
      <c r="G28">
        <v>54911</v>
      </c>
      <c r="H28">
        <v>24188</v>
      </c>
      <c r="I28">
        <v>17295</v>
      </c>
      <c r="J28">
        <v>32380</v>
      </c>
      <c r="K28">
        <v>28804</v>
      </c>
      <c r="L28">
        <v>8035</v>
      </c>
      <c r="Z28">
        <v>251</v>
      </c>
      <c r="AA28">
        <f t="shared" si="1"/>
        <v>0.64706132935741956</v>
      </c>
      <c r="AB28">
        <f t="shared" si="2"/>
        <v>0.44453905445640984</v>
      </c>
      <c r="AC28">
        <f t="shared" si="3"/>
        <v>0.59754076603559725</v>
      </c>
      <c r="AD28">
        <f t="shared" si="4"/>
        <v>0.73873500590441066</v>
      </c>
      <c r="AE28">
        <f t="shared" si="5"/>
        <v>0.58705222481290043</v>
      </c>
      <c r="AF28">
        <f t="shared" si="6"/>
        <v>0.50877324571485549</v>
      </c>
      <c r="AG28">
        <f t="shared" si="7"/>
        <v>0.57051334610006343</v>
      </c>
      <c r="AH28">
        <f t="shared" si="8"/>
        <v>0.60214567085787041</v>
      </c>
      <c r="AI28">
        <f t="shared" si="9"/>
        <v>0.65351022196935327</v>
      </c>
      <c r="AJ28">
        <f t="shared" si="10"/>
        <v>0.65940347970173985</v>
      </c>
      <c r="AK28">
        <f t="shared" si="11"/>
        <v>0.57968998000535943</v>
      </c>
      <c r="AM28">
        <v>251</v>
      </c>
      <c r="AN28">
        <f t="shared" si="12"/>
        <v>0.59899675681054354</v>
      </c>
      <c r="AO28">
        <f t="shared" si="13"/>
        <v>7.8609095497101711E-2</v>
      </c>
      <c r="AP28">
        <f t="shared" si="14"/>
        <v>2.3701534079372959E-2</v>
      </c>
    </row>
    <row r="29" spans="1:42" x14ac:dyDescent="0.25">
      <c r="A29">
        <v>261</v>
      </c>
      <c r="B29">
        <v>11703</v>
      </c>
      <c r="C29">
        <v>11573</v>
      </c>
      <c r="D29">
        <v>12061</v>
      </c>
      <c r="E29">
        <v>1707</v>
      </c>
      <c r="F29">
        <v>3449</v>
      </c>
      <c r="G29">
        <v>55788</v>
      </c>
      <c r="H29">
        <v>24578</v>
      </c>
      <c r="I29">
        <v>17653</v>
      </c>
      <c r="J29">
        <v>32901</v>
      </c>
      <c r="K29">
        <v>29129</v>
      </c>
      <c r="L29">
        <v>8105</v>
      </c>
      <c r="Z29">
        <v>261</v>
      </c>
      <c r="AA29">
        <f t="shared" si="1"/>
        <v>0.65432979672253355</v>
      </c>
      <c r="AB29">
        <f t="shared" si="2"/>
        <v>0.45085009878398308</v>
      </c>
      <c r="AC29">
        <f t="shared" si="3"/>
        <v>0.60567603825156213</v>
      </c>
      <c r="AD29">
        <f t="shared" si="4"/>
        <v>0.74265056247280858</v>
      </c>
      <c r="AE29">
        <f t="shared" si="5"/>
        <v>0.59047626811889575</v>
      </c>
      <c r="AF29">
        <f t="shared" si="6"/>
        <v>0.51689901535102911</v>
      </c>
      <c r="AG29">
        <f t="shared" si="7"/>
        <v>0.57971213082716055</v>
      </c>
      <c r="AH29">
        <f t="shared" si="8"/>
        <v>0.61460985993951933</v>
      </c>
      <c r="AI29">
        <f t="shared" si="9"/>
        <v>0.66402531849949631</v>
      </c>
      <c r="AJ29">
        <f t="shared" si="10"/>
        <v>0.66684363144813152</v>
      </c>
      <c r="AK29">
        <f t="shared" si="11"/>
        <v>0.58474017273720447</v>
      </c>
      <c r="AM29">
        <v>261</v>
      </c>
      <c r="AN29">
        <f t="shared" si="12"/>
        <v>0.60643753574112036</v>
      </c>
      <c r="AO29">
        <f t="shared" si="13"/>
        <v>7.8450401695545957E-2</v>
      </c>
      <c r="AP29">
        <f t="shared" si="14"/>
        <v>2.3653686097889728E-2</v>
      </c>
    </row>
    <row r="30" spans="1:42" x14ac:dyDescent="0.25">
      <c r="A30">
        <v>271</v>
      </c>
      <c r="B30">
        <v>11899</v>
      </c>
      <c r="C30">
        <v>11736</v>
      </c>
      <c r="D30">
        <v>12289</v>
      </c>
      <c r="E30">
        <v>1726</v>
      </c>
      <c r="F30">
        <v>3489</v>
      </c>
      <c r="G30">
        <v>56666</v>
      </c>
      <c r="H30">
        <v>25000</v>
      </c>
      <c r="I30">
        <v>17946</v>
      </c>
      <c r="J30">
        <v>33323</v>
      </c>
      <c r="K30">
        <v>29487</v>
      </c>
      <c r="L30">
        <v>8255</v>
      </c>
      <c r="Z30">
        <v>271</v>
      </c>
      <c r="AA30">
        <f t="shared" si="1"/>
        <v>0.66528840905762854</v>
      </c>
      <c r="AB30">
        <f t="shared" si="2"/>
        <v>0.45720010017530682</v>
      </c>
      <c r="AC30">
        <f t="shared" si="3"/>
        <v>0.61712568062958684</v>
      </c>
      <c r="AD30">
        <f t="shared" si="4"/>
        <v>0.75091673745053755</v>
      </c>
      <c r="AE30">
        <f t="shared" si="5"/>
        <v>0.59732435473088652</v>
      </c>
      <c r="AF30">
        <f t="shared" si="6"/>
        <v>0.52503405040297946</v>
      </c>
      <c r="AG30">
        <f t="shared" si="7"/>
        <v>0.58966568763442972</v>
      </c>
      <c r="AH30">
        <f t="shared" si="8"/>
        <v>0.62481099793092476</v>
      </c>
      <c r="AI30">
        <f t="shared" si="9"/>
        <v>0.67254234486364295</v>
      </c>
      <c r="AJ30">
        <f t="shared" si="10"/>
        <v>0.67503924475646448</v>
      </c>
      <c r="AK30">
        <f t="shared" si="11"/>
        <v>0.59556201430544387</v>
      </c>
      <c r="AM30">
        <v>271</v>
      </c>
      <c r="AN30">
        <f t="shared" si="12"/>
        <v>0.61550087472162107</v>
      </c>
      <c r="AO30">
        <f t="shared" si="13"/>
        <v>7.8957521563444447E-2</v>
      </c>
      <c r="AP30">
        <f t="shared" si="14"/>
        <v>2.38065884911219E-2</v>
      </c>
    </row>
    <row r="31" spans="1:42" x14ac:dyDescent="0.25">
      <c r="A31">
        <v>281</v>
      </c>
      <c r="B31">
        <v>12061</v>
      </c>
      <c r="C31">
        <v>11931</v>
      </c>
      <c r="D31">
        <v>12419</v>
      </c>
      <c r="E31">
        <v>1752</v>
      </c>
      <c r="F31">
        <v>3539</v>
      </c>
      <c r="G31">
        <v>57511</v>
      </c>
      <c r="H31">
        <v>25326</v>
      </c>
      <c r="I31">
        <v>18206</v>
      </c>
      <c r="J31">
        <v>33778</v>
      </c>
      <c r="K31">
        <v>29812</v>
      </c>
      <c r="L31">
        <v>8374</v>
      </c>
      <c r="Z31">
        <v>281</v>
      </c>
      <c r="AA31">
        <f t="shared" si="1"/>
        <v>0.67434603762030909</v>
      </c>
      <c r="AB31">
        <f t="shared" si="2"/>
        <v>0.46479672760664498</v>
      </c>
      <c r="AC31">
        <f t="shared" si="3"/>
        <v>0.62365398549425011</v>
      </c>
      <c r="AD31">
        <f t="shared" si="4"/>
        <v>0.76222834531479833</v>
      </c>
      <c r="AE31">
        <f t="shared" si="5"/>
        <v>0.60588446299587484</v>
      </c>
      <c r="AF31">
        <f t="shared" si="6"/>
        <v>0.53286332673429837</v>
      </c>
      <c r="AG31">
        <f t="shared" si="7"/>
        <v>0.59735492820118263</v>
      </c>
      <c r="AH31">
        <f t="shared" si="8"/>
        <v>0.63386320229189874</v>
      </c>
      <c r="AI31">
        <f t="shared" si="9"/>
        <v>0.68172539461645509</v>
      </c>
      <c r="AJ31">
        <f t="shared" si="10"/>
        <v>0.68247939650285616</v>
      </c>
      <c r="AK31">
        <f t="shared" si="11"/>
        <v>0.60414734194958053</v>
      </c>
      <c r="AM31">
        <v>281</v>
      </c>
      <c r="AN31">
        <f t="shared" si="12"/>
        <v>0.62394028630255904</v>
      </c>
      <c r="AO31">
        <f t="shared" si="13"/>
        <v>7.9733969506399327E-2</v>
      </c>
      <c r="AP31">
        <f t="shared" si="14"/>
        <v>2.4040696354396866E-2</v>
      </c>
    </row>
    <row r="32" spans="1:42" x14ac:dyDescent="0.25">
      <c r="A32">
        <v>291</v>
      </c>
      <c r="B32">
        <v>12256</v>
      </c>
      <c r="C32">
        <v>12061</v>
      </c>
      <c r="D32">
        <v>12614</v>
      </c>
      <c r="E32">
        <v>1733</v>
      </c>
      <c r="F32">
        <v>3569</v>
      </c>
      <c r="G32">
        <v>58357</v>
      </c>
      <c r="H32">
        <v>25683</v>
      </c>
      <c r="I32">
        <v>18466</v>
      </c>
      <c r="J32">
        <v>34234</v>
      </c>
      <c r="K32">
        <v>30072</v>
      </c>
      <c r="L32">
        <v>8464</v>
      </c>
      <c r="Z32">
        <v>291</v>
      </c>
      <c r="AA32">
        <f t="shared" si="1"/>
        <v>0.68524873866798008</v>
      </c>
      <c r="AB32">
        <f t="shared" si="2"/>
        <v>0.46986114589420375</v>
      </c>
      <c r="AC32">
        <f t="shared" si="3"/>
        <v>0.63344644279124496</v>
      </c>
      <c r="AD32">
        <f t="shared" si="4"/>
        <v>0.75396217033706936</v>
      </c>
      <c r="AE32">
        <f t="shared" si="5"/>
        <v>0.61102052795486783</v>
      </c>
      <c r="AF32">
        <f t="shared" si="6"/>
        <v>0.54070186848139401</v>
      </c>
      <c r="AG32">
        <f t="shared" si="7"/>
        <v>0.60577535422060236</v>
      </c>
      <c r="AH32">
        <f t="shared" si="8"/>
        <v>0.64291540665287283</v>
      </c>
      <c r="AI32">
        <f t="shared" si="9"/>
        <v>0.69092862689619639</v>
      </c>
      <c r="AJ32">
        <f t="shared" si="10"/>
        <v>0.68843151789996948</v>
      </c>
      <c r="AK32">
        <f t="shared" si="11"/>
        <v>0.61064044689052421</v>
      </c>
      <c r="AM32">
        <v>291</v>
      </c>
      <c r="AN32">
        <f t="shared" si="12"/>
        <v>0.63026656788062962</v>
      </c>
      <c r="AO32">
        <f t="shared" si="13"/>
        <v>7.7887060362197003E-2</v>
      </c>
      <c r="AP32">
        <f t="shared" si="14"/>
        <v>2.3483832295015456E-2</v>
      </c>
    </row>
    <row r="33" spans="1:42" x14ac:dyDescent="0.25">
      <c r="A33">
        <v>301</v>
      </c>
      <c r="B33">
        <v>12386</v>
      </c>
      <c r="C33">
        <v>12224</v>
      </c>
      <c r="D33">
        <v>12744</v>
      </c>
      <c r="E33">
        <v>1749</v>
      </c>
      <c r="F33">
        <v>3599</v>
      </c>
      <c r="G33">
        <v>59202</v>
      </c>
      <c r="H33">
        <v>26073</v>
      </c>
      <c r="I33">
        <v>18726</v>
      </c>
      <c r="J33">
        <v>34624</v>
      </c>
      <c r="K33">
        <v>30397</v>
      </c>
      <c r="L33">
        <v>8554</v>
      </c>
      <c r="Z33">
        <v>301</v>
      </c>
      <c r="AA33">
        <f t="shared" si="1"/>
        <v>0.69251720603309419</v>
      </c>
      <c r="AB33">
        <f t="shared" si="2"/>
        <v>0.47621114728552744</v>
      </c>
      <c r="AC33">
        <f t="shared" si="3"/>
        <v>0.63997474765590812</v>
      </c>
      <c r="AD33">
        <f t="shared" si="4"/>
        <v>0.76092315979199898</v>
      </c>
      <c r="AE33">
        <f t="shared" si="5"/>
        <v>0.61615659291386082</v>
      </c>
      <c r="AF33">
        <f t="shared" si="6"/>
        <v>0.54853114481271292</v>
      </c>
      <c r="AG33">
        <f t="shared" si="7"/>
        <v>0.61497413894769948</v>
      </c>
      <c r="AH33">
        <f t="shared" si="8"/>
        <v>0.65196761101384693</v>
      </c>
      <c r="AI33">
        <f t="shared" si="9"/>
        <v>0.69879981239860678</v>
      </c>
      <c r="AJ33">
        <f t="shared" si="10"/>
        <v>0.69587166964636116</v>
      </c>
      <c r="AK33">
        <f t="shared" si="11"/>
        <v>0.6171335518314679</v>
      </c>
      <c r="AM33">
        <v>301</v>
      </c>
      <c r="AN33">
        <f t="shared" si="12"/>
        <v>0.63755098021191681</v>
      </c>
      <c r="AO33">
        <f t="shared" si="13"/>
        <v>7.8069068498493405E-2</v>
      </c>
      <c r="AP33">
        <f t="shared" si="14"/>
        <v>2.3538709812914275E-2</v>
      </c>
    </row>
    <row r="34" spans="1:42" x14ac:dyDescent="0.25">
      <c r="A34">
        <v>311</v>
      </c>
      <c r="B34">
        <v>12549</v>
      </c>
      <c r="C34">
        <v>12354</v>
      </c>
      <c r="D34">
        <v>12939</v>
      </c>
      <c r="E34">
        <v>1800</v>
      </c>
      <c r="F34">
        <v>3639</v>
      </c>
      <c r="G34">
        <v>59982</v>
      </c>
      <c r="H34">
        <v>26431</v>
      </c>
      <c r="I34">
        <v>18986</v>
      </c>
      <c r="J34">
        <v>35014</v>
      </c>
      <c r="K34">
        <v>30722</v>
      </c>
      <c r="L34">
        <v>8673</v>
      </c>
      <c r="Z34">
        <v>311</v>
      </c>
      <c r="AA34">
        <f t="shared" si="1"/>
        <v>0.70163074588319863</v>
      </c>
      <c r="AB34">
        <f t="shared" si="2"/>
        <v>0.48127556557308626</v>
      </c>
      <c r="AC34">
        <f t="shared" si="3"/>
        <v>0.64976720495290297</v>
      </c>
      <c r="AD34">
        <f t="shared" si="4"/>
        <v>0.78311131367958731</v>
      </c>
      <c r="AE34">
        <f t="shared" si="5"/>
        <v>0.62300467952585148</v>
      </c>
      <c r="AF34">
        <f t="shared" si="6"/>
        <v>0.5557581691185457</v>
      </c>
      <c r="AG34">
        <f t="shared" si="7"/>
        <v>0.62341815159462444</v>
      </c>
      <c r="AH34">
        <f t="shared" si="8"/>
        <v>0.66101981537482091</v>
      </c>
      <c r="AI34">
        <f t="shared" si="9"/>
        <v>0.70667099790101717</v>
      </c>
      <c r="AJ34">
        <f t="shared" si="10"/>
        <v>0.70331182139275283</v>
      </c>
      <c r="AK34">
        <f t="shared" si="11"/>
        <v>0.62571887947560445</v>
      </c>
      <c r="AM34">
        <v>311</v>
      </c>
      <c r="AN34">
        <f t="shared" si="12"/>
        <v>0.64678975858836285</v>
      </c>
      <c r="AO34">
        <f t="shared" si="13"/>
        <v>8.112990120492472E-2</v>
      </c>
      <c r="AP34">
        <f t="shared" si="14"/>
        <v>2.4461585597757979E-2</v>
      </c>
    </row>
    <row r="35" spans="1:42" x14ac:dyDescent="0.25">
      <c r="A35">
        <v>321</v>
      </c>
      <c r="B35">
        <v>12679</v>
      </c>
      <c r="C35">
        <v>12614</v>
      </c>
      <c r="D35">
        <v>13101</v>
      </c>
      <c r="E35">
        <v>1793</v>
      </c>
      <c r="F35">
        <v>3678</v>
      </c>
      <c r="G35">
        <v>60763</v>
      </c>
      <c r="H35">
        <v>26756</v>
      </c>
      <c r="I35">
        <v>19214</v>
      </c>
      <c r="J35">
        <v>35371</v>
      </c>
      <c r="K35">
        <v>31048</v>
      </c>
      <c r="L35">
        <v>8743</v>
      </c>
      <c r="Z35">
        <v>321</v>
      </c>
      <c r="AA35">
        <f t="shared" si="1"/>
        <v>0.70889921324831262</v>
      </c>
      <c r="AB35">
        <f t="shared" si="2"/>
        <v>0.4914044021482038</v>
      </c>
      <c r="AC35">
        <f t="shared" si="3"/>
        <v>0.65790247716886785</v>
      </c>
      <c r="AD35">
        <f t="shared" si="4"/>
        <v>0.7800658807930555</v>
      </c>
      <c r="AE35">
        <f t="shared" si="5"/>
        <v>0.62968156397254238</v>
      </c>
      <c r="AF35">
        <f t="shared" si="6"/>
        <v>0.56299445884015531</v>
      </c>
      <c r="AG35">
        <f t="shared" si="7"/>
        <v>0.63108380553387211</v>
      </c>
      <c r="AH35">
        <f t="shared" si="8"/>
        <v>0.66895790227598284</v>
      </c>
      <c r="AI35">
        <f t="shared" si="9"/>
        <v>0.71387616001476206</v>
      </c>
      <c r="AJ35">
        <f t="shared" si="10"/>
        <v>0.71077486591374872</v>
      </c>
      <c r="AK35">
        <f t="shared" si="11"/>
        <v>0.63076907220744949</v>
      </c>
      <c r="AM35">
        <v>321</v>
      </c>
      <c r="AN35">
        <f t="shared" si="12"/>
        <v>0.65330998201063206</v>
      </c>
      <c r="AO35">
        <f t="shared" si="13"/>
        <v>7.8945773741748104E-2</v>
      </c>
      <c r="AP35">
        <f t="shared" si="14"/>
        <v>2.3803046389606376E-2</v>
      </c>
    </row>
    <row r="36" spans="1:42" x14ac:dyDescent="0.25">
      <c r="A36">
        <v>331</v>
      </c>
      <c r="B36">
        <v>12841</v>
      </c>
      <c r="C36">
        <v>12711</v>
      </c>
      <c r="D36">
        <v>13231</v>
      </c>
      <c r="E36">
        <v>1793</v>
      </c>
      <c r="F36">
        <v>3668</v>
      </c>
      <c r="G36">
        <v>61575</v>
      </c>
      <c r="H36">
        <v>27114</v>
      </c>
      <c r="I36">
        <v>19409</v>
      </c>
      <c r="J36">
        <v>35794</v>
      </c>
      <c r="K36">
        <v>31275</v>
      </c>
      <c r="L36">
        <v>8813</v>
      </c>
      <c r="Z36">
        <v>331</v>
      </c>
      <c r="AA36">
        <f t="shared" si="1"/>
        <v>0.71795684181099317</v>
      </c>
      <c r="AB36">
        <f t="shared" si="2"/>
        <v>0.49518323733199765</v>
      </c>
      <c r="AC36">
        <f t="shared" si="3"/>
        <v>0.66443078203353112</v>
      </c>
      <c r="AD36">
        <f t="shared" si="4"/>
        <v>0.7800658807930555</v>
      </c>
      <c r="AE36">
        <f t="shared" si="5"/>
        <v>0.62796954231954472</v>
      </c>
      <c r="AF36">
        <f t="shared" si="6"/>
        <v>0.57051797645084279</v>
      </c>
      <c r="AG36">
        <f t="shared" si="7"/>
        <v>0.63952781818079707</v>
      </c>
      <c r="AH36">
        <f t="shared" si="8"/>
        <v>0.67574705554671333</v>
      </c>
      <c r="AI36">
        <f t="shared" si="9"/>
        <v>0.72241336890583785</v>
      </c>
      <c r="AJ36">
        <f t="shared" si="10"/>
        <v>0.71597152574892076</v>
      </c>
      <c r="AK36">
        <f t="shared" si="11"/>
        <v>0.63581926493929464</v>
      </c>
      <c r="AM36">
        <v>331</v>
      </c>
      <c r="AN36">
        <f t="shared" si="12"/>
        <v>0.65869120855104801</v>
      </c>
      <c r="AO36">
        <f t="shared" si="13"/>
        <v>7.890068253754047E-2</v>
      </c>
      <c r="AP36">
        <f t="shared" si="14"/>
        <v>2.3789450879997103E-2</v>
      </c>
    </row>
    <row r="37" spans="1:42" x14ac:dyDescent="0.25">
      <c r="A37">
        <v>341</v>
      </c>
      <c r="B37">
        <v>13004</v>
      </c>
      <c r="C37">
        <v>12874</v>
      </c>
      <c r="D37">
        <v>13362</v>
      </c>
      <c r="E37">
        <v>1787</v>
      </c>
      <c r="F37">
        <v>3708</v>
      </c>
      <c r="G37">
        <v>62291</v>
      </c>
      <c r="H37">
        <v>27439</v>
      </c>
      <c r="I37">
        <v>19669</v>
      </c>
      <c r="J37">
        <v>36184</v>
      </c>
      <c r="K37">
        <v>31600</v>
      </c>
      <c r="L37">
        <v>8903</v>
      </c>
      <c r="Z37">
        <v>341</v>
      </c>
      <c r="AA37">
        <f t="shared" si="1"/>
        <v>0.72707038166109772</v>
      </c>
      <c r="AB37">
        <f t="shared" si="2"/>
        <v>0.50153323872332134</v>
      </c>
      <c r="AC37">
        <f t="shared" si="3"/>
        <v>0.67100930462792252</v>
      </c>
      <c r="AD37">
        <f t="shared" si="4"/>
        <v>0.77745550974745692</v>
      </c>
      <c r="AE37">
        <f t="shared" si="5"/>
        <v>0.63481762893153537</v>
      </c>
      <c r="AF37">
        <f t="shared" si="6"/>
        <v>0.57715201414696626</v>
      </c>
      <c r="AG37">
        <f t="shared" si="7"/>
        <v>0.64719347212004463</v>
      </c>
      <c r="AH37">
        <f t="shared" si="8"/>
        <v>0.68479925990768742</v>
      </c>
      <c r="AI37">
        <f t="shared" si="9"/>
        <v>0.73028455440824824</v>
      </c>
      <c r="AJ37">
        <f t="shared" si="10"/>
        <v>0.72341167749531243</v>
      </c>
      <c r="AK37">
        <f t="shared" si="11"/>
        <v>0.64231236988023832</v>
      </c>
      <c r="AM37">
        <v>341</v>
      </c>
      <c r="AN37">
        <f t="shared" si="12"/>
        <v>0.66518540105907553</v>
      </c>
      <c r="AO37">
        <f t="shared" si="13"/>
        <v>7.796290308202064E-2</v>
      </c>
      <c r="AP37">
        <f t="shared" si="14"/>
        <v>2.3506699735445915E-2</v>
      </c>
    </row>
    <row r="38" spans="1:42" x14ac:dyDescent="0.25">
      <c r="A38">
        <v>351</v>
      </c>
      <c r="B38">
        <v>13134</v>
      </c>
      <c r="C38">
        <v>13036</v>
      </c>
      <c r="D38">
        <v>13524</v>
      </c>
      <c r="E38">
        <v>1787</v>
      </c>
      <c r="F38">
        <v>3708</v>
      </c>
      <c r="G38">
        <v>63038</v>
      </c>
      <c r="H38">
        <v>27731</v>
      </c>
      <c r="I38">
        <v>19864</v>
      </c>
      <c r="J38">
        <v>36574</v>
      </c>
      <c r="K38">
        <v>31828</v>
      </c>
      <c r="L38">
        <v>9012</v>
      </c>
      <c r="Z38">
        <v>351</v>
      </c>
      <c r="AA38">
        <f t="shared" si="1"/>
        <v>0.73433884902621172</v>
      </c>
      <c r="AB38">
        <f t="shared" si="2"/>
        <v>0.50784428305089468</v>
      </c>
      <c r="AC38">
        <f t="shared" si="3"/>
        <v>0.6791445768438874</v>
      </c>
      <c r="AD38">
        <f t="shared" si="4"/>
        <v>0.77745550974745692</v>
      </c>
      <c r="AE38">
        <f t="shared" si="5"/>
        <v>0.63481762893153537</v>
      </c>
      <c r="AF38">
        <f t="shared" si="6"/>
        <v>0.58407327973216772</v>
      </c>
      <c r="AG38">
        <f t="shared" si="7"/>
        <v>0.6540807673516148</v>
      </c>
      <c r="AH38">
        <f t="shared" si="8"/>
        <v>0.69158841317841802</v>
      </c>
      <c r="AI38">
        <f t="shared" si="9"/>
        <v>0.73815573991065864</v>
      </c>
      <c r="AJ38">
        <f t="shared" si="10"/>
        <v>0.72863123010508868</v>
      </c>
      <c r="AK38">
        <f t="shared" si="11"/>
        <v>0.65017624141982555</v>
      </c>
      <c r="AM38">
        <v>351</v>
      </c>
      <c r="AN38">
        <f t="shared" si="12"/>
        <v>0.67093695629979633</v>
      </c>
      <c r="AO38">
        <f t="shared" si="13"/>
        <v>7.7376421866200071E-2</v>
      </c>
      <c r="AP38">
        <f t="shared" si="14"/>
        <v>2.3329868995494253E-2</v>
      </c>
    </row>
    <row r="39" spans="1:42" x14ac:dyDescent="0.25">
      <c r="A39">
        <v>361</v>
      </c>
      <c r="B39">
        <v>13264</v>
      </c>
      <c r="C39">
        <v>13199</v>
      </c>
      <c r="D39">
        <v>13654</v>
      </c>
      <c r="E39">
        <v>1813</v>
      </c>
      <c r="F39">
        <v>3728</v>
      </c>
      <c r="G39">
        <v>63689</v>
      </c>
      <c r="H39">
        <v>28056</v>
      </c>
      <c r="I39">
        <v>20091</v>
      </c>
      <c r="J39">
        <v>36867</v>
      </c>
      <c r="K39">
        <v>32088</v>
      </c>
      <c r="L39">
        <v>9082</v>
      </c>
      <c r="Z39">
        <v>361</v>
      </c>
      <c r="AA39">
        <f t="shared" si="1"/>
        <v>0.74160731639132571</v>
      </c>
      <c r="AB39">
        <f t="shared" si="2"/>
        <v>0.51419428444221837</v>
      </c>
      <c r="AC39">
        <f t="shared" si="3"/>
        <v>0.68567288170855067</v>
      </c>
      <c r="AD39">
        <f t="shared" si="4"/>
        <v>0.78876711761171758</v>
      </c>
      <c r="AE39">
        <f t="shared" si="5"/>
        <v>0.6382416722375307</v>
      </c>
      <c r="AF39">
        <f t="shared" si="6"/>
        <v>0.59010506540280516</v>
      </c>
      <c r="AG39">
        <f t="shared" si="7"/>
        <v>0.66174642129086236</v>
      </c>
      <c r="AH39">
        <f t="shared" si="8"/>
        <v>0.69949168390896066</v>
      </c>
      <c r="AI39">
        <f t="shared" si="9"/>
        <v>0.74406922030093103</v>
      </c>
      <c r="AJ39">
        <f t="shared" si="10"/>
        <v>0.734583351502202</v>
      </c>
      <c r="AK39">
        <f t="shared" si="11"/>
        <v>0.6552264341516707</v>
      </c>
      <c r="AM39">
        <v>361</v>
      </c>
      <c r="AN39">
        <f t="shared" si="12"/>
        <v>0.67760958626807044</v>
      </c>
      <c r="AO39">
        <f t="shared" si="13"/>
        <v>7.8308698269205043E-2</v>
      </c>
      <c r="AP39">
        <f t="shared" si="14"/>
        <v>2.3610960907282402E-2</v>
      </c>
    </row>
    <row r="40" spans="1:42" x14ac:dyDescent="0.25">
      <c r="A40">
        <v>371</v>
      </c>
      <c r="B40">
        <v>13394</v>
      </c>
      <c r="C40">
        <v>13362</v>
      </c>
      <c r="D40">
        <v>13784</v>
      </c>
      <c r="E40">
        <v>1819</v>
      </c>
      <c r="F40">
        <v>3788</v>
      </c>
      <c r="G40">
        <v>64371</v>
      </c>
      <c r="H40">
        <v>28382</v>
      </c>
      <c r="I40">
        <v>20319</v>
      </c>
      <c r="J40">
        <v>37257</v>
      </c>
      <c r="K40">
        <v>32380</v>
      </c>
      <c r="L40">
        <v>9172</v>
      </c>
      <c r="Z40">
        <v>371</v>
      </c>
      <c r="AA40">
        <f t="shared" si="1"/>
        <v>0.74887578375643982</v>
      </c>
      <c r="AB40">
        <f t="shared" si="2"/>
        <v>0.52054428583354206</v>
      </c>
      <c r="AC40">
        <f t="shared" si="3"/>
        <v>0.69220118657321383</v>
      </c>
      <c r="AD40">
        <f t="shared" si="4"/>
        <v>0.79137748865731627</v>
      </c>
      <c r="AE40">
        <f t="shared" si="5"/>
        <v>0.64851380215551679</v>
      </c>
      <c r="AF40">
        <f t="shared" si="6"/>
        <v>0.59642407896252048</v>
      </c>
      <c r="AG40">
        <f t="shared" si="7"/>
        <v>0.66943566185761538</v>
      </c>
      <c r="AH40">
        <f t="shared" si="8"/>
        <v>0.70742977081012259</v>
      </c>
      <c r="AI40">
        <f t="shared" si="9"/>
        <v>0.75194040580334143</v>
      </c>
      <c r="AJ40">
        <f t="shared" si="10"/>
        <v>0.74126804168665239</v>
      </c>
      <c r="AK40">
        <f t="shared" si="11"/>
        <v>0.66171953909261438</v>
      </c>
      <c r="AM40">
        <v>371</v>
      </c>
      <c r="AN40">
        <f t="shared" si="12"/>
        <v>0.68452091319899055</v>
      </c>
      <c r="AO40">
        <f t="shared" si="13"/>
        <v>7.7847716763835006E-2</v>
      </c>
      <c r="AP40">
        <f t="shared" si="14"/>
        <v>2.3471969753772803E-2</v>
      </c>
    </row>
    <row r="41" spans="1:42" x14ac:dyDescent="0.25">
      <c r="A41">
        <v>381</v>
      </c>
      <c r="B41">
        <v>13557</v>
      </c>
      <c r="C41">
        <v>13524</v>
      </c>
      <c r="D41">
        <v>13914</v>
      </c>
      <c r="E41">
        <v>1825</v>
      </c>
      <c r="F41">
        <v>3778</v>
      </c>
      <c r="G41">
        <v>65087</v>
      </c>
      <c r="H41">
        <v>28674</v>
      </c>
      <c r="I41">
        <v>20514</v>
      </c>
      <c r="J41">
        <v>37582</v>
      </c>
      <c r="K41">
        <v>32576</v>
      </c>
      <c r="L41">
        <v>9252</v>
      </c>
      <c r="Z41">
        <v>381</v>
      </c>
      <c r="AA41">
        <f t="shared" si="1"/>
        <v>0.75798932360654425</v>
      </c>
      <c r="AB41">
        <f t="shared" si="2"/>
        <v>0.5268553301611153</v>
      </c>
      <c r="AC41">
        <f t="shared" si="3"/>
        <v>0.6987294914378771</v>
      </c>
      <c r="AD41">
        <f t="shared" si="4"/>
        <v>0.79398785970291486</v>
      </c>
      <c r="AE41">
        <f t="shared" si="5"/>
        <v>0.64680178050251913</v>
      </c>
      <c r="AF41">
        <f t="shared" si="6"/>
        <v>0.60305811665864406</v>
      </c>
      <c r="AG41">
        <f t="shared" si="7"/>
        <v>0.67632295708918555</v>
      </c>
      <c r="AH41">
        <f t="shared" si="8"/>
        <v>0.71421892408085308</v>
      </c>
      <c r="AI41">
        <f t="shared" si="9"/>
        <v>0.75849972705535007</v>
      </c>
      <c r="AJ41">
        <f t="shared" si="10"/>
        <v>0.74575502550909167</v>
      </c>
      <c r="AK41">
        <f t="shared" si="11"/>
        <v>0.66749118792900874</v>
      </c>
      <c r="AM41">
        <v>381</v>
      </c>
      <c r="AN41">
        <f t="shared" si="12"/>
        <v>0.68997361124846401</v>
      </c>
      <c r="AO41">
        <f t="shared" si="13"/>
        <v>7.7868144884657153E-2</v>
      </c>
      <c r="AP41">
        <f t="shared" si="14"/>
        <v>2.3478129063949086E-2</v>
      </c>
    </row>
    <row r="42" spans="1:42" x14ac:dyDescent="0.25">
      <c r="A42">
        <v>391</v>
      </c>
      <c r="B42">
        <v>13687</v>
      </c>
      <c r="C42">
        <v>13622</v>
      </c>
      <c r="D42">
        <v>14044</v>
      </c>
      <c r="E42">
        <v>1819</v>
      </c>
      <c r="F42">
        <v>3848</v>
      </c>
      <c r="G42">
        <v>65737</v>
      </c>
      <c r="H42">
        <v>28967</v>
      </c>
      <c r="I42">
        <v>20709</v>
      </c>
      <c r="J42">
        <v>37907</v>
      </c>
      <c r="K42">
        <v>32868</v>
      </c>
      <c r="L42">
        <v>9282</v>
      </c>
      <c r="Z42">
        <v>391</v>
      </c>
      <c r="AA42">
        <f t="shared" si="1"/>
        <v>0.76525779097165825</v>
      </c>
      <c r="AB42">
        <f t="shared" si="2"/>
        <v>0.5306731224086596</v>
      </c>
      <c r="AC42">
        <f t="shared" si="3"/>
        <v>0.70525779630254026</v>
      </c>
      <c r="AD42">
        <f t="shared" si="4"/>
        <v>0.79137748865731627</v>
      </c>
      <c r="AE42">
        <f t="shared" si="5"/>
        <v>0.65878593207350278</v>
      </c>
      <c r="AF42">
        <f t="shared" si="6"/>
        <v>0.60908063691350467</v>
      </c>
      <c r="AG42">
        <f t="shared" si="7"/>
        <v>0.68323383894826106</v>
      </c>
      <c r="AH42">
        <f t="shared" si="8"/>
        <v>0.72100807735158368</v>
      </c>
      <c r="AI42">
        <f t="shared" si="9"/>
        <v>0.76505904830735871</v>
      </c>
      <c r="AJ42">
        <f t="shared" si="10"/>
        <v>0.75243971569354207</v>
      </c>
      <c r="AK42">
        <f t="shared" si="11"/>
        <v>0.6696555562426566</v>
      </c>
      <c r="AM42">
        <v>391</v>
      </c>
      <c r="AN42">
        <f t="shared" si="12"/>
        <v>0.69562081853368962</v>
      </c>
      <c r="AO42">
        <f t="shared" si="13"/>
        <v>7.7257668450642372E-2</v>
      </c>
      <c r="AP42">
        <f t="shared" si="14"/>
        <v>2.3294063493496251E-2</v>
      </c>
    </row>
    <row r="43" spans="1:42" x14ac:dyDescent="0.25">
      <c r="A43">
        <v>401</v>
      </c>
      <c r="B43">
        <v>13784</v>
      </c>
      <c r="C43">
        <v>13784</v>
      </c>
      <c r="D43">
        <v>14207</v>
      </c>
      <c r="E43">
        <v>1841</v>
      </c>
      <c r="F43">
        <v>3838</v>
      </c>
      <c r="G43">
        <v>66354</v>
      </c>
      <c r="H43">
        <v>29259</v>
      </c>
      <c r="I43">
        <v>20904</v>
      </c>
      <c r="J43">
        <v>38167</v>
      </c>
      <c r="K43">
        <v>33063</v>
      </c>
      <c r="L43">
        <v>9431</v>
      </c>
      <c r="Z43">
        <v>401</v>
      </c>
      <c r="AA43">
        <f t="shared" si="1"/>
        <v>0.7706811858517818</v>
      </c>
      <c r="AB43">
        <f t="shared" si="2"/>
        <v>0.53698416673623284</v>
      </c>
      <c r="AC43">
        <f t="shared" si="3"/>
        <v>0.71344328624823339</v>
      </c>
      <c r="AD43">
        <f t="shared" si="4"/>
        <v>0.80094884915784459</v>
      </c>
      <c r="AE43">
        <f t="shared" si="5"/>
        <v>0.65707391042050511</v>
      </c>
      <c r="AF43">
        <f t="shared" si="6"/>
        <v>0.61479739844773407</v>
      </c>
      <c r="AG43">
        <f t="shared" si="7"/>
        <v>0.69012113417983112</v>
      </c>
      <c r="AH43">
        <f t="shared" si="8"/>
        <v>0.72779723062231416</v>
      </c>
      <c r="AI43">
        <f t="shared" si="9"/>
        <v>0.77030650530896561</v>
      </c>
      <c r="AJ43">
        <f t="shared" si="10"/>
        <v>0.75690380674137703</v>
      </c>
      <c r="AK43">
        <f t="shared" si="11"/>
        <v>0.68040525220044112</v>
      </c>
      <c r="AM43">
        <v>401</v>
      </c>
      <c r="AN43">
        <f t="shared" si="12"/>
        <v>0.70176933871956926</v>
      </c>
      <c r="AO43">
        <f t="shared" si="13"/>
        <v>7.7745971223440666E-2</v>
      </c>
      <c r="AP43">
        <f t="shared" si="14"/>
        <v>2.3441292319083713E-2</v>
      </c>
    </row>
    <row r="44" spans="1:42" x14ac:dyDescent="0.25">
      <c r="A44">
        <v>411</v>
      </c>
      <c r="B44">
        <v>13882</v>
      </c>
      <c r="C44">
        <v>13947</v>
      </c>
      <c r="D44">
        <v>14304</v>
      </c>
      <c r="E44">
        <v>1864</v>
      </c>
      <c r="F44">
        <v>3858</v>
      </c>
      <c r="G44">
        <v>67005</v>
      </c>
      <c r="H44">
        <v>29519</v>
      </c>
      <c r="I44">
        <v>21067</v>
      </c>
      <c r="J44">
        <v>38493</v>
      </c>
      <c r="K44">
        <v>33323</v>
      </c>
      <c r="L44">
        <v>9471</v>
      </c>
      <c r="Z44">
        <v>411</v>
      </c>
      <c r="AA44">
        <f t="shared" si="1"/>
        <v>0.77616049201932935</v>
      </c>
      <c r="AB44">
        <f t="shared" si="2"/>
        <v>0.54333416812755653</v>
      </c>
      <c r="AC44">
        <f t="shared" si="3"/>
        <v>0.7183144060318668</v>
      </c>
      <c r="AD44">
        <f t="shared" si="4"/>
        <v>0.81095527149930591</v>
      </c>
      <c r="AE44">
        <f t="shared" si="5"/>
        <v>0.66049795372650044</v>
      </c>
      <c r="AF44">
        <f t="shared" si="6"/>
        <v>0.6208291841183714</v>
      </c>
      <c r="AG44">
        <f t="shared" si="7"/>
        <v>0.69625365733122924</v>
      </c>
      <c r="AH44">
        <f t="shared" si="8"/>
        <v>0.7334722664332326</v>
      </c>
      <c r="AI44">
        <f t="shared" si="9"/>
        <v>0.77688600908790351</v>
      </c>
      <c r="AJ44">
        <f t="shared" si="10"/>
        <v>0.76285592813849035</v>
      </c>
      <c r="AK44">
        <f t="shared" si="11"/>
        <v>0.6832910766186383</v>
      </c>
      <c r="AM44">
        <v>411</v>
      </c>
      <c r="AN44">
        <f t="shared" si="12"/>
        <v>0.70753185573931132</v>
      </c>
      <c r="AO44">
        <f t="shared" si="13"/>
        <v>7.8403729165101313E-2</v>
      </c>
      <c r="AP44">
        <f t="shared" si="14"/>
        <v>2.3639613800480519E-2</v>
      </c>
    </row>
    <row r="45" spans="1:42" x14ac:dyDescent="0.25">
      <c r="A45">
        <v>421</v>
      </c>
      <c r="B45">
        <v>14012</v>
      </c>
      <c r="C45">
        <v>14109</v>
      </c>
      <c r="D45">
        <v>14434</v>
      </c>
      <c r="E45">
        <v>1857</v>
      </c>
      <c r="F45">
        <v>3908</v>
      </c>
      <c r="G45">
        <v>67557</v>
      </c>
      <c r="H45">
        <v>29812</v>
      </c>
      <c r="I45">
        <v>21229</v>
      </c>
      <c r="J45">
        <v>38785</v>
      </c>
      <c r="K45">
        <v>33518</v>
      </c>
      <c r="L45">
        <v>9511</v>
      </c>
      <c r="Z45">
        <v>421</v>
      </c>
      <c r="AA45">
        <f t="shared" si="1"/>
        <v>0.78342895938444335</v>
      </c>
      <c r="AB45">
        <f t="shared" si="2"/>
        <v>0.54964521245512987</v>
      </c>
      <c r="AC45">
        <f t="shared" si="3"/>
        <v>0.72484271089652996</v>
      </c>
      <c r="AD45">
        <f t="shared" si="4"/>
        <v>0.80790983861277421</v>
      </c>
      <c r="AE45">
        <f t="shared" si="5"/>
        <v>0.66905806199148876</v>
      </c>
      <c r="AF45">
        <f t="shared" si="6"/>
        <v>0.62594369362711466</v>
      </c>
      <c r="AG45">
        <f t="shared" si="7"/>
        <v>0.70316453919030475</v>
      </c>
      <c r="AH45">
        <f t="shared" si="8"/>
        <v>0.73911248607353175</v>
      </c>
      <c r="AI45">
        <f t="shared" si="9"/>
        <v>0.78277930695124665</v>
      </c>
      <c r="AJ45">
        <f t="shared" si="10"/>
        <v>0.76732001918632531</v>
      </c>
      <c r="AK45">
        <f t="shared" si="11"/>
        <v>0.68617690103683548</v>
      </c>
      <c r="AM45">
        <v>421</v>
      </c>
      <c r="AN45">
        <f t="shared" si="12"/>
        <v>0.7126710663096113</v>
      </c>
      <c r="AO45">
        <f t="shared" si="13"/>
        <v>7.72136966114738E-2</v>
      </c>
      <c r="AP45">
        <f t="shared" si="14"/>
        <v>2.3280805485144978E-2</v>
      </c>
    </row>
    <row r="46" spans="1:42" x14ac:dyDescent="0.25">
      <c r="A46">
        <v>431</v>
      </c>
      <c r="B46">
        <v>14142</v>
      </c>
      <c r="C46">
        <v>14207</v>
      </c>
      <c r="D46">
        <v>14532</v>
      </c>
      <c r="E46">
        <v>1870</v>
      </c>
      <c r="F46">
        <v>3928</v>
      </c>
      <c r="G46">
        <v>68175</v>
      </c>
      <c r="H46">
        <v>30072</v>
      </c>
      <c r="I46">
        <v>21392</v>
      </c>
      <c r="J46">
        <v>39045</v>
      </c>
      <c r="K46">
        <v>33746</v>
      </c>
      <c r="L46">
        <v>9601</v>
      </c>
      <c r="Z46">
        <v>431</v>
      </c>
      <c r="AA46">
        <f t="shared" si="1"/>
        <v>0.79069742674955734</v>
      </c>
      <c r="AB46">
        <f t="shared" si="2"/>
        <v>0.55346300470267418</v>
      </c>
      <c r="AC46">
        <f t="shared" si="3"/>
        <v>0.72976404840989151</v>
      </c>
      <c r="AD46">
        <f t="shared" si="4"/>
        <v>0.8135656425449046</v>
      </c>
      <c r="AE46">
        <f t="shared" si="5"/>
        <v>0.67248210529748409</v>
      </c>
      <c r="AF46">
        <f t="shared" si="6"/>
        <v>0.63166972057712067</v>
      </c>
      <c r="AG46">
        <f t="shared" si="7"/>
        <v>0.70929706234170287</v>
      </c>
      <c r="AH46">
        <f t="shared" si="8"/>
        <v>0.74478752188445008</v>
      </c>
      <c r="AI46">
        <f t="shared" si="9"/>
        <v>0.78802676395285354</v>
      </c>
      <c r="AJ46">
        <f t="shared" si="10"/>
        <v>0.77253957179610167</v>
      </c>
      <c r="AK46">
        <f t="shared" si="11"/>
        <v>0.69267000597777917</v>
      </c>
      <c r="AM46">
        <v>431</v>
      </c>
      <c r="AN46">
        <f t="shared" si="12"/>
        <v>0.71808753402131997</v>
      </c>
      <c r="AO46">
        <f t="shared" si="13"/>
        <v>7.7760188244235764E-2</v>
      </c>
      <c r="AP46">
        <f t="shared" si="14"/>
        <v>2.3445578912139532E-2</v>
      </c>
    </row>
    <row r="47" spans="1:42" x14ac:dyDescent="0.25">
      <c r="A47">
        <v>441</v>
      </c>
      <c r="B47">
        <v>14207</v>
      </c>
      <c r="C47">
        <v>14369</v>
      </c>
      <c r="D47">
        <v>14629</v>
      </c>
      <c r="E47">
        <v>1848</v>
      </c>
      <c r="F47">
        <v>3948</v>
      </c>
      <c r="G47">
        <v>68728</v>
      </c>
      <c r="H47">
        <v>30332</v>
      </c>
      <c r="I47">
        <v>21554</v>
      </c>
      <c r="J47">
        <v>39305</v>
      </c>
      <c r="K47">
        <v>33908</v>
      </c>
      <c r="L47">
        <v>9690</v>
      </c>
      <c r="Z47">
        <v>441</v>
      </c>
      <c r="AA47">
        <f t="shared" si="1"/>
        <v>0.79433166043211434</v>
      </c>
      <c r="AB47">
        <f t="shared" si="2"/>
        <v>0.55977404903024741</v>
      </c>
      <c r="AC47">
        <f t="shared" si="3"/>
        <v>0.73463516819352481</v>
      </c>
      <c r="AD47">
        <f t="shared" si="4"/>
        <v>0.80399428204437628</v>
      </c>
      <c r="AE47">
        <f t="shared" si="5"/>
        <v>0.67590614860347942</v>
      </c>
      <c r="AF47">
        <f t="shared" si="6"/>
        <v>0.63679349550164066</v>
      </c>
      <c r="AG47">
        <f t="shared" si="7"/>
        <v>0.71542958549310087</v>
      </c>
      <c r="AH47">
        <f t="shared" si="8"/>
        <v>0.75042774152474934</v>
      </c>
      <c r="AI47">
        <f t="shared" si="9"/>
        <v>0.79327422095446054</v>
      </c>
      <c r="AJ47">
        <f t="shared" si="10"/>
        <v>0.77624820128199534</v>
      </c>
      <c r="AK47">
        <f t="shared" si="11"/>
        <v>0.69909096530826786</v>
      </c>
      <c r="AM47">
        <v>441</v>
      </c>
      <c r="AN47">
        <f t="shared" si="12"/>
        <v>0.72180959257890509</v>
      </c>
      <c r="AO47">
        <f t="shared" si="13"/>
        <v>7.5640758452834522E-2</v>
      </c>
      <c r="AP47">
        <f t="shared" si="14"/>
        <v>2.2806546785995977E-2</v>
      </c>
    </row>
    <row r="48" spans="1:42" x14ac:dyDescent="0.25">
      <c r="A48">
        <v>451</v>
      </c>
      <c r="B48">
        <v>14337</v>
      </c>
      <c r="C48">
        <v>14499</v>
      </c>
      <c r="D48">
        <v>14759</v>
      </c>
      <c r="E48">
        <v>1912</v>
      </c>
      <c r="F48">
        <v>3948</v>
      </c>
      <c r="G48">
        <v>69313</v>
      </c>
      <c r="H48">
        <v>30560</v>
      </c>
      <c r="I48">
        <v>21717</v>
      </c>
      <c r="J48">
        <v>39598</v>
      </c>
      <c r="K48">
        <v>34104</v>
      </c>
      <c r="L48">
        <v>9750</v>
      </c>
      <c r="Z48">
        <v>451</v>
      </c>
      <c r="AA48">
        <f t="shared" si="1"/>
        <v>0.80160012779722833</v>
      </c>
      <c r="AB48">
        <f t="shared" si="2"/>
        <v>0.56483846731780618</v>
      </c>
      <c r="AC48">
        <f t="shared" si="3"/>
        <v>0.74116347305818797</v>
      </c>
      <c r="AD48">
        <f t="shared" si="4"/>
        <v>0.83183823986409489</v>
      </c>
      <c r="AE48">
        <f t="shared" si="5"/>
        <v>0.67590614860347942</v>
      </c>
      <c r="AF48">
        <f t="shared" si="6"/>
        <v>0.64221376373101524</v>
      </c>
      <c r="AG48">
        <f t="shared" si="7"/>
        <v>0.72080733656432694</v>
      </c>
      <c r="AH48">
        <f t="shared" si="8"/>
        <v>0.75610277733566766</v>
      </c>
      <c r="AI48">
        <f t="shared" si="9"/>
        <v>0.79918770134473294</v>
      </c>
      <c r="AJ48">
        <f t="shared" si="10"/>
        <v>0.78073518510443463</v>
      </c>
      <c r="AK48">
        <f t="shared" si="11"/>
        <v>0.70341970193556369</v>
      </c>
      <c r="AM48">
        <v>451</v>
      </c>
      <c r="AN48">
        <f t="shared" si="12"/>
        <v>0.72889208387786719</v>
      </c>
      <c r="AO48">
        <f t="shared" si="13"/>
        <v>7.8963912961162591E-2</v>
      </c>
      <c r="AP48">
        <f t="shared" si="14"/>
        <v>2.3808515570041631E-2</v>
      </c>
    </row>
    <row r="49" spans="1:42" x14ac:dyDescent="0.25">
      <c r="A49">
        <v>461</v>
      </c>
      <c r="B49">
        <v>14434</v>
      </c>
      <c r="C49">
        <v>14629</v>
      </c>
      <c r="D49">
        <v>14890</v>
      </c>
      <c r="E49">
        <v>1899</v>
      </c>
      <c r="F49">
        <v>3988</v>
      </c>
      <c r="G49">
        <v>69866</v>
      </c>
      <c r="H49">
        <v>30820</v>
      </c>
      <c r="I49">
        <v>21879</v>
      </c>
      <c r="J49">
        <v>39858</v>
      </c>
      <c r="K49">
        <v>34299</v>
      </c>
      <c r="L49">
        <v>9810</v>
      </c>
      <c r="Z49">
        <v>461</v>
      </c>
      <c r="AA49">
        <f t="shared" si="1"/>
        <v>0.80702352267735189</v>
      </c>
      <c r="AB49">
        <f t="shared" si="2"/>
        <v>0.56990288560536495</v>
      </c>
      <c r="AC49">
        <f t="shared" si="3"/>
        <v>0.74774199565257937</v>
      </c>
      <c r="AD49">
        <f t="shared" si="4"/>
        <v>0.82618243593196461</v>
      </c>
      <c r="AE49">
        <f t="shared" si="5"/>
        <v>0.68275423521547007</v>
      </c>
      <c r="AF49">
        <f t="shared" si="6"/>
        <v>0.64733753865553523</v>
      </c>
      <c r="AG49">
        <f t="shared" si="7"/>
        <v>0.72693985971572495</v>
      </c>
      <c r="AH49">
        <f t="shared" si="8"/>
        <v>0.76174299697596692</v>
      </c>
      <c r="AI49">
        <f t="shared" si="9"/>
        <v>0.80443515834633983</v>
      </c>
      <c r="AJ49">
        <f t="shared" si="10"/>
        <v>0.78519927615226959</v>
      </c>
      <c r="AK49">
        <f t="shared" si="11"/>
        <v>0.70774843856285941</v>
      </c>
      <c r="AM49">
        <v>461</v>
      </c>
      <c r="AN49">
        <f t="shared" si="12"/>
        <v>0.73336439486285698</v>
      </c>
      <c r="AO49">
        <f t="shared" si="13"/>
        <v>7.75692914672301E-2</v>
      </c>
      <c r="AP49">
        <f t="shared" si="14"/>
        <v>2.3388021368228994E-2</v>
      </c>
    </row>
    <row r="50" spans="1:42" x14ac:dyDescent="0.25">
      <c r="A50">
        <v>471</v>
      </c>
      <c r="B50">
        <v>14564</v>
      </c>
      <c r="C50">
        <v>14759</v>
      </c>
      <c r="D50">
        <v>15020</v>
      </c>
      <c r="E50">
        <v>1889</v>
      </c>
      <c r="F50">
        <v>3978</v>
      </c>
      <c r="G50">
        <v>70353</v>
      </c>
      <c r="H50">
        <v>31080</v>
      </c>
      <c r="I50">
        <v>22042</v>
      </c>
      <c r="J50">
        <v>40053</v>
      </c>
      <c r="K50">
        <v>34526</v>
      </c>
      <c r="L50">
        <v>9890</v>
      </c>
      <c r="Z50">
        <v>471</v>
      </c>
      <c r="AA50">
        <f t="shared" si="1"/>
        <v>0.81429199004246589</v>
      </c>
      <c r="AB50">
        <f t="shared" si="2"/>
        <v>0.57496730389292372</v>
      </c>
      <c r="AC50">
        <f t="shared" si="3"/>
        <v>0.75427030051724264</v>
      </c>
      <c r="AD50">
        <f t="shared" si="4"/>
        <v>0.82183181752263357</v>
      </c>
      <c r="AE50">
        <f t="shared" si="5"/>
        <v>0.68104221356247241</v>
      </c>
      <c r="AF50">
        <f t="shared" si="6"/>
        <v>0.65184979613879246</v>
      </c>
      <c r="AG50">
        <f t="shared" si="7"/>
        <v>0.73307238286712306</v>
      </c>
      <c r="AH50">
        <f t="shared" si="8"/>
        <v>0.76741803278688525</v>
      </c>
      <c r="AI50">
        <f t="shared" si="9"/>
        <v>0.80837075109754497</v>
      </c>
      <c r="AJ50">
        <f t="shared" si="10"/>
        <v>0.79039593598744162</v>
      </c>
      <c r="AK50">
        <f t="shared" si="11"/>
        <v>0.71352008739925377</v>
      </c>
      <c r="AM50">
        <v>471</v>
      </c>
      <c r="AN50">
        <f t="shared" si="12"/>
        <v>0.73736641925588886</v>
      </c>
      <c r="AO50">
        <f t="shared" si="13"/>
        <v>7.7162555910442146E-2</v>
      </c>
      <c r="AP50">
        <f t="shared" si="14"/>
        <v>2.3265385983614273E-2</v>
      </c>
    </row>
    <row r="51" spans="1:42" x14ac:dyDescent="0.25">
      <c r="A51">
        <v>481</v>
      </c>
      <c r="B51">
        <v>14629</v>
      </c>
      <c r="C51">
        <v>14890</v>
      </c>
      <c r="D51">
        <v>15085</v>
      </c>
      <c r="E51">
        <v>1924</v>
      </c>
      <c r="F51">
        <v>3988</v>
      </c>
      <c r="G51">
        <v>70873</v>
      </c>
      <c r="H51">
        <v>31275</v>
      </c>
      <c r="I51">
        <v>22139</v>
      </c>
      <c r="J51">
        <v>40313</v>
      </c>
      <c r="K51">
        <v>34721</v>
      </c>
      <c r="L51">
        <v>9960</v>
      </c>
      <c r="Z51">
        <v>481</v>
      </c>
      <c r="AA51">
        <f t="shared" si="1"/>
        <v>0.81792622372502299</v>
      </c>
      <c r="AB51">
        <f t="shared" si="2"/>
        <v>0.58007067924423295</v>
      </c>
      <c r="AC51">
        <f t="shared" si="3"/>
        <v>0.75753445294957422</v>
      </c>
      <c r="AD51">
        <f t="shared" si="4"/>
        <v>0.83705898195529216</v>
      </c>
      <c r="AE51">
        <f t="shared" si="5"/>
        <v>0.68275423521547007</v>
      </c>
      <c r="AF51">
        <f t="shared" si="6"/>
        <v>0.65666781234268101</v>
      </c>
      <c r="AG51">
        <f t="shared" si="7"/>
        <v>0.73767177523067162</v>
      </c>
      <c r="AH51">
        <f t="shared" si="8"/>
        <v>0.77079520133694102</v>
      </c>
      <c r="AI51">
        <f t="shared" si="9"/>
        <v>0.81361820809915186</v>
      </c>
      <c r="AJ51">
        <f t="shared" si="10"/>
        <v>0.79486002703527669</v>
      </c>
      <c r="AK51">
        <f t="shared" si="11"/>
        <v>0.71857028013109892</v>
      </c>
      <c r="AM51">
        <v>481</v>
      </c>
      <c r="AN51">
        <f t="shared" si="12"/>
        <v>0.74250253429685575</v>
      </c>
      <c r="AO51">
        <f t="shared" si="13"/>
        <v>7.8340595930900384E-2</v>
      </c>
      <c r="AP51">
        <f t="shared" si="14"/>
        <v>2.3620578414149052E-2</v>
      </c>
    </row>
    <row r="52" spans="1:42" x14ac:dyDescent="0.25">
      <c r="A52">
        <v>491</v>
      </c>
      <c r="B52">
        <v>14694</v>
      </c>
      <c r="C52">
        <v>15020</v>
      </c>
      <c r="D52">
        <v>15215</v>
      </c>
      <c r="E52">
        <v>1905</v>
      </c>
      <c r="F52">
        <v>4047</v>
      </c>
      <c r="G52">
        <v>71361</v>
      </c>
      <c r="H52">
        <v>31470</v>
      </c>
      <c r="I52">
        <v>22302</v>
      </c>
      <c r="J52">
        <v>40606</v>
      </c>
      <c r="K52">
        <v>34851</v>
      </c>
      <c r="L52">
        <v>9999</v>
      </c>
      <c r="Z52">
        <v>491</v>
      </c>
      <c r="AA52">
        <f t="shared" si="1"/>
        <v>0.82156045740757999</v>
      </c>
      <c r="AB52">
        <f t="shared" si="2"/>
        <v>0.58513509753179171</v>
      </c>
      <c r="AC52">
        <f t="shared" si="3"/>
        <v>0.76406275781423749</v>
      </c>
      <c r="AD52">
        <f t="shared" si="4"/>
        <v>0.82879280697756319</v>
      </c>
      <c r="AE52">
        <f t="shared" si="5"/>
        <v>0.69285516296815641</v>
      </c>
      <c r="AF52">
        <f t="shared" si="6"/>
        <v>0.66118933524171486</v>
      </c>
      <c r="AG52">
        <f t="shared" si="7"/>
        <v>0.74227116759422018</v>
      </c>
      <c r="AH52">
        <f t="shared" si="8"/>
        <v>0.77647023714785934</v>
      </c>
      <c r="AI52">
        <f t="shared" si="9"/>
        <v>0.81953168848942426</v>
      </c>
      <c r="AJ52">
        <f t="shared" si="10"/>
        <v>0.7978360877338333</v>
      </c>
      <c r="AK52">
        <f t="shared" si="11"/>
        <v>0.72138395893884111</v>
      </c>
      <c r="AM52">
        <v>491</v>
      </c>
      <c r="AN52">
        <f t="shared" si="12"/>
        <v>0.74646261434956562</v>
      </c>
      <c r="AO52">
        <f t="shared" si="13"/>
        <v>7.6436155272520553E-2</v>
      </c>
      <c r="AP52">
        <f t="shared" si="14"/>
        <v>2.304636795057239E-2</v>
      </c>
    </row>
    <row r="53" spans="1:42" x14ac:dyDescent="0.25">
      <c r="A53">
        <v>501</v>
      </c>
      <c r="B53">
        <v>14792</v>
      </c>
      <c r="C53">
        <v>15182</v>
      </c>
      <c r="D53">
        <v>15312</v>
      </c>
      <c r="E53">
        <v>1918</v>
      </c>
      <c r="F53">
        <v>4067</v>
      </c>
      <c r="G53">
        <v>71849</v>
      </c>
      <c r="H53">
        <v>31730</v>
      </c>
      <c r="I53">
        <v>22432</v>
      </c>
      <c r="J53">
        <v>40833</v>
      </c>
      <c r="K53">
        <v>35046</v>
      </c>
      <c r="L53">
        <v>10009</v>
      </c>
      <c r="Z53">
        <v>501</v>
      </c>
      <c r="AA53">
        <f t="shared" si="1"/>
        <v>0.82703976357512743</v>
      </c>
      <c r="AB53">
        <f t="shared" si="2"/>
        <v>0.59144614185936506</v>
      </c>
      <c r="AC53">
        <f t="shared" si="3"/>
        <v>0.7689338775978708</v>
      </c>
      <c r="AD53">
        <f t="shared" si="4"/>
        <v>0.83444861090969358</v>
      </c>
      <c r="AE53">
        <f t="shared" si="5"/>
        <v>0.69627920627415174</v>
      </c>
      <c r="AF53">
        <f t="shared" si="6"/>
        <v>0.66571085814074871</v>
      </c>
      <c r="AG53">
        <f t="shared" si="7"/>
        <v>0.74840369074561819</v>
      </c>
      <c r="AH53">
        <f t="shared" si="8"/>
        <v>0.78099633932834633</v>
      </c>
      <c r="AI53">
        <f t="shared" si="9"/>
        <v>0.82411312210236576</v>
      </c>
      <c r="AJ53">
        <f t="shared" si="10"/>
        <v>0.80230017878166826</v>
      </c>
      <c r="AK53">
        <f t="shared" si="11"/>
        <v>0.72210541504339043</v>
      </c>
      <c r="AM53">
        <v>501</v>
      </c>
      <c r="AN53">
        <f t="shared" si="12"/>
        <v>0.7510706549416678</v>
      </c>
      <c r="AO53">
        <f t="shared" si="13"/>
        <v>7.6493122039545947E-2</v>
      </c>
      <c r="AP53">
        <f t="shared" si="14"/>
        <v>2.3063544077094465E-2</v>
      </c>
    </row>
    <row r="54" spans="1:42" x14ac:dyDescent="0.25">
      <c r="A54">
        <v>511</v>
      </c>
      <c r="B54">
        <v>14922</v>
      </c>
      <c r="C54">
        <v>15312</v>
      </c>
      <c r="D54">
        <v>15442</v>
      </c>
      <c r="E54">
        <v>1921</v>
      </c>
      <c r="F54">
        <v>4097</v>
      </c>
      <c r="G54">
        <v>72336</v>
      </c>
      <c r="H54">
        <v>31958</v>
      </c>
      <c r="I54">
        <v>22595</v>
      </c>
      <c r="J54">
        <v>41061</v>
      </c>
      <c r="K54">
        <v>35209</v>
      </c>
      <c r="L54">
        <v>10119</v>
      </c>
      <c r="Z54">
        <v>511</v>
      </c>
      <c r="AA54">
        <f t="shared" si="1"/>
        <v>0.83430823094024142</v>
      </c>
      <c r="AB54">
        <f t="shared" si="2"/>
        <v>0.59651056014692383</v>
      </c>
      <c r="AC54">
        <f t="shared" si="3"/>
        <v>0.77546218246253396</v>
      </c>
      <c r="AD54">
        <f t="shared" si="4"/>
        <v>0.83575379643249281</v>
      </c>
      <c r="AE54">
        <f t="shared" si="5"/>
        <v>0.70141527123314473</v>
      </c>
      <c r="AF54">
        <f t="shared" si="6"/>
        <v>0.67022311562400594</v>
      </c>
      <c r="AG54">
        <f t="shared" si="7"/>
        <v>0.75378144181684414</v>
      </c>
      <c r="AH54">
        <f t="shared" si="8"/>
        <v>0.78667137513926466</v>
      </c>
      <c r="AI54">
        <f t="shared" si="9"/>
        <v>0.8287147382422364</v>
      </c>
      <c r="AJ54">
        <f t="shared" si="10"/>
        <v>0.80603170104216626</v>
      </c>
      <c r="AK54">
        <f t="shared" si="11"/>
        <v>0.73004143219343265</v>
      </c>
      <c r="AM54">
        <v>511</v>
      </c>
      <c r="AN54">
        <f t="shared" si="12"/>
        <v>0.75626489502484417</v>
      </c>
      <c r="AO54">
        <f t="shared" si="13"/>
        <v>7.6193836008334528E-2</v>
      </c>
      <c r="AP54">
        <f t="shared" si="14"/>
        <v>2.2973305943410564E-2</v>
      </c>
    </row>
    <row r="55" spans="1:42" x14ac:dyDescent="0.25">
      <c r="A55">
        <v>521</v>
      </c>
      <c r="B55">
        <v>14987</v>
      </c>
      <c r="C55">
        <v>15377</v>
      </c>
      <c r="D55">
        <v>15507</v>
      </c>
      <c r="E55">
        <v>1905</v>
      </c>
      <c r="F55">
        <v>4087</v>
      </c>
      <c r="G55">
        <v>72792</v>
      </c>
      <c r="H55">
        <v>32153</v>
      </c>
      <c r="I55">
        <v>22692</v>
      </c>
      <c r="J55">
        <v>41288</v>
      </c>
      <c r="K55">
        <v>35371</v>
      </c>
      <c r="L55">
        <v>10169</v>
      </c>
      <c r="Z55">
        <v>521</v>
      </c>
      <c r="AA55">
        <f t="shared" si="1"/>
        <v>0.83794246462279842</v>
      </c>
      <c r="AB55">
        <f t="shared" si="2"/>
        <v>0.59904276929070321</v>
      </c>
      <c r="AC55">
        <f t="shared" si="3"/>
        <v>0.77872633489486565</v>
      </c>
      <c r="AD55">
        <f t="shared" si="4"/>
        <v>0.82879280697756319</v>
      </c>
      <c r="AE55">
        <f t="shared" si="5"/>
        <v>0.69970324958014707</v>
      </c>
      <c r="AF55">
        <f t="shared" si="6"/>
        <v>0.67444814521818508</v>
      </c>
      <c r="AG55">
        <f t="shared" si="7"/>
        <v>0.7583808341803927</v>
      </c>
      <c r="AH55">
        <f t="shared" si="8"/>
        <v>0.79004854368932043</v>
      </c>
      <c r="AI55">
        <f t="shared" si="9"/>
        <v>0.83329617185517779</v>
      </c>
      <c r="AJ55">
        <f t="shared" si="10"/>
        <v>0.80974033052805994</v>
      </c>
      <c r="AK55">
        <f t="shared" si="11"/>
        <v>0.73364871271617915</v>
      </c>
      <c r="AM55">
        <v>521</v>
      </c>
      <c r="AN55">
        <f t="shared" si="12"/>
        <v>0.75852457850485389</v>
      </c>
      <c r="AO55">
        <f t="shared" si="13"/>
        <v>7.579090482362591E-2</v>
      </c>
      <c r="AP55">
        <f t="shared" si="14"/>
        <v>2.2851817620136758E-2</v>
      </c>
    </row>
    <row r="56" spans="1:42" x14ac:dyDescent="0.25">
      <c r="A56">
        <v>531</v>
      </c>
      <c r="B56">
        <v>15085</v>
      </c>
      <c r="C56">
        <v>15507</v>
      </c>
      <c r="D56">
        <v>15572</v>
      </c>
      <c r="E56">
        <v>1940</v>
      </c>
      <c r="F56">
        <v>4087</v>
      </c>
      <c r="G56">
        <v>73247</v>
      </c>
      <c r="H56">
        <v>32315</v>
      </c>
      <c r="I56">
        <v>22822</v>
      </c>
      <c r="J56">
        <v>41451</v>
      </c>
      <c r="K56">
        <v>35534</v>
      </c>
      <c r="L56">
        <v>10219</v>
      </c>
      <c r="Z56">
        <v>531</v>
      </c>
      <c r="AA56">
        <f t="shared" si="1"/>
        <v>0.84342177079034597</v>
      </c>
      <c r="AB56">
        <f t="shared" si="2"/>
        <v>0.60410718757826198</v>
      </c>
      <c r="AC56">
        <f t="shared" si="3"/>
        <v>0.78199048732719723</v>
      </c>
      <c r="AD56">
        <f t="shared" si="4"/>
        <v>0.84401997141022189</v>
      </c>
      <c r="AE56">
        <f t="shared" si="5"/>
        <v>0.69970324958014707</v>
      </c>
      <c r="AF56">
        <f t="shared" si="6"/>
        <v>0.67866390939658761</v>
      </c>
      <c r="AG56">
        <f t="shared" si="7"/>
        <v>0.76220186783626387</v>
      </c>
      <c r="AH56">
        <f t="shared" si="8"/>
        <v>0.79457464586980742</v>
      </c>
      <c r="AI56">
        <f t="shared" si="9"/>
        <v>0.8365859237446468</v>
      </c>
      <c r="AJ56">
        <f t="shared" si="10"/>
        <v>0.81347185278855794</v>
      </c>
      <c r="AK56">
        <f t="shared" si="11"/>
        <v>0.73725599323892566</v>
      </c>
      <c r="AM56">
        <v>531</v>
      </c>
      <c r="AN56">
        <f t="shared" si="12"/>
        <v>0.76327244177826936</v>
      </c>
      <c r="AO56">
        <f t="shared" si="13"/>
        <v>7.7058643261444654E-2</v>
      </c>
      <c r="AP56">
        <f t="shared" si="14"/>
        <v>2.3234055141096402E-2</v>
      </c>
    </row>
    <row r="57" spans="1:42" x14ac:dyDescent="0.25">
      <c r="A57">
        <v>541</v>
      </c>
      <c r="B57">
        <v>15150</v>
      </c>
      <c r="C57">
        <v>15637</v>
      </c>
      <c r="D57">
        <v>15670</v>
      </c>
      <c r="E57">
        <v>1927</v>
      </c>
      <c r="F57">
        <v>4107</v>
      </c>
      <c r="G57">
        <v>73669</v>
      </c>
      <c r="H57">
        <v>32543</v>
      </c>
      <c r="I57">
        <v>22920</v>
      </c>
      <c r="J57">
        <v>41679</v>
      </c>
      <c r="K57">
        <v>35697</v>
      </c>
      <c r="L57">
        <v>10259</v>
      </c>
      <c r="Z57">
        <v>541</v>
      </c>
      <c r="AA57">
        <f t="shared" si="1"/>
        <v>0.84705600447290297</v>
      </c>
      <c r="AB57">
        <f t="shared" si="2"/>
        <v>0.60917160586582075</v>
      </c>
      <c r="AC57">
        <f t="shared" si="3"/>
        <v>0.78691182484055877</v>
      </c>
      <c r="AD57">
        <f t="shared" si="4"/>
        <v>0.8383641674780915</v>
      </c>
      <c r="AE57">
        <f t="shared" si="5"/>
        <v>0.7031272928861424</v>
      </c>
      <c r="AF57">
        <f t="shared" si="6"/>
        <v>0.6825739148543587</v>
      </c>
      <c r="AG57">
        <f t="shared" si="7"/>
        <v>0.76757961890748982</v>
      </c>
      <c r="AH57">
        <f t="shared" si="8"/>
        <v>0.79798663059048225</v>
      </c>
      <c r="AI57">
        <f t="shared" si="9"/>
        <v>0.84118753988451744</v>
      </c>
      <c r="AJ57">
        <f t="shared" si="10"/>
        <v>0.81720337504905594</v>
      </c>
      <c r="AK57">
        <f t="shared" si="11"/>
        <v>0.74014181765712284</v>
      </c>
      <c r="AM57">
        <v>541</v>
      </c>
      <c r="AN57">
        <f t="shared" si="12"/>
        <v>0.76648216295332217</v>
      </c>
      <c r="AO57">
        <f t="shared" si="13"/>
        <v>7.5972802375509588E-2</v>
      </c>
      <c r="AP57">
        <f t="shared" si="14"/>
        <v>2.290666179558061E-2</v>
      </c>
    </row>
    <row r="58" spans="1:42" x14ac:dyDescent="0.25">
      <c r="A58">
        <v>551</v>
      </c>
      <c r="B58">
        <v>15215</v>
      </c>
      <c r="C58">
        <v>15735</v>
      </c>
      <c r="D58">
        <v>15767</v>
      </c>
      <c r="E58">
        <v>1931</v>
      </c>
      <c r="F58">
        <v>4167</v>
      </c>
      <c r="G58">
        <v>74092</v>
      </c>
      <c r="H58">
        <v>32738</v>
      </c>
      <c r="I58">
        <v>23050</v>
      </c>
      <c r="J58">
        <v>41841</v>
      </c>
      <c r="K58">
        <v>35827</v>
      </c>
      <c r="L58">
        <v>10338</v>
      </c>
      <c r="Z58">
        <v>551</v>
      </c>
      <c r="AA58">
        <f t="shared" si="1"/>
        <v>0.85069023815545997</v>
      </c>
      <c r="AB58">
        <f t="shared" si="2"/>
        <v>0.61298939811336506</v>
      </c>
      <c r="AC58">
        <f t="shared" si="3"/>
        <v>0.79178294462419208</v>
      </c>
      <c r="AD58">
        <f t="shared" si="4"/>
        <v>0.84010441484182385</v>
      </c>
      <c r="AE58">
        <f t="shared" si="5"/>
        <v>0.71339942280412838</v>
      </c>
      <c r="AF58">
        <f t="shared" si="6"/>
        <v>0.68649318572790652</v>
      </c>
      <c r="AG58">
        <f t="shared" si="7"/>
        <v>0.77217901127103838</v>
      </c>
      <c r="AH58">
        <f t="shared" si="8"/>
        <v>0.80251273277096935</v>
      </c>
      <c r="AI58">
        <f t="shared" si="9"/>
        <v>0.84445710924705719</v>
      </c>
      <c r="AJ58">
        <f t="shared" si="10"/>
        <v>0.82017943574761254</v>
      </c>
      <c r="AK58">
        <f t="shared" si="11"/>
        <v>0.74584132088306221</v>
      </c>
      <c r="AM58">
        <v>551</v>
      </c>
      <c r="AN58">
        <f t="shared" si="12"/>
        <v>0.77096629219878321</v>
      </c>
      <c r="AO58">
        <f t="shared" si="13"/>
        <v>7.5117518785995124E-2</v>
      </c>
      <c r="AP58">
        <f t="shared" si="14"/>
        <v>2.2648784090510809E-2</v>
      </c>
    </row>
    <row r="59" spans="1:42" x14ac:dyDescent="0.25">
      <c r="A59">
        <v>561</v>
      </c>
      <c r="B59">
        <v>15312</v>
      </c>
      <c r="C59">
        <v>15832</v>
      </c>
      <c r="D59">
        <v>15865</v>
      </c>
      <c r="E59">
        <v>1921</v>
      </c>
      <c r="F59">
        <v>4137</v>
      </c>
      <c r="G59">
        <v>74482</v>
      </c>
      <c r="H59">
        <v>32933</v>
      </c>
      <c r="I59">
        <v>23147</v>
      </c>
      <c r="J59">
        <v>42036</v>
      </c>
      <c r="K59">
        <v>35989</v>
      </c>
      <c r="L59">
        <v>10368</v>
      </c>
      <c r="Z59">
        <v>561</v>
      </c>
      <c r="AA59">
        <f t="shared" si="1"/>
        <v>0.85611363303558352</v>
      </c>
      <c r="AB59">
        <f t="shared" si="2"/>
        <v>0.61676823329715891</v>
      </c>
      <c r="AC59">
        <f t="shared" si="3"/>
        <v>0.79670428213755351</v>
      </c>
      <c r="AD59">
        <f t="shared" si="4"/>
        <v>0.83575379643249281</v>
      </c>
      <c r="AE59">
        <f t="shared" si="5"/>
        <v>0.70826335784513539</v>
      </c>
      <c r="AF59">
        <f t="shared" si="6"/>
        <v>0.69010669788082291</v>
      </c>
      <c r="AG59">
        <f t="shared" si="7"/>
        <v>0.77677840363458694</v>
      </c>
      <c r="AH59">
        <f t="shared" si="8"/>
        <v>0.805889901321025</v>
      </c>
      <c r="AI59">
        <f t="shared" si="9"/>
        <v>0.84839270199826233</v>
      </c>
      <c r="AJ59">
        <f t="shared" si="10"/>
        <v>0.82388806523350633</v>
      </c>
      <c r="AK59">
        <f t="shared" si="11"/>
        <v>0.74800568919671018</v>
      </c>
      <c r="AM59">
        <v>561</v>
      </c>
      <c r="AN59">
        <f t="shared" si="12"/>
        <v>0.77333316018298526</v>
      </c>
      <c r="AO59">
        <f t="shared" si="13"/>
        <v>7.5413179561672067E-2</v>
      </c>
      <c r="AP59">
        <f t="shared" si="14"/>
        <v>2.2737929168524067E-2</v>
      </c>
    </row>
    <row r="60" spans="1:42" x14ac:dyDescent="0.25">
      <c r="A60">
        <v>571</v>
      </c>
      <c r="B60">
        <v>15377</v>
      </c>
      <c r="C60">
        <v>15930</v>
      </c>
      <c r="D60">
        <v>15962</v>
      </c>
      <c r="E60">
        <v>1937</v>
      </c>
      <c r="F60">
        <v>4177</v>
      </c>
      <c r="G60">
        <v>74905</v>
      </c>
      <c r="H60">
        <v>33096</v>
      </c>
      <c r="I60">
        <v>23245</v>
      </c>
      <c r="J60">
        <v>42231</v>
      </c>
      <c r="K60">
        <v>36152</v>
      </c>
      <c r="L60">
        <v>10418</v>
      </c>
      <c r="Z60">
        <v>571</v>
      </c>
      <c r="AA60">
        <f t="shared" si="1"/>
        <v>0.85974786671814052</v>
      </c>
      <c r="AB60">
        <f t="shared" si="2"/>
        <v>0.62058602554470321</v>
      </c>
      <c r="AC60">
        <f t="shared" si="3"/>
        <v>0.80157540192118693</v>
      </c>
      <c r="AD60">
        <f t="shared" si="4"/>
        <v>0.84271478588742255</v>
      </c>
      <c r="AE60">
        <f t="shared" si="5"/>
        <v>0.71511144445712604</v>
      </c>
      <c r="AF60">
        <f t="shared" si="6"/>
        <v>0.69402596875437073</v>
      </c>
      <c r="AG60">
        <f t="shared" si="7"/>
        <v>0.78062302391796345</v>
      </c>
      <c r="AH60">
        <f t="shared" si="8"/>
        <v>0.80930188604169984</v>
      </c>
      <c r="AI60">
        <f t="shared" si="9"/>
        <v>0.85232829474946747</v>
      </c>
      <c r="AJ60">
        <f t="shared" si="10"/>
        <v>0.82761958749400422</v>
      </c>
      <c r="AK60">
        <f t="shared" si="11"/>
        <v>0.75161296971945668</v>
      </c>
      <c r="AM60">
        <v>571</v>
      </c>
      <c r="AN60">
        <f t="shared" si="12"/>
        <v>0.77774975047323103</v>
      </c>
      <c r="AO60">
        <f t="shared" si="13"/>
        <v>7.5419730958493886E-2</v>
      </c>
      <c r="AP60">
        <f t="shared" si="14"/>
        <v>2.2739904488988678E-2</v>
      </c>
    </row>
    <row r="61" spans="1:42" x14ac:dyDescent="0.25">
      <c r="A61">
        <v>581</v>
      </c>
      <c r="B61">
        <v>15410</v>
      </c>
      <c r="C61">
        <v>16060</v>
      </c>
      <c r="D61">
        <v>15995</v>
      </c>
      <c r="E61">
        <v>1988</v>
      </c>
      <c r="F61">
        <v>4167</v>
      </c>
      <c r="G61">
        <v>75262</v>
      </c>
      <c r="H61">
        <v>33291</v>
      </c>
      <c r="I61">
        <v>23375</v>
      </c>
      <c r="J61">
        <v>42426</v>
      </c>
      <c r="K61">
        <v>36282</v>
      </c>
      <c r="L61">
        <v>10468</v>
      </c>
      <c r="Z61">
        <v>581</v>
      </c>
      <c r="AA61">
        <f t="shared" si="1"/>
        <v>0.86159293920313107</v>
      </c>
      <c r="AB61">
        <f t="shared" si="2"/>
        <v>0.62565044383226198</v>
      </c>
      <c r="AC61">
        <f t="shared" si="3"/>
        <v>0.80323258700221678</v>
      </c>
      <c r="AD61">
        <f t="shared" si="4"/>
        <v>0.86490293977501087</v>
      </c>
      <c r="AE61">
        <f t="shared" si="5"/>
        <v>0.71339942280412838</v>
      </c>
      <c r="AF61">
        <f t="shared" si="6"/>
        <v>0.69733372218665579</v>
      </c>
      <c r="AG61">
        <f t="shared" si="7"/>
        <v>0.78522241628151201</v>
      </c>
      <c r="AH61">
        <f t="shared" si="8"/>
        <v>0.81382798822218683</v>
      </c>
      <c r="AI61">
        <f t="shared" si="9"/>
        <v>0.85626388750067273</v>
      </c>
      <c r="AJ61">
        <f t="shared" si="10"/>
        <v>0.83059564819256093</v>
      </c>
      <c r="AK61">
        <f t="shared" si="11"/>
        <v>0.75522025024220307</v>
      </c>
      <c r="AM61">
        <v>581</v>
      </c>
      <c r="AN61">
        <f t="shared" si="12"/>
        <v>0.78247656774932173</v>
      </c>
      <c r="AO61">
        <f t="shared" si="13"/>
        <v>7.719655508658739E-2</v>
      </c>
      <c r="AP61">
        <f t="shared" si="14"/>
        <v>2.3275637120928363E-2</v>
      </c>
    </row>
    <row r="62" spans="1:42" x14ac:dyDescent="0.25">
      <c r="A62">
        <v>591</v>
      </c>
      <c r="B62">
        <v>15507</v>
      </c>
      <c r="C62">
        <v>16222</v>
      </c>
      <c r="D62">
        <v>16092</v>
      </c>
      <c r="E62">
        <v>1943</v>
      </c>
      <c r="F62">
        <v>4227</v>
      </c>
      <c r="G62">
        <v>75653</v>
      </c>
      <c r="H62">
        <v>33421</v>
      </c>
      <c r="I62">
        <v>23440</v>
      </c>
      <c r="J62">
        <v>42589</v>
      </c>
      <c r="K62">
        <v>36379</v>
      </c>
      <c r="L62">
        <v>10508</v>
      </c>
      <c r="Z62">
        <v>591</v>
      </c>
      <c r="AA62">
        <f t="shared" si="1"/>
        <v>0.86701633408325451</v>
      </c>
      <c r="AB62">
        <f t="shared" si="2"/>
        <v>0.63196148815983533</v>
      </c>
      <c r="AC62">
        <f t="shared" si="3"/>
        <v>0.80810370678585008</v>
      </c>
      <c r="AD62">
        <f t="shared" si="4"/>
        <v>0.84532515693302113</v>
      </c>
      <c r="AE62">
        <f t="shared" si="5"/>
        <v>0.72367155272211436</v>
      </c>
      <c r="AF62">
        <f t="shared" si="6"/>
        <v>0.70095649975534891</v>
      </c>
      <c r="AG62">
        <f t="shared" si="7"/>
        <v>0.78828867785721102</v>
      </c>
      <c r="AH62">
        <f t="shared" si="8"/>
        <v>0.81609103931243043</v>
      </c>
      <c r="AI62">
        <f t="shared" si="9"/>
        <v>0.85955363939014162</v>
      </c>
      <c r="AJ62">
        <f t="shared" si="10"/>
        <v>0.83281624732917625</v>
      </c>
      <c r="AK62">
        <f t="shared" si="11"/>
        <v>0.75810607466040025</v>
      </c>
      <c r="AM62">
        <v>591</v>
      </c>
      <c r="AN62">
        <f t="shared" si="12"/>
        <v>0.78471731063534411</v>
      </c>
      <c r="AO62">
        <f t="shared" si="13"/>
        <v>7.3952261848100012E-2</v>
      </c>
      <c r="AP62">
        <f t="shared" si="14"/>
        <v>2.2297445904387484E-2</v>
      </c>
    </row>
    <row r="63" spans="1:42" x14ac:dyDescent="0.25">
      <c r="A63">
        <v>601</v>
      </c>
      <c r="B63">
        <v>15540</v>
      </c>
      <c r="C63">
        <v>16288</v>
      </c>
      <c r="D63">
        <v>16125</v>
      </c>
      <c r="E63">
        <v>1940</v>
      </c>
      <c r="F63">
        <v>4247</v>
      </c>
      <c r="G63">
        <v>76043</v>
      </c>
      <c r="H63">
        <v>33616</v>
      </c>
      <c r="I63">
        <v>23602</v>
      </c>
      <c r="J63">
        <v>42751</v>
      </c>
      <c r="K63">
        <v>36542</v>
      </c>
      <c r="L63">
        <v>10558</v>
      </c>
      <c r="Z63">
        <v>601</v>
      </c>
      <c r="AA63">
        <f t="shared" si="1"/>
        <v>0.86886140656824506</v>
      </c>
      <c r="AB63">
        <f t="shared" si="2"/>
        <v>0.63453265436736517</v>
      </c>
      <c r="AC63">
        <f t="shared" si="3"/>
        <v>0.80976089186687994</v>
      </c>
      <c r="AD63">
        <f t="shared" si="4"/>
        <v>0.84401997141022189</v>
      </c>
      <c r="AE63">
        <f t="shared" si="5"/>
        <v>0.72709559602810969</v>
      </c>
      <c r="AF63">
        <f t="shared" si="6"/>
        <v>0.70457001190826529</v>
      </c>
      <c r="AG63">
        <f t="shared" si="7"/>
        <v>0.79288807022075958</v>
      </c>
      <c r="AH63">
        <f t="shared" si="8"/>
        <v>0.82173125895272958</v>
      </c>
      <c r="AI63">
        <f t="shared" si="9"/>
        <v>0.86282320875268137</v>
      </c>
      <c r="AJ63">
        <f t="shared" si="10"/>
        <v>0.83654776958967425</v>
      </c>
      <c r="AK63">
        <f t="shared" si="11"/>
        <v>0.76171335518314676</v>
      </c>
      <c r="AM63">
        <v>601</v>
      </c>
      <c r="AN63">
        <f t="shared" si="12"/>
        <v>0.78768583589527985</v>
      </c>
      <c r="AO63">
        <f t="shared" si="13"/>
        <v>7.3606703337752002E-2</v>
      </c>
      <c r="AP63">
        <f t="shared" si="14"/>
        <v>2.219325609330217E-2</v>
      </c>
    </row>
    <row r="64" spans="1:42" x14ac:dyDescent="0.25">
      <c r="A64">
        <v>611</v>
      </c>
      <c r="B64">
        <v>15637</v>
      </c>
      <c r="C64">
        <v>16418</v>
      </c>
      <c r="D64">
        <v>16222</v>
      </c>
      <c r="E64">
        <v>1959</v>
      </c>
      <c r="F64">
        <v>4227</v>
      </c>
      <c r="G64">
        <v>76433</v>
      </c>
      <c r="H64">
        <v>33778</v>
      </c>
      <c r="I64">
        <v>23635</v>
      </c>
      <c r="J64">
        <v>42914</v>
      </c>
      <c r="K64">
        <v>36672</v>
      </c>
      <c r="L64">
        <v>10608</v>
      </c>
      <c r="Z64">
        <v>611</v>
      </c>
      <c r="AA64">
        <f t="shared" si="1"/>
        <v>0.87428480144836862</v>
      </c>
      <c r="AB64">
        <f t="shared" si="2"/>
        <v>0.63959707265492394</v>
      </c>
      <c r="AC64">
        <f t="shared" si="3"/>
        <v>0.81463201165051335</v>
      </c>
      <c r="AD64">
        <f t="shared" si="4"/>
        <v>0.85228614638795086</v>
      </c>
      <c r="AE64">
        <f t="shared" si="5"/>
        <v>0.72367155272211436</v>
      </c>
      <c r="AF64">
        <f t="shared" si="6"/>
        <v>0.70818352406118179</v>
      </c>
      <c r="AG64">
        <f t="shared" si="7"/>
        <v>0.79670910387663063</v>
      </c>
      <c r="AH64">
        <f t="shared" si="8"/>
        <v>0.82288019258316092</v>
      </c>
      <c r="AI64">
        <f t="shared" si="9"/>
        <v>0.86611296064215026</v>
      </c>
      <c r="AJ64">
        <f t="shared" si="10"/>
        <v>0.83952383028823085</v>
      </c>
      <c r="AK64">
        <f t="shared" si="11"/>
        <v>0.76532063570589326</v>
      </c>
      <c r="AM64">
        <v>611</v>
      </c>
      <c r="AN64">
        <f t="shared" si="12"/>
        <v>0.79120016654737446</v>
      </c>
      <c r="AO64">
        <f t="shared" si="13"/>
        <v>7.4343665029633493E-2</v>
      </c>
      <c r="AP64">
        <f t="shared" si="14"/>
        <v>2.2415458403923661E-2</v>
      </c>
    </row>
    <row r="65" spans="1:42" x14ac:dyDescent="0.25">
      <c r="A65">
        <v>1021</v>
      </c>
      <c r="B65">
        <v>17133</v>
      </c>
      <c r="C65">
        <v>19441</v>
      </c>
      <c r="D65">
        <v>18141</v>
      </c>
      <c r="E65">
        <v>2100</v>
      </c>
      <c r="F65">
        <v>4665</v>
      </c>
      <c r="G65">
        <v>85991</v>
      </c>
      <c r="H65">
        <v>38070</v>
      </c>
      <c r="I65">
        <v>25878</v>
      </c>
      <c r="J65">
        <v>47043</v>
      </c>
      <c r="K65">
        <v>39923</v>
      </c>
      <c r="L65">
        <v>11724</v>
      </c>
      <c r="Z65">
        <v>1021</v>
      </c>
      <c r="AA65">
        <f t="shared" si="1"/>
        <v>0.95792808743460378</v>
      </c>
      <c r="AB65">
        <f t="shared" si="2"/>
        <v>0.75736427637254089</v>
      </c>
      <c r="AC65">
        <f t="shared" si="3"/>
        <v>0.91099983499888804</v>
      </c>
      <c r="AD65">
        <f t="shared" si="4"/>
        <v>0.91362986595951845</v>
      </c>
      <c r="AE65">
        <f t="shared" si="5"/>
        <v>0.79865810112341229</v>
      </c>
      <c r="AF65">
        <f t="shared" si="6"/>
        <v>0.79674236805496423</v>
      </c>
      <c r="AG65">
        <f t="shared" si="7"/>
        <v>0.89794290912970953</v>
      </c>
      <c r="AH65">
        <f t="shared" si="8"/>
        <v>0.90097286328187176</v>
      </c>
      <c r="AI65">
        <f t="shared" si="9"/>
        <v>0.94944661433305388</v>
      </c>
      <c r="AJ65">
        <f t="shared" si="10"/>
        <v>0.91394824052675183</v>
      </c>
      <c r="AK65">
        <f t="shared" si="11"/>
        <v>0.84583513697359469</v>
      </c>
      <c r="AM65">
        <v>1021</v>
      </c>
      <c r="AN65">
        <f t="shared" si="12"/>
        <v>0.87667893619899184</v>
      </c>
      <c r="AO65">
        <f t="shared" si="13"/>
        <v>6.6735029016106312E-2</v>
      </c>
      <c r="AP65">
        <f t="shared" si="14"/>
        <v>2.0121368329082283E-2</v>
      </c>
    </row>
    <row r="66" spans="1:42" x14ac:dyDescent="0.25">
      <c r="A66">
        <v>1121</v>
      </c>
      <c r="B66">
        <v>17263</v>
      </c>
      <c r="C66">
        <v>19961</v>
      </c>
      <c r="D66">
        <v>18368</v>
      </c>
      <c r="E66">
        <v>2122</v>
      </c>
      <c r="F66">
        <v>4745</v>
      </c>
      <c r="G66">
        <v>87422</v>
      </c>
      <c r="H66">
        <v>38655</v>
      </c>
      <c r="I66">
        <v>26171</v>
      </c>
      <c r="J66">
        <v>47628</v>
      </c>
      <c r="K66">
        <v>40378</v>
      </c>
      <c r="L66">
        <v>11904</v>
      </c>
      <c r="Z66">
        <v>1121</v>
      </c>
      <c r="AA66">
        <f t="shared" si="1"/>
        <v>0.96519655479971778</v>
      </c>
      <c r="AB66">
        <f t="shared" si="2"/>
        <v>0.77762194952277597</v>
      </c>
      <c r="AC66">
        <f t="shared" si="3"/>
        <v>0.92239925964718461</v>
      </c>
      <c r="AD66">
        <f t="shared" si="4"/>
        <v>0.92320122646004676</v>
      </c>
      <c r="AE66">
        <f t="shared" si="5"/>
        <v>0.8123542743473936</v>
      </c>
      <c r="AF66">
        <f t="shared" si="6"/>
        <v>0.81000117803143445</v>
      </c>
      <c r="AG66">
        <f t="shared" si="7"/>
        <v>0.91174108622035521</v>
      </c>
      <c r="AH66">
        <f t="shared" si="8"/>
        <v>0.91117400127327708</v>
      </c>
      <c r="AI66">
        <f t="shared" si="9"/>
        <v>0.96125339258666953</v>
      </c>
      <c r="AJ66">
        <f t="shared" si="10"/>
        <v>0.92436445297170011</v>
      </c>
      <c r="AK66">
        <f t="shared" si="11"/>
        <v>0.85882134685548206</v>
      </c>
      <c r="AM66">
        <v>1121</v>
      </c>
      <c r="AN66">
        <f t="shared" si="12"/>
        <v>0.88892079297418514</v>
      </c>
      <c r="AO66">
        <f t="shared" si="13"/>
        <v>6.403305659157256E-2</v>
      </c>
      <c r="AP66">
        <f t="shared" si="14"/>
        <v>1.9306692990349074E-2</v>
      </c>
    </row>
    <row r="67" spans="1:42" x14ac:dyDescent="0.25">
      <c r="A67">
        <v>1221</v>
      </c>
      <c r="B67">
        <v>17425</v>
      </c>
      <c r="C67">
        <v>20416</v>
      </c>
      <c r="D67">
        <v>18596</v>
      </c>
      <c r="E67">
        <v>2122</v>
      </c>
      <c r="F67">
        <v>4775</v>
      </c>
      <c r="G67">
        <v>88592</v>
      </c>
      <c r="H67">
        <v>39175</v>
      </c>
      <c r="I67">
        <v>26463</v>
      </c>
      <c r="J67">
        <v>48083</v>
      </c>
      <c r="K67">
        <v>40768</v>
      </c>
      <c r="L67">
        <v>12073</v>
      </c>
      <c r="Z67">
        <v>1221</v>
      </c>
      <c r="AA67">
        <f t="shared" si="1"/>
        <v>0.97425418336239833</v>
      </c>
      <c r="AB67">
        <f t="shared" si="2"/>
        <v>0.79534741352923177</v>
      </c>
      <c r="AC67">
        <f t="shared" si="3"/>
        <v>0.93384890202520932</v>
      </c>
      <c r="AD67">
        <f t="shared" si="4"/>
        <v>0.92320122646004676</v>
      </c>
      <c r="AE67">
        <f t="shared" si="5"/>
        <v>0.81749033930638659</v>
      </c>
      <c r="AF67">
        <f t="shared" si="6"/>
        <v>0.82084171449018373</v>
      </c>
      <c r="AG67">
        <f t="shared" si="7"/>
        <v>0.92400613252315134</v>
      </c>
      <c r="AH67">
        <f t="shared" si="8"/>
        <v>0.92134032309406333</v>
      </c>
      <c r="AI67">
        <f t="shared" si="9"/>
        <v>0.97043644233948156</v>
      </c>
      <c r="AJ67">
        <f t="shared" si="10"/>
        <v>0.93329263506737015</v>
      </c>
      <c r="AK67">
        <f t="shared" si="11"/>
        <v>0.87101395502236512</v>
      </c>
      <c r="AM67">
        <v>1221</v>
      </c>
      <c r="AN67">
        <f t="shared" si="12"/>
        <v>0.89864302429271714</v>
      </c>
      <c r="AO67">
        <f t="shared" si="13"/>
        <v>6.2566046933903177E-2</v>
      </c>
      <c r="AP67">
        <f t="shared" si="14"/>
        <v>1.8864372935956612E-2</v>
      </c>
    </row>
    <row r="68" spans="1:42" x14ac:dyDescent="0.25">
      <c r="A68">
        <v>1321</v>
      </c>
      <c r="B68">
        <v>17523</v>
      </c>
      <c r="C68">
        <v>20807</v>
      </c>
      <c r="D68">
        <v>18791</v>
      </c>
      <c r="E68">
        <v>2132</v>
      </c>
      <c r="F68">
        <v>4865</v>
      </c>
      <c r="G68">
        <v>89665</v>
      </c>
      <c r="H68">
        <v>39598</v>
      </c>
      <c r="I68">
        <v>26626</v>
      </c>
      <c r="J68">
        <v>48441</v>
      </c>
      <c r="K68">
        <v>41093</v>
      </c>
      <c r="L68">
        <v>12153</v>
      </c>
      <c r="Z68">
        <v>1321</v>
      </c>
      <c r="AA68">
        <f t="shared" ref="AA68:AA131" si="15">B68/$N$4</f>
        <v>0.97973348952994577</v>
      </c>
      <c r="AB68">
        <f t="shared" ref="AB68:AB131" si="16">C68/$O$4</f>
        <v>0.81057962545565854</v>
      </c>
      <c r="AC68">
        <f t="shared" ref="AC68:AC131" si="17">D68/$P$4</f>
        <v>0.94364135932220417</v>
      </c>
      <c r="AD68">
        <f t="shared" ref="AD68:AD131" si="18">E68/$Q$4</f>
        <v>0.92755184486937781</v>
      </c>
      <c r="AE68">
        <f t="shared" ref="AE68:AE131" si="19">F68/$R$4</f>
        <v>0.83289853418336568</v>
      </c>
      <c r="AF68">
        <f t="shared" ref="AF68:AF131" si="20">G68/$S$4</f>
        <v>0.83078350561859227</v>
      </c>
      <c r="AG68">
        <f t="shared" ref="AG68:AG131" si="21">H68/$T$4</f>
        <v>0.93398327595792596</v>
      </c>
      <c r="AH68">
        <f t="shared" ref="AH68:AH131" si="22">I68/$U$4</f>
        <v>0.92701535890498177</v>
      </c>
      <c r="AI68">
        <f t="shared" ref="AI68:AI131" si="23">J68/$V$4</f>
        <v>0.97766178698015571</v>
      </c>
      <c r="AJ68">
        <f t="shared" ref="AJ68:AJ131" si="24">K68/$W$4</f>
        <v>0.94073278681376182</v>
      </c>
      <c r="AK68">
        <f t="shared" ref="AK68:AK131" si="25">L68/$X$4</f>
        <v>0.87678560385875948</v>
      </c>
      <c r="AM68">
        <v>1321</v>
      </c>
      <c r="AN68">
        <f t="shared" si="12"/>
        <v>0.90739701559042996</v>
      </c>
      <c r="AO68">
        <f t="shared" si="13"/>
        <v>5.9852213523754819E-2</v>
      </c>
      <c r="AP68">
        <f t="shared" si="14"/>
        <v>1.8046121375502724E-2</v>
      </c>
    </row>
    <row r="69" spans="1:42" x14ac:dyDescent="0.25">
      <c r="A69">
        <v>1421</v>
      </c>
      <c r="B69">
        <v>17653</v>
      </c>
      <c r="C69">
        <v>21197</v>
      </c>
      <c r="D69">
        <v>18953</v>
      </c>
      <c r="E69">
        <v>2129</v>
      </c>
      <c r="F69">
        <v>4955</v>
      </c>
      <c r="G69">
        <v>90510</v>
      </c>
      <c r="H69">
        <v>39988</v>
      </c>
      <c r="I69">
        <v>26756</v>
      </c>
      <c r="J69">
        <v>48766</v>
      </c>
      <c r="K69">
        <v>41353</v>
      </c>
      <c r="L69">
        <v>12283</v>
      </c>
      <c r="Z69">
        <v>1421</v>
      </c>
      <c r="AA69">
        <f t="shared" si="15"/>
        <v>0.98700195689505987</v>
      </c>
      <c r="AB69">
        <f t="shared" si="16"/>
        <v>0.82577288031833485</v>
      </c>
      <c r="AC69">
        <f t="shared" si="17"/>
        <v>0.95177663153816905</v>
      </c>
      <c r="AD69">
        <f t="shared" si="18"/>
        <v>0.92624665934657846</v>
      </c>
      <c r="AE69">
        <f t="shared" si="19"/>
        <v>0.84830672906034466</v>
      </c>
      <c r="AF69">
        <f t="shared" si="20"/>
        <v>0.83861278194991118</v>
      </c>
      <c r="AG69">
        <f t="shared" si="21"/>
        <v>0.94318206068502297</v>
      </c>
      <c r="AH69">
        <f t="shared" si="22"/>
        <v>0.93154146108546876</v>
      </c>
      <c r="AI69">
        <f t="shared" si="23"/>
        <v>0.98422110823216435</v>
      </c>
      <c r="AJ69">
        <f t="shared" si="24"/>
        <v>0.94668490821087514</v>
      </c>
      <c r="AK69">
        <f t="shared" si="25"/>
        <v>0.88616453321790034</v>
      </c>
      <c r="AM69">
        <v>1421</v>
      </c>
      <c r="AN69">
        <f t="shared" ref="AN69:AN132" si="26">AVERAGE(AA69:AK69)</f>
        <v>0.91541015550362093</v>
      </c>
      <c r="AO69">
        <f t="shared" ref="AO69:AO132" si="27">STDEV(AA69:AK69)</f>
        <v>5.7097062517583591E-2</v>
      </c>
      <c r="AP69">
        <f t="shared" ref="AP69:AP132" si="28">AO69/(SQRT(11))</f>
        <v>1.7215412091117259E-2</v>
      </c>
    </row>
    <row r="70" spans="1:42" x14ac:dyDescent="0.25">
      <c r="A70">
        <v>1521</v>
      </c>
      <c r="B70">
        <v>17718</v>
      </c>
      <c r="C70">
        <v>21489</v>
      </c>
      <c r="D70">
        <v>19083</v>
      </c>
      <c r="E70">
        <v>2154</v>
      </c>
      <c r="F70">
        <v>4965</v>
      </c>
      <c r="G70">
        <v>91258</v>
      </c>
      <c r="H70">
        <v>40281</v>
      </c>
      <c r="I70">
        <v>26951</v>
      </c>
      <c r="J70">
        <v>49059</v>
      </c>
      <c r="K70">
        <v>41549</v>
      </c>
      <c r="L70">
        <v>12362</v>
      </c>
      <c r="Z70">
        <v>1521</v>
      </c>
      <c r="AA70">
        <f t="shared" si="15"/>
        <v>0.99063619057761687</v>
      </c>
      <c r="AB70">
        <f t="shared" si="16"/>
        <v>0.83714834293346696</v>
      </c>
      <c r="AC70">
        <f t="shared" si="17"/>
        <v>0.95830493640283232</v>
      </c>
      <c r="AD70">
        <f t="shared" si="18"/>
        <v>0.93712320536990612</v>
      </c>
      <c r="AE70">
        <f t="shared" si="19"/>
        <v>0.85001875071334232</v>
      </c>
      <c r="AF70">
        <f t="shared" si="20"/>
        <v>0.84554331295088936</v>
      </c>
      <c r="AG70">
        <f t="shared" si="21"/>
        <v>0.95009294254409848</v>
      </c>
      <c r="AH70">
        <f t="shared" si="22"/>
        <v>0.93833061435619924</v>
      </c>
      <c r="AI70">
        <f t="shared" si="23"/>
        <v>0.99013458862243675</v>
      </c>
      <c r="AJ70">
        <f t="shared" si="24"/>
        <v>0.95117189203331443</v>
      </c>
      <c r="AK70">
        <f t="shared" si="25"/>
        <v>0.89186403644383982</v>
      </c>
      <c r="AM70">
        <v>1521</v>
      </c>
      <c r="AN70">
        <f t="shared" si="26"/>
        <v>0.92185171026799495</v>
      </c>
      <c r="AO70">
        <f t="shared" si="27"/>
        <v>5.6516876774966515E-2</v>
      </c>
      <c r="AP70">
        <f t="shared" si="28"/>
        <v>1.7040479507755935E-2</v>
      </c>
    </row>
    <row r="71" spans="1:42" x14ac:dyDescent="0.25">
      <c r="A71">
        <v>1621</v>
      </c>
      <c r="B71">
        <v>17816</v>
      </c>
      <c r="C71">
        <v>21749</v>
      </c>
      <c r="D71">
        <v>19214</v>
      </c>
      <c r="E71">
        <v>2167</v>
      </c>
      <c r="F71">
        <v>4994</v>
      </c>
      <c r="G71">
        <v>91876</v>
      </c>
      <c r="H71">
        <v>40541</v>
      </c>
      <c r="I71">
        <v>27016</v>
      </c>
      <c r="J71">
        <v>49286</v>
      </c>
      <c r="K71">
        <v>41744</v>
      </c>
      <c r="L71">
        <v>12422</v>
      </c>
      <c r="Z71">
        <v>1621</v>
      </c>
      <c r="AA71">
        <f t="shared" si="15"/>
        <v>0.99611549674516431</v>
      </c>
      <c r="AB71">
        <f t="shared" si="16"/>
        <v>0.8472771795085845</v>
      </c>
      <c r="AC71">
        <f t="shared" si="17"/>
        <v>0.96488345899722372</v>
      </c>
      <c r="AD71">
        <f t="shared" si="18"/>
        <v>0.94277900930203651</v>
      </c>
      <c r="AE71">
        <f t="shared" si="19"/>
        <v>0.85498361350703556</v>
      </c>
      <c r="AF71">
        <f t="shared" si="20"/>
        <v>0.85126933990089537</v>
      </c>
      <c r="AG71">
        <f t="shared" si="21"/>
        <v>0.9562254656954966</v>
      </c>
      <c r="AH71">
        <f t="shared" si="22"/>
        <v>0.94059366544644285</v>
      </c>
      <c r="AI71">
        <f t="shared" si="23"/>
        <v>0.99471602223537814</v>
      </c>
      <c r="AJ71">
        <f t="shared" si="24"/>
        <v>0.95563598308114939</v>
      </c>
      <c r="AK71">
        <f t="shared" si="25"/>
        <v>0.89619277307113554</v>
      </c>
      <c r="AM71">
        <v>1621</v>
      </c>
      <c r="AN71">
        <f t="shared" si="26"/>
        <v>0.92733381886277644</v>
      </c>
      <c r="AO71">
        <f t="shared" si="27"/>
        <v>5.5794767340326845E-2</v>
      </c>
      <c r="AP71">
        <f t="shared" si="28"/>
        <v>1.6822755321185441E-2</v>
      </c>
    </row>
    <row r="72" spans="1:42" x14ac:dyDescent="0.25">
      <c r="A72">
        <v>1721</v>
      </c>
      <c r="B72">
        <v>17848</v>
      </c>
      <c r="C72">
        <v>22009</v>
      </c>
      <c r="D72">
        <v>19311</v>
      </c>
      <c r="E72">
        <v>2167</v>
      </c>
      <c r="F72">
        <v>5054</v>
      </c>
      <c r="G72">
        <v>92396</v>
      </c>
      <c r="H72">
        <v>40736</v>
      </c>
      <c r="I72">
        <v>27114</v>
      </c>
      <c r="J72">
        <v>49514</v>
      </c>
      <c r="K72">
        <v>41939</v>
      </c>
      <c r="L72">
        <v>12512</v>
      </c>
      <c r="Z72">
        <v>1721</v>
      </c>
      <c r="AA72">
        <f t="shared" si="15"/>
        <v>0.99790465794273087</v>
      </c>
      <c r="AB72">
        <f t="shared" si="16"/>
        <v>0.85740601608370204</v>
      </c>
      <c r="AC72">
        <f t="shared" si="17"/>
        <v>0.96975457878085702</v>
      </c>
      <c r="AD72">
        <f t="shared" si="18"/>
        <v>0.94277900930203651</v>
      </c>
      <c r="AE72">
        <f t="shared" si="19"/>
        <v>0.86525574342502154</v>
      </c>
      <c r="AF72">
        <f t="shared" si="20"/>
        <v>0.85608735610478393</v>
      </c>
      <c r="AG72">
        <f t="shared" si="21"/>
        <v>0.96082485805904516</v>
      </c>
      <c r="AH72">
        <f t="shared" si="22"/>
        <v>0.94400565016711768</v>
      </c>
      <c r="AI72">
        <f t="shared" si="23"/>
        <v>0.9993176383752489</v>
      </c>
      <c r="AJ72">
        <f t="shared" si="24"/>
        <v>0.96010007412898435</v>
      </c>
      <c r="AK72">
        <f t="shared" si="25"/>
        <v>0.90268587801207922</v>
      </c>
      <c r="AM72">
        <v>1721</v>
      </c>
      <c r="AN72">
        <f t="shared" si="26"/>
        <v>0.93237467821650977</v>
      </c>
      <c r="AO72">
        <f t="shared" si="27"/>
        <v>5.3685069741453317E-2</v>
      </c>
      <c r="AP72">
        <f t="shared" si="28"/>
        <v>1.6186657561496603E-2</v>
      </c>
    </row>
    <row r="73" spans="1:42" x14ac:dyDescent="0.25">
      <c r="A73">
        <v>1821</v>
      </c>
      <c r="B73">
        <v>17881</v>
      </c>
      <c r="C73">
        <v>22270</v>
      </c>
      <c r="D73">
        <v>19376</v>
      </c>
      <c r="E73">
        <v>2167</v>
      </c>
      <c r="F73">
        <v>5054</v>
      </c>
      <c r="G73">
        <v>92851</v>
      </c>
      <c r="H73">
        <v>40963</v>
      </c>
      <c r="I73">
        <v>27276</v>
      </c>
      <c r="J73">
        <v>49676</v>
      </c>
      <c r="K73">
        <v>42069</v>
      </c>
      <c r="L73">
        <v>12542</v>
      </c>
      <c r="Z73">
        <v>1821</v>
      </c>
      <c r="AA73">
        <f t="shared" si="15"/>
        <v>0.99974973042772131</v>
      </c>
      <c r="AB73">
        <f t="shared" si="16"/>
        <v>0.86757380972257003</v>
      </c>
      <c r="AC73">
        <f t="shared" si="17"/>
        <v>0.9730187312131886</v>
      </c>
      <c r="AD73">
        <f t="shared" si="18"/>
        <v>0.94277900930203651</v>
      </c>
      <c r="AE73">
        <f t="shared" si="19"/>
        <v>0.86525574342502154</v>
      </c>
      <c r="AF73">
        <f t="shared" si="20"/>
        <v>0.86030312028318645</v>
      </c>
      <c r="AG73">
        <f t="shared" si="21"/>
        <v>0.96617902250276577</v>
      </c>
      <c r="AH73">
        <f t="shared" si="22"/>
        <v>0.94964586980741683</v>
      </c>
      <c r="AI73">
        <f t="shared" si="23"/>
        <v>1.0025872077377886</v>
      </c>
      <c r="AJ73">
        <f t="shared" si="24"/>
        <v>0.96307613482754106</v>
      </c>
      <c r="AK73">
        <f t="shared" si="25"/>
        <v>0.90485024632572708</v>
      </c>
      <c r="AM73">
        <v>1821</v>
      </c>
      <c r="AN73">
        <f t="shared" si="26"/>
        <v>0.93591078414317852</v>
      </c>
      <c r="AO73">
        <f t="shared" si="27"/>
        <v>5.3039095565248294E-2</v>
      </c>
      <c r="AP73">
        <f t="shared" si="28"/>
        <v>1.5991889019066514E-2</v>
      </c>
    </row>
    <row r="74" spans="1:42" x14ac:dyDescent="0.25">
      <c r="A74">
        <v>1921</v>
      </c>
      <c r="B74">
        <v>17913</v>
      </c>
      <c r="C74">
        <v>22400</v>
      </c>
      <c r="D74">
        <v>19441</v>
      </c>
      <c r="E74">
        <v>2183</v>
      </c>
      <c r="F74">
        <v>5094</v>
      </c>
      <c r="G74">
        <v>93274</v>
      </c>
      <c r="H74">
        <v>41126</v>
      </c>
      <c r="I74">
        <v>27309</v>
      </c>
      <c r="J74">
        <v>49806</v>
      </c>
      <c r="K74">
        <v>42231</v>
      </c>
      <c r="L74">
        <v>12622</v>
      </c>
      <c r="Z74">
        <v>1921</v>
      </c>
      <c r="AA74">
        <f t="shared" si="15"/>
        <v>1.0015388916252879</v>
      </c>
      <c r="AB74">
        <f t="shared" si="16"/>
        <v>0.8726382280101288</v>
      </c>
      <c r="AC74">
        <f t="shared" si="17"/>
        <v>0.97628288364552029</v>
      </c>
      <c r="AD74">
        <f t="shared" si="18"/>
        <v>0.94973999875696613</v>
      </c>
      <c r="AE74">
        <f t="shared" si="19"/>
        <v>0.8721038300370122</v>
      </c>
      <c r="AF74">
        <f t="shared" si="20"/>
        <v>0.86422239115673427</v>
      </c>
      <c r="AG74">
        <f t="shared" si="21"/>
        <v>0.97002364278614228</v>
      </c>
      <c r="AH74">
        <f t="shared" si="22"/>
        <v>0.95079480343784817</v>
      </c>
      <c r="AI74">
        <f t="shared" si="23"/>
        <v>1.0052109362385919</v>
      </c>
      <c r="AJ74">
        <f t="shared" si="24"/>
        <v>0.96678476431343474</v>
      </c>
      <c r="AK74">
        <f t="shared" si="25"/>
        <v>0.91062189516212144</v>
      </c>
      <c r="AM74">
        <v>1921</v>
      </c>
      <c r="AN74">
        <f t="shared" si="26"/>
        <v>0.93999656956088973</v>
      </c>
      <c r="AO74">
        <f t="shared" si="27"/>
        <v>5.1902797856589813E-2</v>
      </c>
      <c r="AP74">
        <f t="shared" si="28"/>
        <v>1.5649282369088264E-2</v>
      </c>
    </row>
    <row r="75" spans="1:42" x14ac:dyDescent="0.25">
      <c r="A75">
        <v>2021</v>
      </c>
      <c r="B75">
        <v>17978</v>
      </c>
      <c r="C75">
        <v>22627</v>
      </c>
      <c r="D75">
        <v>19571</v>
      </c>
      <c r="E75">
        <v>2189</v>
      </c>
      <c r="F75">
        <v>5104</v>
      </c>
      <c r="G75">
        <v>93664</v>
      </c>
      <c r="H75">
        <v>41256</v>
      </c>
      <c r="I75">
        <v>27374</v>
      </c>
      <c r="J75">
        <v>49936</v>
      </c>
      <c r="K75">
        <v>42296</v>
      </c>
      <c r="L75">
        <v>12641</v>
      </c>
      <c r="Z75">
        <v>2021</v>
      </c>
      <c r="AA75">
        <f t="shared" si="15"/>
        <v>1.0051731253078449</v>
      </c>
      <c r="AB75">
        <f t="shared" si="16"/>
        <v>0.88148148148148153</v>
      </c>
      <c r="AC75">
        <f t="shared" si="17"/>
        <v>0.98281118851018345</v>
      </c>
      <c r="AD75">
        <f t="shared" si="18"/>
        <v>0.95235036980256471</v>
      </c>
      <c r="AE75">
        <f t="shared" si="19"/>
        <v>0.87381585169000986</v>
      </c>
      <c r="AF75">
        <f t="shared" si="20"/>
        <v>0.86783590330965066</v>
      </c>
      <c r="AG75">
        <f t="shared" si="21"/>
        <v>0.97308990436184128</v>
      </c>
      <c r="AH75">
        <f t="shared" si="22"/>
        <v>0.95305785452809166</v>
      </c>
      <c r="AI75">
        <f t="shared" si="23"/>
        <v>1.0078346647393954</v>
      </c>
      <c r="AJ75">
        <f t="shared" si="24"/>
        <v>0.9682727946627131</v>
      </c>
      <c r="AK75">
        <f t="shared" si="25"/>
        <v>0.9119926617607651</v>
      </c>
      <c r="AM75">
        <v>2021</v>
      </c>
      <c r="AN75">
        <f t="shared" si="26"/>
        <v>0.94342870910495824</v>
      </c>
      <c r="AO75">
        <f t="shared" si="27"/>
        <v>5.1542911819489425E-2</v>
      </c>
      <c r="AP75">
        <f t="shared" si="28"/>
        <v>1.5540772646147361E-2</v>
      </c>
    </row>
    <row r="76" spans="1:42" x14ac:dyDescent="0.25">
      <c r="A76">
        <v>2121</v>
      </c>
      <c r="B76">
        <v>18011</v>
      </c>
      <c r="C76">
        <v>22790</v>
      </c>
      <c r="D76">
        <v>19604</v>
      </c>
      <c r="E76">
        <v>2202</v>
      </c>
      <c r="F76">
        <v>5144</v>
      </c>
      <c r="G76">
        <v>93956</v>
      </c>
      <c r="H76">
        <v>41419</v>
      </c>
      <c r="I76">
        <v>27406</v>
      </c>
      <c r="J76">
        <v>50001</v>
      </c>
      <c r="K76">
        <v>42394</v>
      </c>
      <c r="L76">
        <v>12681</v>
      </c>
      <c r="Z76">
        <v>2121</v>
      </c>
      <c r="AA76">
        <f t="shared" si="15"/>
        <v>1.0070181977928354</v>
      </c>
      <c r="AB76">
        <f t="shared" si="16"/>
        <v>0.88783148287280522</v>
      </c>
      <c r="AC76">
        <f t="shared" si="17"/>
        <v>0.98446837359121331</v>
      </c>
      <c r="AD76">
        <f t="shared" si="18"/>
        <v>0.9580061737346951</v>
      </c>
      <c r="AE76">
        <f t="shared" si="19"/>
        <v>0.88066393830200063</v>
      </c>
      <c r="AF76">
        <f t="shared" si="20"/>
        <v>0.87054140471644958</v>
      </c>
      <c r="AG76">
        <f t="shared" si="21"/>
        <v>0.97693452464521779</v>
      </c>
      <c r="AH76">
        <f t="shared" si="22"/>
        <v>0.95417197198790393</v>
      </c>
      <c r="AI76">
        <f t="shared" si="23"/>
        <v>1.0091465289897972</v>
      </c>
      <c r="AJ76">
        <f t="shared" si="24"/>
        <v>0.97051628657393274</v>
      </c>
      <c r="AK76">
        <f t="shared" si="25"/>
        <v>0.91487848617896228</v>
      </c>
      <c r="AM76">
        <v>2121</v>
      </c>
      <c r="AN76">
        <f t="shared" si="26"/>
        <v>0.94674339721689205</v>
      </c>
      <c r="AO76">
        <f t="shared" si="27"/>
        <v>5.0267573387260206E-2</v>
      </c>
      <c r="AP76">
        <f t="shared" si="28"/>
        <v>1.5156243640654233E-2</v>
      </c>
    </row>
    <row r="77" spans="1:42" x14ac:dyDescent="0.25">
      <c r="A77">
        <v>2221</v>
      </c>
      <c r="B77">
        <v>18043</v>
      </c>
      <c r="C77">
        <v>22952</v>
      </c>
      <c r="D77">
        <v>19604</v>
      </c>
      <c r="E77">
        <v>2189</v>
      </c>
      <c r="F77">
        <v>5154</v>
      </c>
      <c r="G77">
        <v>94184</v>
      </c>
      <c r="H77">
        <v>41549</v>
      </c>
      <c r="I77">
        <v>27406</v>
      </c>
      <c r="J77">
        <v>50099</v>
      </c>
      <c r="K77">
        <v>42459</v>
      </c>
      <c r="L77">
        <v>12741</v>
      </c>
      <c r="Z77">
        <v>2221</v>
      </c>
      <c r="AA77">
        <f t="shared" si="15"/>
        <v>1.0088073589904019</v>
      </c>
      <c r="AB77">
        <f t="shared" si="16"/>
        <v>0.89414252720037846</v>
      </c>
      <c r="AC77">
        <f t="shared" si="17"/>
        <v>0.98446837359121331</v>
      </c>
      <c r="AD77">
        <f t="shared" si="18"/>
        <v>0.95235036980256471</v>
      </c>
      <c r="AE77">
        <f t="shared" si="19"/>
        <v>0.88237595995499829</v>
      </c>
      <c r="AF77">
        <f t="shared" si="20"/>
        <v>0.87265391951353921</v>
      </c>
      <c r="AG77">
        <f t="shared" si="21"/>
        <v>0.9800007862209168</v>
      </c>
      <c r="AH77">
        <f t="shared" si="22"/>
        <v>0.95417197198790393</v>
      </c>
      <c r="AI77">
        <f t="shared" si="23"/>
        <v>1.0111244166288644</v>
      </c>
      <c r="AJ77">
        <f t="shared" si="24"/>
        <v>0.9720043169232111</v>
      </c>
      <c r="AK77">
        <f t="shared" si="25"/>
        <v>0.91920722280625811</v>
      </c>
      <c r="AM77">
        <v>2221</v>
      </c>
      <c r="AN77">
        <f t="shared" si="26"/>
        <v>0.94830065669274999</v>
      </c>
      <c r="AO77">
        <f t="shared" si="27"/>
        <v>4.9377777584993114E-2</v>
      </c>
      <c r="AP77">
        <f t="shared" si="28"/>
        <v>1.4887960111913031E-2</v>
      </c>
    </row>
    <row r="78" spans="1:42" x14ac:dyDescent="0.25">
      <c r="A78">
        <v>2321</v>
      </c>
      <c r="B78">
        <v>18043</v>
      </c>
      <c r="C78">
        <v>23082</v>
      </c>
      <c r="D78">
        <v>19669</v>
      </c>
      <c r="E78">
        <v>2212</v>
      </c>
      <c r="F78">
        <v>5184</v>
      </c>
      <c r="G78">
        <v>94444</v>
      </c>
      <c r="H78">
        <v>41679</v>
      </c>
      <c r="I78">
        <v>27471</v>
      </c>
      <c r="J78">
        <v>50196</v>
      </c>
      <c r="K78">
        <v>42556</v>
      </c>
      <c r="L78">
        <v>12761</v>
      </c>
      <c r="Z78">
        <v>2321</v>
      </c>
      <c r="AA78">
        <f t="shared" si="15"/>
        <v>1.0088073589904019</v>
      </c>
      <c r="AB78">
        <f t="shared" si="16"/>
        <v>0.89920694548793723</v>
      </c>
      <c r="AC78">
        <f t="shared" si="17"/>
        <v>0.987732526023545</v>
      </c>
      <c r="AD78">
        <f t="shared" si="18"/>
        <v>0.96235679214402614</v>
      </c>
      <c r="AE78">
        <f t="shared" si="19"/>
        <v>0.88751202491399128</v>
      </c>
      <c r="AF78">
        <f t="shared" si="20"/>
        <v>0.87506292761548354</v>
      </c>
      <c r="AG78">
        <f t="shared" si="21"/>
        <v>0.9830670477966158</v>
      </c>
      <c r="AH78">
        <f t="shared" si="22"/>
        <v>0.95643502307814743</v>
      </c>
      <c r="AI78">
        <f t="shared" si="23"/>
        <v>1.0130821217410024</v>
      </c>
      <c r="AJ78">
        <f t="shared" si="24"/>
        <v>0.97422491605982642</v>
      </c>
      <c r="AK78">
        <f t="shared" si="25"/>
        <v>0.92065013501535664</v>
      </c>
      <c r="AM78">
        <v>2321</v>
      </c>
      <c r="AN78">
        <f t="shared" si="26"/>
        <v>0.95164889262421226</v>
      </c>
      <c r="AO78">
        <f t="shared" si="27"/>
        <v>4.8649288392054103E-2</v>
      </c>
      <c r="AP78">
        <f t="shared" si="28"/>
        <v>1.4668312355839621E-2</v>
      </c>
    </row>
    <row r="79" spans="1:42" x14ac:dyDescent="0.25">
      <c r="A79">
        <v>2421</v>
      </c>
      <c r="B79">
        <v>18076</v>
      </c>
      <c r="C79">
        <v>23212</v>
      </c>
      <c r="D79">
        <v>19734</v>
      </c>
      <c r="E79">
        <v>2205</v>
      </c>
      <c r="F79">
        <v>5214</v>
      </c>
      <c r="G79">
        <v>94639</v>
      </c>
      <c r="H79">
        <v>41776</v>
      </c>
      <c r="I79">
        <v>27471</v>
      </c>
      <c r="J79">
        <v>50229</v>
      </c>
      <c r="K79">
        <v>42589</v>
      </c>
      <c r="L79">
        <v>12831</v>
      </c>
      <c r="Z79">
        <v>2421</v>
      </c>
      <c r="AA79">
        <f t="shared" si="15"/>
        <v>1.0106524314753924</v>
      </c>
      <c r="AB79">
        <f t="shared" si="16"/>
        <v>0.904271363775496</v>
      </c>
      <c r="AC79">
        <f t="shared" si="17"/>
        <v>0.99099667845587658</v>
      </c>
      <c r="AD79">
        <f t="shared" si="18"/>
        <v>0.95931135925749444</v>
      </c>
      <c r="AE79">
        <f t="shared" si="19"/>
        <v>0.89264808987298427</v>
      </c>
      <c r="AF79">
        <f t="shared" si="20"/>
        <v>0.87686968369194174</v>
      </c>
      <c r="AG79">
        <f t="shared" si="21"/>
        <v>0.98535495066463741</v>
      </c>
      <c r="AH79">
        <f t="shared" si="22"/>
        <v>0.95643502307814743</v>
      </c>
      <c r="AI79">
        <f t="shared" si="23"/>
        <v>1.0137481451296679</v>
      </c>
      <c r="AJ79">
        <f t="shared" si="24"/>
        <v>0.9749803776217677</v>
      </c>
      <c r="AK79">
        <f t="shared" si="25"/>
        <v>0.92570032774720179</v>
      </c>
      <c r="AM79">
        <v>2421</v>
      </c>
      <c r="AN79">
        <f t="shared" si="26"/>
        <v>0.95372440279732795</v>
      </c>
      <c r="AO79">
        <f t="shared" si="27"/>
        <v>4.753068261086156E-2</v>
      </c>
      <c r="AP79">
        <f t="shared" si="28"/>
        <v>1.4331040022699798E-2</v>
      </c>
    </row>
    <row r="80" spans="1:42" x14ac:dyDescent="0.25">
      <c r="A80">
        <v>2521</v>
      </c>
      <c r="B80">
        <v>18108</v>
      </c>
      <c r="C80">
        <v>23342</v>
      </c>
      <c r="D80">
        <v>19766</v>
      </c>
      <c r="E80">
        <v>2221</v>
      </c>
      <c r="F80">
        <v>5224</v>
      </c>
      <c r="G80">
        <v>94899</v>
      </c>
      <c r="H80">
        <v>41874</v>
      </c>
      <c r="I80">
        <v>27536</v>
      </c>
      <c r="J80">
        <v>50294</v>
      </c>
      <c r="K80">
        <v>42654</v>
      </c>
      <c r="L80">
        <v>12801</v>
      </c>
      <c r="Z80">
        <v>2521</v>
      </c>
      <c r="AA80">
        <f t="shared" si="15"/>
        <v>1.0124415926729589</v>
      </c>
      <c r="AB80">
        <f t="shared" si="16"/>
        <v>0.90933578206305476</v>
      </c>
      <c r="AC80">
        <f t="shared" si="17"/>
        <v>0.9926036458071783</v>
      </c>
      <c r="AD80">
        <f t="shared" si="18"/>
        <v>0.96627234871242407</v>
      </c>
      <c r="AE80">
        <f t="shared" si="19"/>
        <v>0.89436011152598194</v>
      </c>
      <c r="AF80">
        <f t="shared" si="20"/>
        <v>0.87927869179388596</v>
      </c>
      <c r="AG80">
        <f t="shared" si="21"/>
        <v>0.98766644016016436</v>
      </c>
      <c r="AH80">
        <f t="shared" si="22"/>
        <v>0.95869807416839092</v>
      </c>
      <c r="AI80">
        <f t="shared" si="23"/>
        <v>1.0150600093800697</v>
      </c>
      <c r="AJ80">
        <f t="shared" si="24"/>
        <v>0.97646840797104606</v>
      </c>
      <c r="AK80">
        <f t="shared" si="25"/>
        <v>0.92353595943355382</v>
      </c>
      <c r="AM80">
        <v>2521</v>
      </c>
      <c r="AN80">
        <f t="shared" si="26"/>
        <v>0.95597464215351902</v>
      </c>
      <c r="AO80">
        <f t="shared" si="27"/>
        <v>4.7397442930684631E-2</v>
      </c>
      <c r="AP80">
        <f t="shared" si="28"/>
        <v>1.429086674757854E-2</v>
      </c>
    </row>
    <row r="81" spans="1:42" x14ac:dyDescent="0.25">
      <c r="A81">
        <v>2621</v>
      </c>
      <c r="B81">
        <v>18108</v>
      </c>
      <c r="C81">
        <v>23440</v>
      </c>
      <c r="D81">
        <v>19831</v>
      </c>
      <c r="E81">
        <v>2212</v>
      </c>
      <c r="F81">
        <v>5224</v>
      </c>
      <c r="G81">
        <v>95029</v>
      </c>
      <c r="H81">
        <v>41939</v>
      </c>
      <c r="I81">
        <v>27536</v>
      </c>
      <c r="J81">
        <v>50327</v>
      </c>
      <c r="K81">
        <v>42654</v>
      </c>
      <c r="L81">
        <v>12841</v>
      </c>
      <c r="Z81">
        <v>2621</v>
      </c>
      <c r="AA81">
        <f t="shared" si="15"/>
        <v>1.0124415926729589</v>
      </c>
      <c r="AB81">
        <f t="shared" si="16"/>
        <v>0.91315357431059907</v>
      </c>
      <c r="AC81">
        <f t="shared" si="17"/>
        <v>0.99586779823950988</v>
      </c>
      <c r="AD81">
        <f t="shared" si="18"/>
        <v>0.96235679214402614</v>
      </c>
      <c r="AE81">
        <f t="shared" si="19"/>
        <v>0.89436011152598194</v>
      </c>
      <c r="AF81">
        <f t="shared" si="20"/>
        <v>0.88048319584485812</v>
      </c>
      <c r="AG81">
        <f t="shared" si="21"/>
        <v>0.98919957094801392</v>
      </c>
      <c r="AH81">
        <f t="shared" si="22"/>
        <v>0.95869807416839092</v>
      </c>
      <c r="AI81">
        <f t="shared" si="23"/>
        <v>1.0157260327687352</v>
      </c>
      <c r="AJ81">
        <f t="shared" si="24"/>
        <v>0.97646840797104606</v>
      </c>
      <c r="AK81">
        <f t="shared" si="25"/>
        <v>0.92642178385175111</v>
      </c>
      <c r="AM81">
        <v>2621</v>
      </c>
      <c r="AN81">
        <f t="shared" si="26"/>
        <v>0.95683426676780658</v>
      </c>
      <c r="AO81">
        <f t="shared" si="27"/>
        <v>4.7028123470033524E-2</v>
      </c>
      <c r="AP81">
        <f t="shared" si="28"/>
        <v>1.4179512740418891E-2</v>
      </c>
    </row>
    <row r="82" spans="1:42" x14ac:dyDescent="0.25">
      <c r="A82">
        <v>2721</v>
      </c>
      <c r="B82">
        <v>18141</v>
      </c>
      <c r="C82">
        <v>23570</v>
      </c>
      <c r="D82">
        <v>19831</v>
      </c>
      <c r="E82">
        <v>2218</v>
      </c>
      <c r="F82">
        <v>5234</v>
      </c>
      <c r="G82">
        <v>95257</v>
      </c>
      <c r="H82">
        <v>42004</v>
      </c>
      <c r="I82">
        <v>27569</v>
      </c>
      <c r="J82">
        <v>50424</v>
      </c>
      <c r="K82">
        <v>42719</v>
      </c>
      <c r="L82">
        <v>12871</v>
      </c>
      <c r="Z82">
        <v>2721</v>
      </c>
      <c r="AA82">
        <f t="shared" si="15"/>
        <v>1.0142866651579494</v>
      </c>
      <c r="AB82">
        <f t="shared" si="16"/>
        <v>0.91821799259815795</v>
      </c>
      <c r="AC82">
        <f t="shared" si="17"/>
        <v>0.99586779823950988</v>
      </c>
      <c r="AD82">
        <f t="shared" si="18"/>
        <v>0.96496716318962472</v>
      </c>
      <c r="AE82">
        <f t="shared" si="19"/>
        <v>0.8960721331789796</v>
      </c>
      <c r="AF82">
        <f t="shared" si="20"/>
        <v>0.88259571064194775</v>
      </c>
      <c r="AG82">
        <f t="shared" si="21"/>
        <v>0.99073270173586347</v>
      </c>
      <c r="AH82">
        <f t="shared" si="22"/>
        <v>0.95984700779882226</v>
      </c>
      <c r="AI82">
        <f t="shared" si="23"/>
        <v>1.017683737880873</v>
      </c>
      <c r="AJ82">
        <f t="shared" si="24"/>
        <v>0.97795643832032442</v>
      </c>
      <c r="AK82">
        <f t="shared" si="25"/>
        <v>0.92858615216539897</v>
      </c>
      <c r="AM82">
        <v>2721</v>
      </c>
      <c r="AN82">
        <f t="shared" si="26"/>
        <v>0.958801227355223</v>
      </c>
      <c r="AO82">
        <f t="shared" si="27"/>
        <v>4.6526914642554623E-2</v>
      </c>
      <c r="AP82">
        <f t="shared" si="28"/>
        <v>1.4028392592931482E-2</v>
      </c>
    </row>
    <row r="83" spans="1:42" x14ac:dyDescent="0.25">
      <c r="A83">
        <v>2821</v>
      </c>
      <c r="B83">
        <v>18108</v>
      </c>
      <c r="C83">
        <v>23635</v>
      </c>
      <c r="D83">
        <v>19864</v>
      </c>
      <c r="E83">
        <v>2212</v>
      </c>
      <c r="F83">
        <v>5234</v>
      </c>
      <c r="G83">
        <v>95322</v>
      </c>
      <c r="H83">
        <v>42101</v>
      </c>
      <c r="I83">
        <v>27601</v>
      </c>
      <c r="J83">
        <v>50424</v>
      </c>
      <c r="K83">
        <v>42719</v>
      </c>
      <c r="L83">
        <v>12841</v>
      </c>
      <c r="Z83">
        <v>2821</v>
      </c>
      <c r="AA83">
        <f t="shared" si="15"/>
        <v>1.0124415926729589</v>
      </c>
      <c r="AB83">
        <f t="shared" si="16"/>
        <v>0.92075020174193734</v>
      </c>
      <c r="AC83">
        <f t="shared" si="17"/>
        <v>0.99752498332053985</v>
      </c>
      <c r="AD83">
        <f t="shared" si="18"/>
        <v>0.96235679214402614</v>
      </c>
      <c r="AE83">
        <f t="shared" si="19"/>
        <v>0.8960721331789796</v>
      </c>
      <c r="AF83">
        <f t="shared" si="20"/>
        <v>0.88319796266743378</v>
      </c>
      <c r="AG83">
        <f t="shared" si="21"/>
        <v>0.99302060460388497</v>
      </c>
      <c r="AH83">
        <f t="shared" si="22"/>
        <v>0.96096112525863442</v>
      </c>
      <c r="AI83">
        <f t="shared" si="23"/>
        <v>1.017683737880873</v>
      </c>
      <c r="AJ83">
        <f t="shared" si="24"/>
        <v>0.97795643832032442</v>
      </c>
      <c r="AK83">
        <f t="shared" si="25"/>
        <v>0.92642178385175111</v>
      </c>
      <c r="AM83">
        <v>2821</v>
      </c>
      <c r="AN83">
        <f t="shared" si="26"/>
        <v>0.95894430505830397</v>
      </c>
      <c r="AO83">
        <f t="shared" si="27"/>
        <v>4.6417711937934043E-2</v>
      </c>
      <c r="AP83">
        <f t="shared" si="28"/>
        <v>1.3995466738629803E-2</v>
      </c>
    </row>
    <row r="84" spans="1:42" x14ac:dyDescent="0.25">
      <c r="A84">
        <v>2921</v>
      </c>
      <c r="B84">
        <v>18141</v>
      </c>
      <c r="C84">
        <v>23765</v>
      </c>
      <c r="D84">
        <v>19929</v>
      </c>
      <c r="E84">
        <v>2218</v>
      </c>
      <c r="F84">
        <v>5224</v>
      </c>
      <c r="G84">
        <v>95484</v>
      </c>
      <c r="H84">
        <v>42134</v>
      </c>
      <c r="I84">
        <v>27601</v>
      </c>
      <c r="J84">
        <v>50457</v>
      </c>
      <c r="K84">
        <v>42784</v>
      </c>
      <c r="L84">
        <v>12931</v>
      </c>
      <c r="Z84">
        <v>2921</v>
      </c>
      <c r="AA84">
        <f t="shared" si="15"/>
        <v>1.0142866651579494</v>
      </c>
      <c r="AB84">
        <f t="shared" si="16"/>
        <v>0.9258146200294961</v>
      </c>
      <c r="AC84">
        <f t="shared" si="17"/>
        <v>1.0007891357528713</v>
      </c>
      <c r="AD84">
        <f t="shared" si="18"/>
        <v>0.96496716318962472</v>
      </c>
      <c r="AE84">
        <f t="shared" si="19"/>
        <v>0.89436011152598194</v>
      </c>
      <c r="AF84">
        <f t="shared" si="20"/>
        <v>0.88469896002326065</v>
      </c>
      <c r="AG84">
        <f t="shared" si="21"/>
        <v>0.99379896331156248</v>
      </c>
      <c r="AH84">
        <f t="shared" si="22"/>
        <v>0.96096112525863442</v>
      </c>
      <c r="AI84">
        <f t="shared" si="23"/>
        <v>1.0183497612695385</v>
      </c>
      <c r="AJ84">
        <f t="shared" si="24"/>
        <v>0.97944446866960277</v>
      </c>
      <c r="AK84">
        <f t="shared" si="25"/>
        <v>0.93291488879269469</v>
      </c>
      <c r="AM84">
        <v>2921</v>
      </c>
      <c r="AN84">
        <f t="shared" si="26"/>
        <v>0.96094416936192883</v>
      </c>
      <c r="AO84">
        <f t="shared" si="27"/>
        <v>4.6295597008808594E-2</v>
      </c>
      <c r="AP84">
        <f t="shared" si="28"/>
        <v>1.3958647702156171E-2</v>
      </c>
    </row>
    <row r="85" spans="1:42" x14ac:dyDescent="0.25">
      <c r="A85">
        <v>3021</v>
      </c>
      <c r="B85">
        <v>18173</v>
      </c>
      <c r="C85">
        <v>23798</v>
      </c>
      <c r="D85">
        <v>19929</v>
      </c>
      <c r="E85">
        <v>2208</v>
      </c>
      <c r="F85">
        <v>5274</v>
      </c>
      <c r="G85">
        <v>95549</v>
      </c>
      <c r="H85">
        <v>42166</v>
      </c>
      <c r="I85">
        <v>27569</v>
      </c>
      <c r="J85">
        <v>50489</v>
      </c>
      <c r="K85">
        <v>42849</v>
      </c>
      <c r="L85">
        <v>12921</v>
      </c>
      <c r="Z85">
        <v>3021</v>
      </c>
      <c r="AA85">
        <f t="shared" si="15"/>
        <v>1.0160758263555159</v>
      </c>
      <c r="AB85">
        <f t="shared" si="16"/>
        <v>0.92710020313326102</v>
      </c>
      <c r="AC85">
        <f t="shared" si="17"/>
        <v>1.0007891357528713</v>
      </c>
      <c r="AD85">
        <f t="shared" si="18"/>
        <v>0.96061654478029368</v>
      </c>
      <c r="AE85">
        <f t="shared" si="19"/>
        <v>0.90292021979097026</v>
      </c>
      <c r="AF85">
        <f t="shared" si="20"/>
        <v>0.88530121204874668</v>
      </c>
      <c r="AG85">
        <f t="shared" si="21"/>
        <v>0.99455373539173453</v>
      </c>
      <c r="AH85">
        <f t="shared" si="22"/>
        <v>0.95984700779882226</v>
      </c>
      <c r="AI85">
        <f t="shared" si="23"/>
        <v>1.0189956021312747</v>
      </c>
      <c r="AJ85">
        <f t="shared" si="24"/>
        <v>0.98093249901888102</v>
      </c>
      <c r="AK85">
        <f t="shared" si="25"/>
        <v>0.93219343268814547</v>
      </c>
      <c r="AM85">
        <v>3021</v>
      </c>
      <c r="AN85">
        <f t="shared" si="26"/>
        <v>0.96175685626277418</v>
      </c>
      <c r="AO85">
        <f t="shared" si="27"/>
        <v>4.5366206269600376E-2</v>
      </c>
      <c r="AP85">
        <f t="shared" si="28"/>
        <v>1.3678425850739379E-2</v>
      </c>
    </row>
    <row r="86" spans="1:42" x14ac:dyDescent="0.25">
      <c r="A86">
        <v>3121</v>
      </c>
      <c r="B86">
        <v>18141</v>
      </c>
      <c r="C86">
        <v>23895</v>
      </c>
      <c r="D86">
        <v>19961</v>
      </c>
      <c r="E86">
        <v>2231</v>
      </c>
      <c r="F86">
        <v>5274</v>
      </c>
      <c r="G86">
        <v>95647</v>
      </c>
      <c r="H86">
        <v>42231</v>
      </c>
      <c r="I86">
        <v>27601</v>
      </c>
      <c r="J86">
        <v>50554</v>
      </c>
      <c r="K86">
        <v>42849</v>
      </c>
      <c r="L86">
        <v>12931</v>
      </c>
      <c r="Z86">
        <v>3121</v>
      </c>
      <c r="AA86">
        <f t="shared" si="15"/>
        <v>1.0142866651579494</v>
      </c>
      <c r="AB86">
        <f t="shared" si="16"/>
        <v>0.93087903831705487</v>
      </c>
      <c r="AC86">
        <f t="shared" si="17"/>
        <v>1.002396103104173</v>
      </c>
      <c r="AD86">
        <f t="shared" si="18"/>
        <v>0.97062296712175511</v>
      </c>
      <c r="AE86">
        <f t="shared" si="19"/>
        <v>0.90292021979097026</v>
      </c>
      <c r="AF86">
        <f t="shared" si="20"/>
        <v>0.88620922279486414</v>
      </c>
      <c r="AG86">
        <f t="shared" si="21"/>
        <v>0.99608686617958409</v>
      </c>
      <c r="AH86">
        <f t="shared" si="22"/>
        <v>0.96096112525863442</v>
      </c>
      <c r="AI86">
        <f t="shared" si="23"/>
        <v>1.0203074663816765</v>
      </c>
      <c r="AJ86">
        <f t="shared" si="24"/>
        <v>0.98093249901888102</v>
      </c>
      <c r="AK86">
        <f t="shared" si="25"/>
        <v>0.93291488879269469</v>
      </c>
      <c r="AM86">
        <v>3121</v>
      </c>
      <c r="AN86">
        <f t="shared" si="26"/>
        <v>0.96350155108347613</v>
      </c>
      <c r="AO86">
        <f t="shared" si="27"/>
        <v>4.5150425246777065E-2</v>
      </c>
      <c r="AP86">
        <f t="shared" si="28"/>
        <v>1.3613365424413559E-2</v>
      </c>
    </row>
    <row r="87" spans="1:42" x14ac:dyDescent="0.25">
      <c r="A87">
        <v>3221</v>
      </c>
      <c r="B87">
        <v>18173</v>
      </c>
      <c r="C87">
        <v>23960</v>
      </c>
      <c r="D87">
        <v>19896</v>
      </c>
      <c r="E87">
        <v>2224</v>
      </c>
      <c r="F87">
        <v>5284</v>
      </c>
      <c r="G87">
        <v>95744</v>
      </c>
      <c r="H87">
        <v>42264</v>
      </c>
      <c r="I87">
        <v>27569</v>
      </c>
      <c r="J87">
        <v>50554</v>
      </c>
      <c r="K87">
        <v>42849</v>
      </c>
      <c r="L87">
        <v>12941</v>
      </c>
      <c r="Z87">
        <v>3221</v>
      </c>
      <c r="AA87">
        <f t="shared" si="15"/>
        <v>1.0160758263555159</v>
      </c>
      <c r="AB87">
        <f t="shared" si="16"/>
        <v>0.93341124746083426</v>
      </c>
      <c r="AC87">
        <f t="shared" si="17"/>
        <v>0.99913195067184146</v>
      </c>
      <c r="AD87">
        <f t="shared" si="18"/>
        <v>0.96757753423522341</v>
      </c>
      <c r="AE87">
        <f t="shared" si="19"/>
        <v>0.90463224144396792</v>
      </c>
      <c r="AF87">
        <f t="shared" si="20"/>
        <v>0.88710796812520487</v>
      </c>
      <c r="AG87">
        <f t="shared" si="21"/>
        <v>0.99686522488726148</v>
      </c>
      <c r="AH87">
        <f t="shared" si="22"/>
        <v>0.95984700779882226</v>
      </c>
      <c r="AI87">
        <f t="shared" si="23"/>
        <v>1.0203074663816765</v>
      </c>
      <c r="AJ87">
        <f t="shared" si="24"/>
        <v>0.98093249901888102</v>
      </c>
      <c r="AK87">
        <f t="shared" si="25"/>
        <v>0.93363634489724401</v>
      </c>
      <c r="AM87">
        <v>3221</v>
      </c>
      <c r="AN87">
        <f t="shared" si="26"/>
        <v>0.96359321011604304</v>
      </c>
      <c r="AO87">
        <f t="shared" si="27"/>
        <v>4.4504239619479816E-2</v>
      </c>
      <c r="AP87">
        <f t="shared" si="28"/>
        <v>1.3418533127080339E-2</v>
      </c>
    </row>
    <row r="88" spans="1:42" x14ac:dyDescent="0.25">
      <c r="A88">
        <v>3321</v>
      </c>
      <c r="B88">
        <v>18141</v>
      </c>
      <c r="C88">
        <v>24025</v>
      </c>
      <c r="D88">
        <v>19961</v>
      </c>
      <c r="E88">
        <v>2240</v>
      </c>
      <c r="F88">
        <v>5333</v>
      </c>
      <c r="G88">
        <v>95777</v>
      </c>
      <c r="H88">
        <v>42264</v>
      </c>
      <c r="I88">
        <v>27666</v>
      </c>
      <c r="J88">
        <v>50554</v>
      </c>
      <c r="K88">
        <v>42849</v>
      </c>
      <c r="L88">
        <v>12980</v>
      </c>
      <c r="Z88">
        <v>3321</v>
      </c>
      <c r="AA88">
        <f t="shared" si="15"/>
        <v>1.0142866651579494</v>
      </c>
      <c r="AB88">
        <f t="shared" si="16"/>
        <v>0.93594345660461364</v>
      </c>
      <c r="AC88">
        <f t="shared" si="17"/>
        <v>1.002396103104173</v>
      </c>
      <c r="AD88">
        <f t="shared" si="18"/>
        <v>0.97453852369015304</v>
      </c>
      <c r="AE88">
        <f t="shared" si="19"/>
        <v>0.91302114754365649</v>
      </c>
      <c r="AF88">
        <f t="shared" si="20"/>
        <v>0.8874137268458363</v>
      </c>
      <c r="AG88">
        <f t="shared" si="21"/>
        <v>0.99686522488726148</v>
      </c>
      <c r="AH88">
        <f t="shared" si="22"/>
        <v>0.96322417634887791</v>
      </c>
      <c r="AI88">
        <f t="shared" si="23"/>
        <v>1.0203074663816765</v>
      </c>
      <c r="AJ88">
        <f t="shared" si="24"/>
        <v>0.98093249901888102</v>
      </c>
      <c r="AK88">
        <f t="shared" si="25"/>
        <v>0.93645002370498631</v>
      </c>
      <c r="AM88">
        <v>3321</v>
      </c>
      <c r="AN88">
        <f t="shared" si="26"/>
        <v>0.96594354666255144</v>
      </c>
      <c r="AO88">
        <f t="shared" si="27"/>
        <v>4.3152005115725554E-2</v>
      </c>
      <c r="AP88">
        <f t="shared" si="28"/>
        <v>1.3010819083668947E-2</v>
      </c>
    </row>
    <row r="89" spans="1:42" x14ac:dyDescent="0.25">
      <c r="A89">
        <v>3421</v>
      </c>
      <c r="B89">
        <v>18173</v>
      </c>
      <c r="C89">
        <v>24058</v>
      </c>
      <c r="D89">
        <v>19961</v>
      </c>
      <c r="E89">
        <v>2228</v>
      </c>
      <c r="F89">
        <v>5294</v>
      </c>
      <c r="G89">
        <v>95972</v>
      </c>
      <c r="H89">
        <v>42296</v>
      </c>
      <c r="I89">
        <v>27634</v>
      </c>
      <c r="J89">
        <v>50619</v>
      </c>
      <c r="K89">
        <v>42882</v>
      </c>
      <c r="L89">
        <v>12990</v>
      </c>
      <c r="Z89">
        <v>3421</v>
      </c>
      <c r="AA89">
        <f t="shared" si="15"/>
        <v>1.0160758263555159</v>
      </c>
      <c r="AB89">
        <f t="shared" si="16"/>
        <v>0.93722903970837856</v>
      </c>
      <c r="AC89">
        <f t="shared" si="17"/>
        <v>1.002396103104173</v>
      </c>
      <c r="AD89">
        <f t="shared" si="18"/>
        <v>0.96931778159895576</v>
      </c>
      <c r="AE89">
        <f t="shared" si="19"/>
        <v>0.90634426309696559</v>
      </c>
      <c r="AF89">
        <f t="shared" si="20"/>
        <v>0.8892204829222945</v>
      </c>
      <c r="AG89">
        <f t="shared" si="21"/>
        <v>0.99761999696743353</v>
      </c>
      <c r="AH89">
        <f t="shared" si="22"/>
        <v>0.96211005888906576</v>
      </c>
      <c r="AI89">
        <f t="shared" si="23"/>
        <v>1.0216193306320782</v>
      </c>
      <c r="AJ89">
        <f t="shared" si="24"/>
        <v>0.98168796058082242</v>
      </c>
      <c r="AK89">
        <f t="shared" si="25"/>
        <v>0.93717147980953552</v>
      </c>
      <c r="AM89">
        <v>3421</v>
      </c>
      <c r="AN89">
        <f t="shared" si="26"/>
        <v>0.96552657487865623</v>
      </c>
      <c r="AO89">
        <f t="shared" si="27"/>
        <v>4.3941026107854775E-2</v>
      </c>
      <c r="AP89">
        <f t="shared" si="28"/>
        <v>1.3248717863905909E-2</v>
      </c>
    </row>
    <row r="90" spans="1:42" x14ac:dyDescent="0.25">
      <c r="A90">
        <v>3521</v>
      </c>
      <c r="B90">
        <v>18141</v>
      </c>
      <c r="C90">
        <v>24090</v>
      </c>
      <c r="D90">
        <v>19994</v>
      </c>
      <c r="E90">
        <v>2221</v>
      </c>
      <c r="F90">
        <v>5314</v>
      </c>
      <c r="G90">
        <v>96004</v>
      </c>
      <c r="H90">
        <v>42361</v>
      </c>
      <c r="I90">
        <v>27601</v>
      </c>
      <c r="J90">
        <v>50587</v>
      </c>
      <c r="K90">
        <v>42914</v>
      </c>
      <c r="L90">
        <v>12990</v>
      </c>
      <c r="Z90">
        <v>3521</v>
      </c>
      <c r="AA90">
        <f t="shared" si="15"/>
        <v>1.0142866651579494</v>
      </c>
      <c r="AB90">
        <f t="shared" si="16"/>
        <v>0.93847566574839303</v>
      </c>
      <c r="AC90">
        <f t="shared" si="17"/>
        <v>1.0040532881852031</v>
      </c>
      <c r="AD90">
        <f t="shared" si="18"/>
        <v>0.96627234871242407</v>
      </c>
      <c r="AE90">
        <f t="shared" si="19"/>
        <v>0.90976830640296091</v>
      </c>
      <c r="AF90">
        <f t="shared" si="20"/>
        <v>0.8895169762271492</v>
      </c>
      <c r="AG90">
        <f t="shared" si="21"/>
        <v>0.99915312775528309</v>
      </c>
      <c r="AH90">
        <f t="shared" si="22"/>
        <v>0.96096112525863442</v>
      </c>
      <c r="AI90">
        <f t="shared" si="23"/>
        <v>1.020973489770342</v>
      </c>
      <c r="AJ90">
        <f t="shared" si="24"/>
        <v>0.98242052936815938</v>
      </c>
      <c r="AK90">
        <f t="shared" si="25"/>
        <v>0.93717147980953552</v>
      </c>
      <c r="AM90">
        <v>3521</v>
      </c>
      <c r="AN90">
        <f t="shared" si="26"/>
        <v>0.96573209112691216</v>
      </c>
      <c r="AO90">
        <f t="shared" si="27"/>
        <v>4.3353785029994617E-2</v>
      </c>
      <c r="AP90">
        <f t="shared" si="28"/>
        <v>1.3071658016928998E-2</v>
      </c>
    </row>
    <row r="91" spans="1:42" x14ac:dyDescent="0.25">
      <c r="A91">
        <v>3621</v>
      </c>
      <c r="B91">
        <v>18141</v>
      </c>
      <c r="C91">
        <v>24220</v>
      </c>
      <c r="D91">
        <v>20026</v>
      </c>
      <c r="E91">
        <v>2234</v>
      </c>
      <c r="F91">
        <v>5323</v>
      </c>
      <c r="G91">
        <v>96070</v>
      </c>
      <c r="H91">
        <v>42426</v>
      </c>
      <c r="I91">
        <v>27634</v>
      </c>
      <c r="J91">
        <v>50554</v>
      </c>
      <c r="K91">
        <v>42914</v>
      </c>
      <c r="L91">
        <v>13010</v>
      </c>
      <c r="Z91">
        <v>3621</v>
      </c>
      <c r="AA91">
        <f t="shared" si="15"/>
        <v>1.0142866651579494</v>
      </c>
      <c r="AB91">
        <f t="shared" si="16"/>
        <v>0.9435400840359518</v>
      </c>
      <c r="AC91">
        <f t="shared" si="17"/>
        <v>1.0056602555365046</v>
      </c>
      <c r="AD91">
        <f t="shared" si="18"/>
        <v>0.97192815264455446</v>
      </c>
      <c r="AE91">
        <f t="shared" si="19"/>
        <v>0.91130912589065882</v>
      </c>
      <c r="AF91">
        <f t="shared" si="20"/>
        <v>0.89012849366841196</v>
      </c>
      <c r="AG91">
        <f t="shared" si="21"/>
        <v>1.0006862585431326</v>
      </c>
      <c r="AH91">
        <f t="shared" si="22"/>
        <v>0.96211005888906576</v>
      </c>
      <c r="AI91">
        <f t="shared" si="23"/>
        <v>1.0203074663816765</v>
      </c>
      <c r="AJ91">
        <f t="shared" si="24"/>
        <v>0.98242052936815938</v>
      </c>
      <c r="AK91">
        <f t="shared" si="25"/>
        <v>0.93861439201863417</v>
      </c>
      <c r="AM91">
        <v>3621</v>
      </c>
      <c r="AN91">
        <f t="shared" si="26"/>
        <v>0.96736286201224542</v>
      </c>
      <c r="AO91">
        <f t="shared" si="27"/>
        <v>4.284676063618989E-2</v>
      </c>
      <c r="AP91">
        <f t="shared" si="28"/>
        <v>1.2918784410219208E-2</v>
      </c>
    </row>
    <row r="92" spans="1:42" x14ac:dyDescent="0.25">
      <c r="A92">
        <v>3721</v>
      </c>
      <c r="B92">
        <v>18141</v>
      </c>
      <c r="C92">
        <v>24188</v>
      </c>
      <c r="D92">
        <v>20026</v>
      </c>
      <c r="E92">
        <v>2263</v>
      </c>
      <c r="F92">
        <v>5323</v>
      </c>
      <c r="G92">
        <v>96135</v>
      </c>
      <c r="H92">
        <v>42426</v>
      </c>
      <c r="I92">
        <v>27666</v>
      </c>
      <c r="J92">
        <v>50652</v>
      </c>
      <c r="K92">
        <v>42947</v>
      </c>
      <c r="L92">
        <v>13030</v>
      </c>
      <c r="Z92">
        <v>3721</v>
      </c>
      <c r="AA92">
        <f t="shared" si="15"/>
        <v>1.0142866651579494</v>
      </c>
      <c r="AB92">
        <f t="shared" si="16"/>
        <v>0.94229345799593733</v>
      </c>
      <c r="AC92">
        <f t="shared" si="17"/>
        <v>1.0056602555365046</v>
      </c>
      <c r="AD92">
        <f t="shared" si="18"/>
        <v>0.98454494603161447</v>
      </c>
      <c r="AE92">
        <f t="shared" si="19"/>
        <v>0.91130912589065882</v>
      </c>
      <c r="AF92">
        <f t="shared" si="20"/>
        <v>0.8907307456938981</v>
      </c>
      <c r="AG92">
        <f t="shared" si="21"/>
        <v>1.0006862585431326</v>
      </c>
      <c r="AH92">
        <f t="shared" si="22"/>
        <v>0.96322417634887791</v>
      </c>
      <c r="AI92">
        <f t="shared" si="23"/>
        <v>1.0222853540207437</v>
      </c>
      <c r="AJ92">
        <f t="shared" si="24"/>
        <v>0.98317599093010066</v>
      </c>
      <c r="AK92">
        <f t="shared" si="25"/>
        <v>0.9400573042277327</v>
      </c>
      <c r="AM92">
        <v>3721</v>
      </c>
      <c r="AN92">
        <f t="shared" si="26"/>
        <v>0.96893220730701368</v>
      </c>
      <c r="AO92">
        <f t="shared" si="27"/>
        <v>4.3265864270468107E-2</v>
      </c>
      <c r="AP92">
        <f t="shared" si="28"/>
        <v>1.3045148910507861E-2</v>
      </c>
    </row>
    <row r="93" spans="1:42" x14ac:dyDescent="0.25">
      <c r="A93">
        <v>3821</v>
      </c>
      <c r="B93">
        <v>18173</v>
      </c>
      <c r="C93">
        <v>24285</v>
      </c>
      <c r="D93">
        <v>20026</v>
      </c>
      <c r="E93">
        <v>2218</v>
      </c>
      <c r="F93">
        <v>5333</v>
      </c>
      <c r="G93">
        <v>96200</v>
      </c>
      <c r="H93">
        <v>42426</v>
      </c>
      <c r="I93">
        <v>27634</v>
      </c>
      <c r="J93">
        <v>50652</v>
      </c>
      <c r="K93">
        <v>42914</v>
      </c>
      <c r="L93">
        <v>13010</v>
      </c>
      <c r="Z93">
        <v>3821</v>
      </c>
      <c r="AA93">
        <f t="shared" si="15"/>
        <v>1.0160758263555159</v>
      </c>
      <c r="AB93">
        <f t="shared" si="16"/>
        <v>0.94607229317973118</v>
      </c>
      <c r="AC93">
        <f t="shared" si="17"/>
        <v>1.0056602555365046</v>
      </c>
      <c r="AD93">
        <f t="shared" si="18"/>
        <v>0.96496716318962472</v>
      </c>
      <c r="AE93">
        <f t="shared" si="19"/>
        <v>0.91302114754365649</v>
      </c>
      <c r="AF93">
        <f t="shared" si="20"/>
        <v>0.89133299771938412</v>
      </c>
      <c r="AG93">
        <f t="shared" si="21"/>
        <v>1.0006862585431326</v>
      </c>
      <c r="AH93">
        <f t="shared" si="22"/>
        <v>0.96211005888906576</v>
      </c>
      <c r="AI93">
        <f t="shared" si="23"/>
        <v>1.0222853540207437</v>
      </c>
      <c r="AJ93">
        <f t="shared" si="24"/>
        <v>0.98242052936815938</v>
      </c>
      <c r="AK93">
        <f t="shared" si="25"/>
        <v>0.93861439201863417</v>
      </c>
      <c r="AM93">
        <v>3821</v>
      </c>
      <c r="AN93">
        <f t="shared" si="26"/>
        <v>0.96756784330583201</v>
      </c>
      <c r="AO93">
        <f t="shared" si="27"/>
        <v>4.2707727220801836E-2</v>
      </c>
      <c r="AP93">
        <f t="shared" si="28"/>
        <v>1.2876864258204317E-2</v>
      </c>
    </row>
    <row r="94" spans="1:42" x14ac:dyDescent="0.25">
      <c r="A94">
        <v>3921</v>
      </c>
      <c r="B94">
        <v>18141</v>
      </c>
      <c r="C94">
        <v>24318</v>
      </c>
      <c r="D94">
        <v>20059</v>
      </c>
      <c r="E94">
        <v>2256</v>
      </c>
      <c r="F94">
        <v>5343</v>
      </c>
      <c r="G94">
        <v>96265</v>
      </c>
      <c r="H94">
        <v>42459</v>
      </c>
      <c r="I94">
        <v>27666</v>
      </c>
      <c r="J94">
        <v>50619</v>
      </c>
      <c r="K94">
        <v>42947</v>
      </c>
      <c r="L94">
        <v>13020</v>
      </c>
      <c r="Z94">
        <v>3921</v>
      </c>
      <c r="AA94">
        <f t="shared" si="15"/>
        <v>1.0142866651579494</v>
      </c>
      <c r="AB94">
        <f t="shared" si="16"/>
        <v>0.9473578762834961</v>
      </c>
      <c r="AC94">
        <f t="shared" si="17"/>
        <v>1.0073174406175347</v>
      </c>
      <c r="AD94">
        <f t="shared" si="18"/>
        <v>0.98149951314508277</v>
      </c>
      <c r="AE94">
        <f t="shared" si="19"/>
        <v>0.91473316919665415</v>
      </c>
      <c r="AF94">
        <f t="shared" si="20"/>
        <v>0.89193524974487015</v>
      </c>
      <c r="AG94">
        <f t="shared" si="21"/>
        <v>1.0014646172508102</v>
      </c>
      <c r="AH94">
        <f t="shared" si="22"/>
        <v>0.96322417634887791</v>
      </c>
      <c r="AI94">
        <f t="shared" si="23"/>
        <v>1.0216193306320782</v>
      </c>
      <c r="AJ94">
        <f t="shared" si="24"/>
        <v>0.98317599093010066</v>
      </c>
      <c r="AK94">
        <f t="shared" si="25"/>
        <v>0.93933584812318349</v>
      </c>
      <c r="AM94">
        <v>3921</v>
      </c>
      <c r="AN94">
        <f t="shared" si="26"/>
        <v>0.96963180703914886</v>
      </c>
      <c r="AO94">
        <f t="shared" si="27"/>
        <v>4.2379508508184997E-2</v>
      </c>
      <c r="AP94">
        <f t="shared" si="28"/>
        <v>1.2777902592847633E-2</v>
      </c>
    </row>
    <row r="95" spans="1:42" x14ac:dyDescent="0.25">
      <c r="A95">
        <v>4021</v>
      </c>
      <c r="B95">
        <v>18141</v>
      </c>
      <c r="C95">
        <v>24350</v>
      </c>
      <c r="D95">
        <v>20059</v>
      </c>
      <c r="E95">
        <v>2240</v>
      </c>
      <c r="F95">
        <v>5363</v>
      </c>
      <c r="G95">
        <v>96330</v>
      </c>
      <c r="H95">
        <v>42459</v>
      </c>
      <c r="I95">
        <v>27634</v>
      </c>
      <c r="J95">
        <v>50619</v>
      </c>
      <c r="K95">
        <v>42914</v>
      </c>
      <c r="L95">
        <v>13040</v>
      </c>
      <c r="Z95">
        <v>4021</v>
      </c>
      <c r="AA95">
        <f t="shared" si="15"/>
        <v>1.0142866651579494</v>
      </c>
      <c r="AB95">
        <f t="shared" si="16"/>
        <v>0.94860450232351057</v>
      </c>
      <c r="AC95">
        <f t="shared" si="17"/>
        <v>1.0073174406175347</v>
      </c>
      <c r="AD95">
        <f t="shared" si="18"/>
        <v>0.97453852369015304</v>
      </c>
      <c r="AE95">
        <f t="shared" si="19"/>
        <v>0.91815721250264948</v>
      </c>
      <c r="AF95">
        <f t="shared" si="20"/>
        <v>0.89253750177035629</v>
      </c>
      <c r="AG95">
        <f t="shared" si="21"/>
        <v>1.0014646172508102</v>
      </c>
      <c r="AH95">
        <f t="shared" si="22"/>
        <v>0.96211005888906576</v>
      </c>
      <c r="AI95">
        <f t="shared" si="23"/>
        <v>1.0216193306320782</v>
      </c>
      <c r="AJ95">
        <f t="shared" si="24"/>
        <v>0.98242052936815938</v>
      </c>
      <c r="AK95">
        <f t="shared" si="25"/>
        <v>0.94077876033228203</v>
      </c>
      <c r="AM95">
        <v>4021</v>
      </c>
      <c r="AN95">
        <f t="shared" si="26"/>
        <v>0.96943955841223162</v>
      </c>
      <c r="AO95">
        <f t="shared" si="27"/>
        <v>4.152337029916324E-2</v>
      </c>
      <c r="AP95">
        <f t="shared" si="28"/>
        <v>1.2519767210301083E-2</v>
      </c>
    </row>
    <row r="96" spans="1:42" x14ac:dyDescent="0.25">
      <c r="A96">
        <v>4121</v>
      </c>
      <c r="B96">
        <v>18141</v>
      </c>
      <c r="C96">
        <v>24383</v>
      </c>
      <c r="D96">
        <v>20091</v>
      </c>
      <c r="E96">
        <v>2221</v>
      </c>
      <c r="F96">
        <v>5333</v>
      </c>
      <c r="G96">
        <v>96427</v>
      </c>
      <c r="H96">
        <v>42524</v>
      </c>
      <c r="I96">
        <v>27666</v>
      </c>
      <c r="J96">
        <v>50652</v>
      </c>
      <c r="K96">
        <v>42979</v>
      </c>
      <c r="L96">
        <v>13020</v>
      </c>
      <c r="Z96">
        <v>4121</v>
      </c>
      <c r="AA96">
        <f t="shared" si="15"/>
        <v>1.0142866651579494</v>
      </c>
      <c r="AB96">
        <f t="shared" si="16"/>
        <v>0.94989008542727549</v>
      </c>
      <c r="AC96">
        <f t="shared" si="17"/>
        <v>1.0089244079688364</v>
      </c>
      <c r="AD96">
        <f t="shared" si="18"/>
        <v>0.96627234871242407</v>
      </c>
      <c r="AE96">
        <f t="shared" si="19"/>
        <v>0.91302114754365649</v>
      </c>
      <c r="AF96">
        <f t="shared" si="20"/>
        <v>0.89343624710069702</v>
      </c>
      <c r="AG96">
        <f t="shared" si="21"/>
        <v>1.0029977480386596</v>
      </c>
      <c r="AH96">
        <f t="shared" si="22"/>
        <v>0.96322417634887791</v>
      </c>
      <c r="AI96">
        <f t="shared" si="23"/>
        <v>1.0222853540207437</v>
      </c>
      <c r="AJ96">
        <f t="shared" si="24"/>
        <v>0.98390855971743774</v>
      </c>
      <c r="AK96">
        <f t="shared" si="25"/>
        <v>0.93933584812318349</v>
      </c>
      <c r="AM96">
        <v>4121</v>
      </c>
      <c r="AN96">
        <f t="shared" si="26"/>
        <v>0.96887114437815847</v>
      </c>
      <c r="AO96">
        <f t="shared" si="27"/>
        <v>4.2416461857950796E-2</v>
      </c>
      <c r="AP96">
        <f t="shared" si="28"/>
        <v>1.278904444702217E-2</v>
      </c>
    </row>
    <row r="97" spans="1:42" x14ac:dyDescent="0.25">
      <c r="A97">
        <v>4221</v>
      </c>
      <c r="B97">
        <v>18141</v>
      </c>
      <c r="C97">
        <v>24415</v>
      </c>
      <c r="D97">
        <v>20059</v>
      </c>
      <c r="E97">
        <v>2243</v>
      </c>
      <c r="F97">
        <v>5353</v>
      </c>
      <c r="G97">
        <v>96492</v>
      </c>
      <c r="H97">
        <v>42524</v>
      </c>
      <c r="I97">
        <v>27666</v>
      </c>
      <c r="J97">
        <v>50652</v>
      </c>
      <c r="K97">
        <v>42947</v>
      </c>
      <c r="L97">
        <v>13030</v>
      </c>
      <c r="Z97">
        <v>4221</v>
      </c>
      <c r="AA97">
        <f t="shared" si="15"/>
        <v>1.0142866651579494</v>
      </c>
      <c r="AB97">
        <f t="shared" si="16"/>
        <v>0.95113671146728995</v>
      </c>
      <c r="AC97">
        <f t="shared" si="17"/>
        <v>1.0073174406175347</v>
      </c>
      <c r="AD97">
        <f t="shared" si="18"/>
        <v>0.97584370921295238</v>
      </c>
      <c r="AE97">
        <f t="shared" si="19"/>
        <v>0.91644519084965181</v>
      </c>
      <c r="AF97">
        <f t="shared" si="20"/>
        <v>0.89403849912618305</v>
      </c>
      <c r="AG97">
        <f t="shared" si="21"/>
        <v>1.0029977480386596</v>
      </c>
      <c r="AH97">
        <f t="shared" si="22"/>
        <v>0.96322417634887791</v>
      </c>
      <c r="AI97">
        <f t="shared" si="23"/>
        <v>1.0222853540207437</v>
      </c>
      <c r="AJ97">
        <f t="shared" si="24"/>
        <v>0.98317599093010066</v>
      </c>
      <c r="AK97">
        <f t="shared" si="25"/>
        <v>0.9400573042277327</v>
      </c>
      <c r="AM97">
        <v>4221</v>
      </c>
      <c r="AN97">
        <f t="shared" si="26"/>
        <v>0.97007352636342503</v>
      </c>
      <c r="AO97">
        <f t="shared" si="27"/>
        <v>4.1618233481713639E-2</v>
      </c>
      <c r="AP97">
        <f t="shared" si="28"/>
        <v>1.254836953602278E-2</v>
      </c>
    </row>
    <row r="98" spans="1:42" x14ac:dyDescent="0.25">
      <c r="A98">
        <v>4321</v>
      </c>
      <c r="B98">
        <v>18141</v>
      </c>
      <c r="C98">
        <v>24448</v>
      </c>
      <c r="D98">
        <v>20059</v>
      </c>
      <c r="E98">
        <v>2256</v>
      </c>
      <c r="F98">
        <v>5353</v>
      </c>
      <c r="G98">
        <v>96492</v>
      </c>
      <c r="H98">
        <v>42556</v>
      </c>
      <c r="I98">
        <v>27666</v>
      </c>
      <c r="J98">
        <v>50684</v>
      </c>
      <c r="K98">
        <v>42979</v>
      </c>
      <c r="L98">
        <v>13040</v>
      </c>
      <c r="Z98">
        <v>4321</v>
      </c>
      <c r="AA98">
        <f t="shared" si="15"/>
        <v>1.0142866651579494</v>
      </c>
      <c r="AB98">
        <f t="shared" si="16"/>
        <v>0.95242229457105487</v>
      </c>
      <c r="AC98">
        <f t="shared" si="17"/>
        <v>1.0073174406175347</v>
      </c>
      <c r="AD98">
        <f t="shared" si="18"/>
        <v>0.98149951314508277</v>
      </c>
      <c r="AE98">
        <f t="shared" si="19"/>
        <v>0.91644519084965181</v>
      </c>
      <c r="AF98">
        <f t="shared" si="20"/>
        <v>0.89403849912618305</v>
      </c>
      <c r="AG98">
        <f t="shared" si="21"/>
        <v>1.0037525201188315</v>
      </c>
      <c r="AH98">
        <f t="shared" si="22"/>
        <v>0.96322417634887791</v>
      </c>
      <c r="AI98">
        <f t="shared" si="23"/>
        <v>1.02293119488248</v>
      </c>
      <c r="AJ98">
        <f t="shared" si="24"/>
        <v>0.98390855971743774</v>
      </c>
      <c r="AK98">
        <f t="shared" si="25"/>
        <v>0.94077876033228203</v>
      </c>
      <c r="AM98">
        <v>4321</v>
      </c>
      <c r="AN98">
        <f t="shared" si="26"/>
        <v>0.97096407407885155</v>
      </c>
      <c r="AO98">
        <f t="shared" si="27"/>
        <v>4.1781984945819382E-2</v>
      </c>
      <c r="AP98">
        <f t="shared" si="28"/>
        <v>1.259774246014188E-2</v>
      </c>
    </row>
    <row r="99" spans="1:42" x14ac:dyDescent="0.25">
      <c r="A99">
        <v>4421</v>
      </c>
      <c r="B99">
        <v>18173</v>
      </c>
      <c r="C99">
        <v>24480</v>
      </c>
      <c r="D99">
        <v>20091</v>
      </c>
      <c r="E99">
        <v>2221</v>
      </c>
      <c r="F99">
        <v>5343</v>
      </c>
      <c r="G99">
        <v>96590</v>
      </c>
      <c r="H99">
        <v>42524</v>
      </c>
      <c r="I99">
        <v>27634</v>
      </c>
      <c r="J99">
        <v>50652</v>
      </c>
      <c r="K99">
        <v>42947</v>
      </c>
      <c r="L99">
        <v>13060</v>
      </c>
      <c r="Z99">
        <v>4421</v>
      </c>
      <c r="AA99">
        <f t="shared" si="15"/>
        <v>1.0160758263555159</v>
      </c>
      <c r="AB99">
        <f t="shared" si="16"/>
        <v>0.95366892061106934</v>
      </c>
      <c r="AC99">
        <f t="shared" si="17"/>
        <v>1.0089244079688364</v>
      </c>
      <c r="AD99">
        <f t="shared" si="18"/>
        <v>0.96627234871242407</v>
      </c>
      <c r="AE99">
        <f t="shared" si="19"/>
        <v>0.91473316919665415</v>
      </c>
      <c r="AF99">
        <f t="shared" si="20"/>
        <v>0.89494650987230051</v>
      </c>
      <c r="AG99">
        <f t="shared" si="21"/>
        <v>1.0029977480386596</v>
      </c>
      <c r="AH99">
        <f t="shared" si="22"/>
        <v>0.96211005888906576</v>
      </c>
      <c r="AI99">
        <f t="shared" si="23"/>
        <v>1.0222853540207437</v>
      </c>
      <c r="AJ99">
        <f t="shared" si="24"/>
        <v>0.98317599093010066</v>
      </c>
      <c r="AK99">
        <f t="shared" si="25"/>
        <v>0.94222167254138067</v>
      </c>
      <c r="AM99">
        <v>4421</v>
      </c>
      <c r="AN99">
        <f t="shared" si="26"/>
        <v>0.96976472792152291</v>
      </c>
      <c r="AO99">
        <f t="shared" si="27"/>
        <v>4.1755998297192537E-2</v>
      </c>
      <c r="AP99">
        <f t="shared" si="28"/>
        <v>1.258990719077333E-2</v>
      </c>
    </row>
    <row r="100" spans="1:42" x14ac:dyDescent="0.25">
      <c r="A100">
        <v>4521</v>
      </c>
      <c r="B100">
        <v>18173</v>
      </c>
      <c r="C100">
        <v>24513</v>
      </c>
      <c r="D100">
        <v>20091</v>
      </c>
      <c r="E100">
        <v>2247</v>
      </c>
      <c r="F100">
        <v>5363</v>
      </c>
      <c r="G100">
        <v>96622</v>
      </c>
      <c r="H100">
        <v>42589</v>
      </c>
      <c r="I100">
        <v>27634</v>
      </c>
      <c r="J100">
        <v>50619</v>
      </c>
      <c r="K100">
        <v>42979</v>
      </c>
      <c r="L100">
        <v>13050</v>
      </c>
      <c r="Z100">
        <v>4521</v>
      </c>
      <c r="AA100">
        <f t="shared" si="15"/>
        <v>1.0160758263555159</v>
      </c>
      <c r="AB100">
        <f t="shared" si="16"/>
        <v>0.95495450371483426</v>
      </c>
      <c r="AC100">
        <f t="shared" si="17"/>
        <v>1.0089244079688364</v>
      </c>
      <c r="AD100">
        <f t="shared" si="18"/>
        <v>0.97758395657668473</v>
      </c>
      <c r="AE100">
        <f t="shared" si="19"/>
        <v>0.91815721250264948</v>
      </c>
      <c r="AF100">
        <f t="shared" si="20"/>
        <v>0.89524300317715522</v>
      </c>
      <c r="AG100">
        <f t="shared" si="21"/>
        <v>1.004530878826509</v>
      </c>
      <c r="AH100">
        <f t="shared" si="22"/>
        <v>0.96211005888906576</v>
      </c>
      <c r="AI100">
        <f t="shared" si="23"/>
        <v>1.0216193306320782</v>
      </c>
      <c r="AJ100">
        <f t="shared" si="24"/>
        <v>0.98390855971743774</v>
      </c>
      <c r="AK100">
        <f t="shared" si="25"/>
        <v>0.94150021643683135</v>
      </c>
      <c r="AM100">
        <v>4521</v>
      </c>
      <c r="AN100">
        <f t="shared" si="26"/>
        <v>0.97132799589069063</v>
      </c>
      <c r="AO100">
        <f t="shared" si="27"/>
        <v>4.1356658842495439E-2</v>
      </c>
      <c r="AP100">
        <f t="shared" si="28"/>
        <v>1.2469501814844658E-2</v>
      </c>
    </row>
    <row r="101" spans="1:42" x14ac:dyDescent="0.25">
      <c r="A101">
        <v>4621</v>
      </c>
      <c r="B101">
        <v>18173</v>
      </c>
      <c r="C101">
        <v>24513</v>
      </c>
      <c r="D101">
        <v>20059</v>
      </c>
      <c r="E101">
        <v>2243</v>
      </c>
      <c r="F101">
        <v>5383</v>
      </c>
      <c r="G101">
        <v>96687</v>
      </c>
      <c r="H101">
        <v>42589</v>
      </c>
      <c r="I101">
        <v>27634</v>
      </c>
      <c r="J101">
        <v>50619</v>
      </c>
      <c r="K101">
        <v>43012</v>
      </c>
      <c r="L101">
        <v>13040</v>
      </c>
      <c r="Z101">
        <v>4621</v>
      </c>
      <c r="AA101">
        <f t="shared" si="15"/>
        <v>1.0160758263555159</v>
      </c>
      <c r="AB101">
        <f t="shared" si="16"/>
        <v>0.95495450371483426</v>
      </c>
      <c r="AC101">
        <f t="shared" si="17"/>
        <v>1.0073174406175347</v>
      </c>
      <c r="AD101">
        <f t="shared" si="18"/>
        <v>0.97584370921295238</v>
      </c>
      <c r="AE101">
        <f t="shared" si="19"/>
        <v>0.92158125580864481</v>
      </c>
      <c r="AF101">
        <f t="shared" si="20"/>
        <v>0.89584525520264124</v>
      </c>
      <c r="AG101">
        <f t="shared" si="21"/>
        <v>1.004530878826509</v>
      </c>
      <c r="AH101">
        <f t="shared" si="22"/>
        <v>0.96211005888906576</v>
      </c>
      <c r="AI101">
        <f t="shared" si="23"/>
        <v>1.0216193306320782</v>
      </c>
      <c r="AJ101">
        <f t="shared" si="24"/>
        <v>0.98466402127937902</v>
      </c>
      <c r="AK101">
        <f t="shared" si="25"/>
        <v>0.94077876033228203</v>
      </c>
      <c r="AM101">
        <v>4621</v>
      </c>
      <c r="AN101">
        <f t="shared" si="26"/>
        <v>0.97139282189740339</v>
      </c>
      <c r="AO101">
        <f t="shared" si="27"/>
        <v>4.0726100911087804E-2</v>
      </c>
      <c r="AP101">
        <f t="shared" si="28"/>
        <v>1.2279381445111768E-2</v>
      </c>
    </row>
    <row r="102" spans="1:42" x14ac:dyDescent="0.25">
      <c r="A102">
        <v>4721</v>
      </c>
      <c r="B102">
        <v>18141</v>
      </c>
      <c r="C102">
        <v>24610</v>
      </c>
      <c r="D102">
        <v>20059</v>
      </c>
      <c r="E102">
        <v>2240</v>
      </c>
      <c r="F102">
        <v>5373</v>
      </c>
      <c r="G102">
        <v>96752</v>
      </c>
      <c r="H102">
        <v>42621</v>
      </c>
      <c r="I102">
        <v>27699</v>
      </c>
      <c r="J102">
        <v>50684</v>
      </c>
      <c r="K102">
        <v>43012</v>
      </c>
      <c r="L102">
        <v>13040</v>
      </c>
      <c r="Z102">
        <v>4721</v>
      </c>
      <c r="AA102">
        <f t="shared" si="15"/>
        <v>1.0142866651579494</v>
      </c>
      <c r="AB102">
        <f t="shared" si="16"/>
        <v>0.95873333889862822</v>
      </c>
      <c r="AC102">
        <f t="shared" si="17"/>
        <v>1.0073174406175347</v>
      </c>
      <c r="AD102">
        <f t="shared" si="18"/>
        <v>0.97453852369015304</v>
      </c>
      <c r="AE102">
        <f t="shared" si="19"/>
        <v>0.91986923415564714</v>
      </c>
      <c r="AF102">
        <f t="shared" si="20"/>
        <v>0.89644750722812738</v>
      </c>
      <c r="AG102">
        <f t="shared" si="21"/>
        <v>1.0052856509066812</v>
      </c>
      <c r="AH102">
        <f t="shared" si="22"/>
        <v>0.96437310997930925</v>
      </c>
      <c r="AI102">
        <f t="shared" si="23"/>
        <v>1.02293119488248</v>
      </c>
      <c r="AJ102">
        <f t="shared" si="24"/>
        <v>0.98466402127937902</v>
      </c>
      <c r="AK102">
        <f t="shared" si="25"/>
        <v>0.94077876033228203</v>
      </c>
      <c r="AM102">
        <v>4721</v>
      </c>
      <c r="AN102">
        <f t="shared" si="26"/>
        <v>0.9717477679207428</v>
      </c>
      <c r="AO102">
        <f t="shared" si="27"/>
        <v>4.0667262020893963E-2</v>
      </c>
      <c r="AP102">
        <f t="shared" si="28"/>
        <v>1.226164085221596E-2</v>
      </c>
    </row>
    <row r="103" spans="1:42" x14ac:dyDescent="0.25">
      <c r="A103">
        <v>4821</v>
      </c>
      <c r="B103">
        <v>18141</v>
      </c>
      <c r="C103">
        <v>24578</v>
      </c>
      <c r="D103">
        <v>20091</v>
      </c>
      <c r="E103">
        <v>2240</v>
      </c>
      <c r="F103">
        <v>5383</v>
      </c>
      <c r="G103">
        <v>96882</v>
      </c>
      <c r="H103">
        <v>42621</v>
      </c>
      <c r="I103">
        <v>27699</v>
      </c>
      <c r="J103">
        <v>50652</v>
      </c>
      <c r="K103">
        <v>42979</v>
      </c>
      <c r="L103">
        <v>13080</v>
      </c>
      <c r="Z103">
        <v>4821</v>
      </c>
      <c r="AA103">
        <f t="shared" si="15"/>
        <v>1.0142866651579494</v>
      </c>
      <c r="AB103">
        <f t="shared" si="16"/>
        <v>0.95748671285861375</v>
      </c>
      <c r="AC103">
        <f t="shared" si="17"/>
        <v>1.0089244079688364</v>
      </c>
      <c r="AD103">
        <f t="shared" si="18"/>
        <v>0.97453852369015304</v>
      </c>
      <c r="AE103">
        <f t="shared" si="19"/>
        <v>0.92158125580864481</v>
      </c>
      <c r="AF103">
        <f t="shared" si="20"/>
        <v>0.89765201127909955</v>
      </c>
      <c r="AG103">
        <f t="shared" si="21"/>
        <v>1.0052856509066812</v>
      </c>
      <c r="AH103">
        <f t="shared" si="22"/>
        <v>0.96437310997930925</v>
      </c>
      <c r="AI103">
        <f t="shared" si="23"/>
        <v>1.0222853540207437</v>
      </c>
      <c r="AJ103">
        <f t="shared" si="24"/>
        <v>0.98390855971743774</v>
      </c>
      <c r="AK103">
        <f t="shared" si="25"/>
        <v>0.94366458475047921</v>
      </c>
      <c r="AM103">
        <v>4821</v>
      </c>
      <c r="AN103">
        <f t="shared" si="26"/>
        <v>0.97218062146708628</v>
      </c>
      <c r="AO103">
        <f t="shared" si="27"/>
        <v>4.009663112555592E-2</v>
      </c>
      <c r="AP103">
        <f t="shared" si="28"/>
        <v>1.2089589163704973E-2</v>
      </c>
    </row>
    <row r="104" spans="1:42" x14ac:dyDescent="0.25">
      <c r="A104">
        <v>4921</v>
      </c>
      <c r="B104">
        <v>18141</v>
      </c>
      <c r="C104">
        <v>24578</v>
      </c>
      <c r="D104">
        <v>20091</v>
      </c>
      <c r="E104">
        <v>2247</v>
      </c>
      <c r="F104">
        <v>5393</v>
      </c>
      <c r="G104">
        <v>96947</v>
      </c>
      <c r="H104">
        <v>42621</v>
      </c>
      <c r="I104">
        <v>27666</v>
      </c>
      <c r="J104">
        <v>50652</v>
      </c>
      <c r="K104">
        <v>42979</v>
      </c>
      <c r="L104">
        <v>13080</v>
      </c>
      <c r="Z104">
        <v>4921</v>
      </c>
      <c r="AA104">
        <f t="shared" si="15"/>
        <v>1.0142866651579494</v>
      </c>
      <c r="AB104">
        <f t="shared" si="16"/>
        <v>0.95748671285861375</v>
      </c>
      <c r="AC104">
        <f t="shared" si="17"/>
        <v>1.0089244079688364</v>
      </c>
      <c r="AD104">
        <f t="shared" si="18"/>
        <v>0.97758395657668473</v>
      </c>
      <c r="AE104">
        <f t="shared" si="19"/>
        <v>0.92329327746164258</v>
      </c>
      <c r="AF104">
        <f t="shared" si="20"/>
        <v>0.89825426330458558</v>
      </c>
      <c r="AG104">
        <f t="shared" si="21"/>
        <v>1.0052856509066812</v>
      </c>
      <c r="AH104">
        <f t="shared" si="22"/>
        <v>0.96322417634887791</v>
      </c>
      <c r="AI104">
        <f t="shared" si="23"/>
        <v>1.0222853540207437</v>
      </c>
      <c r="AJ104">
        <f t="shared" si="24"/>
        <v>0.98390855971743774</v>
      </c>
      <c r="AK104">
        <f t="shared" si="25"/>
        <v>0.94366458475047921</v>
      </c>
      <c r="AM104">
        <v>4921</v>
      </c>
      <c r="AN104">
        <f t="shared" si="26"/>
        <v>0.97256341900659393</v>
      </c>
      <c r="AO104">
        <f t="shared" si="27"/>
        <v>3.9823300587839755E-2</v>
      </c>
      <c r="AP104">
        <f t="shared" si="28"/>
        <v>1.2007176905764009E-2</v>
      </c>
    </row>
    <row r="105" spans="1:42" x14ac:dyDescent="0.25">
      <c r="A105">
        <v>5021</v>
      </c>
      <c r="B105">
        <v>18173</v>
      </c>
      <c r="C105">
        <v>24643</v>
      </c>
      <c r="D105">
        <v>20091</v>
      </c>
      <c r="E105">
        <v>2259</v>
      </c>
      <c r="F105">
        <v>5363</v>
      </c>
      <c r="G105">
        <v>96915</v>
      </c>
      <c r="H105">
        <v>42621</v>
      </c>
      <c r="I105">
        <v>27666</v>
      </c>
      <c r="J105">
        <v>50684</v>
      </c>
      <c r="K105">
        <v>43012</v>
      </c>
      <c r="L105">
        <v>13080</v>
      </c>
      <c r="Z105">
        <v>5021</v>
      </c>
      <c r="AA105">
        <f t="shared" si="15"/>
        <v>1.0160758263555159</v>
      </c>
      <c r="AB105">
        <f t="shared" si="16"/>
        <v>0.96001892200239314</v>
      </c>
      <c r="AC105">
        <f t="shared" si="17"/>
        <v>1.0089244079688364</v>
      </c>
      <c r="AD105">
        <f t="shared" si="18"/>
        <v>0.982804698667882</v>
      </c>
      <c r="AE105">
        <f t="shared" si="19"/>
        <v>0.91815721250264948</v>
      </c>
      <c r="AF105">
        <f t="shared" si="20"/>
        <v>0.89795776999973087</v>
      </c>
      <c r="AG105">
        <f t="shared" si="21"/>
        <v>1.0052856509066812</v>
      </c>
      <c r="AH105">
        <f t="shared" si="22"/>
        <v>0.96322417634887791</v>
      </c>
      <c r="AI105">
        <f t="shared" si="23"/>
        <v>1.02293119488248</v>
      </c>
      <c r="AJ105">
        <f t="shared" si="24"/>
        <v>0.98466402127937902</v>
      </c>
      <c r="AK105">
        <f t="shared" si="25"/>
        <v>0.94366458475047921</v>
      </c>
      <c r="AM105">
        <v>5021</v>
      </c>
      <c r="AN105">
        <f t="shared" si="26"/>
        <v>0.97306440596953681</v>
      </c>
      <c r="AO105">
        <f t="shared" si="27"/>
        <v>4.0838000178425017E-2</v>
      </c>
      <c r="AP105">
        <f t="shared" si="28"/>
        <v>1.2313120343663877E-2</v>
      </c>
    </row>
    <row r="106" spans="1:42" x14ac:dyDescent="0.25">
      <c r="A106">
        <v>5121</v>
      </c>
      <c r="B106">
        <v>18141</v>
      </c>
      <c r="C106">
        <v>24610</v>
      </c>
      <c r="D106">
        <v>20091</v>
      </c>
      <c r="E106">
        <v>2247</v>
      </c>
      <c r="F106">
        <v>5393</v>
      </c>
      <c r="G106">
        <v>97045</v>
      </c>
      <c r="H106">
        <v>42621</v>
      </c>
      <c r="I106">
        <v>27666</v>
      </c>
      <c r="J106">
        <v>50684</v>
      </c>
      <c r="K106">
        <v>43012</v>
      </c>
      <c r="L106">
        <v>13070</v>
      </c>
      <c r="Z106">
        <v>5121</v>
      </c>
      <c r="AA106">
        <f t="shared" si="15"/>
        <v>1.0142866651579494</v>
      </c>
      <c r="AB106">
        <f t="shared" si="16"/>
        <v>0.95873333889862822</v>
      </c>
      <c r="AC106">
        <f t="shared" si="17"/>
        <v>1.0089244079688364</v>
      </c>
      <c r="AD106">
        <f t="shared" si="18"/>
        <v>0.97758395657668473</v>
      </c>
      <c r="AE106">
        <f t="shared" si="19"/>
        <v>0.92329327746164258</v>
      </c>
      <c r="AF106">
        <f t="shared" si="20"/>
        <v>0.89916227405070304</v>
      </c>
      <c r="AG106">
        <f t="shared" si="21"/>
        <v>1.0052856509066812</v>
      </c>
      <c r="AH106">
        <f t="shared" si="22"/>
        <v>0.96322417634887791</v>
      </c>
      <c r="AI106">
        <f t="shared" si="23"/>
        <v>1.02293119488248</v>
      </c>
      <c r="AJ106">
        <f t="shared" si="24"/>
        <v>0.98466402127937902</v>
      </c>
      <c r="AK106">
        <f t="shared" si="25"/>
        <v>0.94294312864592988</v>
      </c>
      <c r="AM106">
        <v>5121</v>
      </c>
      <c r="AN106">
        <f t="shared" si="26"/>
        <v>0.97282109928889005</v>
      </c>
      <c r="AO106">
        <f t="shared" si="27"/>
        <v>3.9765106785136818E-2</v>
      </c>
      <c r="AP106">
        <f t="shared" si="28"/>
        <v>1.1989630814064954E-2</v>
      </c>
    </row>
    <row r="107" spans="1:42" x14ac:dyDescent="0.25">
      <c r="A107">
        <v>5221</v>
      </c>
      <c r="B107">
        <v>18108</v>
      </c>
      <c r="C107">
        <v>24643</v>
      </c>
      <c r="D107">
        <v>20059</v>
      </c>
      <c r="E107">
        <v>2240</v>
      </c>
      <c r="F107">
        <v>5353</v>
      </c>
      <c r="G107">
        <v>97077</v>
      </c>
      <c r="H107">
        <v>42621</v>
      </c>
      <c r="I107">
        <v>27699</v>
      </c>
      <c r="J107">
        <v>50652</v>
      </c>
      <c r="K107">
        <v>43012</v>
      </c>
      <c r="L107">
        <v>13090</v>
      </c>
      <c r="Z107">
        <v>5221</v>
      </c>
      <c r="AA107">
        <f t="shared" si="15"/>
        <v>1.0124415926729589</v>
      </c>
      <c r="AB107">
        <f t="shared" si="16"/>
        <v>0.96001892200239314</v>
      </c>
      <c r="AC107">
        <f t="shared" si="17"/>
        <v>1.0073174406175347</v>
      </c>
      <c r="AD107">
        <f t="shared" si="18"/>
        <v>0.97453852369015304</v>
      </c>
      <c r="AE107">
        <f t="shared" si="19"/>
        <v>0.91644519084965181</v>
      </c>
      <c r="AF107">
        <f t="shared" si="20"/>
        <v>0.89945876735555774</v>
      </c>
      <c r="AG107">
        <f t="shared" si="21"/>
        <v>1.0052856509066812</v>
      </c>
      <c r="AH107">
        <f t="shared" si="22"/>
        <v>0.96437310997930925</v>
      </c>
      <c r="AI107">
        <f t="shared" si="23"/>
        <v>1.0222853540207437</v>
      </c>
      <c r="AJ107">
        <f t="shared" si="24"/>
        <v>0.98466402127937902</v>
      </c>
      <c r="AK107">
        <f t="shared" si="25"/>
        <v>0.94438604085502853</v>
      </c>
      <c r="AM107">
        <v>5221</v>
      </c>
      <c r="AN107">
        <f t="shared" si="26"/>
        <v>0.97192860129358105</v>
      </c>
      <c r="AO107">
        <f t="shared" si="27"/>
        <v>3.9998718168552432E-2</v>
      </c>
      <c r="AP107">
        <f t="shared" si="28"/>
        <v>1.2060067296387266E-2</v>
      </c>
    </row>
    <row r="108" spans="1:42" x14ac:dyDescent="0.25">
      <c r="A108">
        <v>5321</v>
      </c>
      <c r="B108">
        <v>18141</v>
      </c>
      <c r="C108">
        <v>24643</v>
      </c>
      <c r="D108">
        <v>20091</v>
      </c>
      <c r="E108">
        <v>2234</v>
      </c>
      <c r="F108">
        <v>5403</v>
      </c>
      <c r="G108">
        <v>97110</v>
      </c>
      <c r="H108">
        <v>42621</v>
      </c>
      <c r="I108">
        <v>27699</v>
      </c>
      <c r="J108">
        <v>50652</v>
      </c>
      <c r="K108">
        <v>42979</v>
      </c>
      <c r="L108">
        <v>13080</v>
      </c>
      <c r="Z108">
        <v>5321</v>
      </c>
      <c r="AA108">
        <f t="shared" si="15"/>
        <v>1.0142866651579494</v>
      </c>
      <c r="AB108">
        <f t="shared" si="16"/>
        <v>0.96001892200239314</v>
      </c>
      <c r="AC108">
        <f t="shared" si="17"/>
        <v>1.0089244079688364</v>
      </c>
      <c r="AD108">
        <f t="shared" si="18"/>
        <v>0.97192815264455446</v>
      </c>
      <c r="AE108">
        <f t="shared" si="19"/>
        <v>0.92500529911464024</v>
      </c>
      <c r="AF108">
        <f t="shared" si="20"/>
        <v>0.89976452607618906</v>
      </c>
      <c r="AG108">
        <f t="shared" si="21"/>
        <v>1.0052856509066812</v>
      </c>
      <c r="AH108">
        <f t="shared" si="22"/>
        <v>0.96437310997930925</v>
      </c>
      <c r="AI108">
        <f t="shared" si="23"/>
        <v>1.0222853540207437</v>
      </c>
      <c r="AJ108">
        <f t="shared" si="24"/>
        <v>0.98390855971743774</v>
      </c>
      <c r="AK108">
        <f t="shared" si="25"/>
        <v>0.94366458475047921</v>
      </c>
      <c r="AM108">
        <v>5321</v>
      </c>
      <c r="AN108">
        <f t="shared" si="26"/>
        <v>0.97267683930356486</v>
      </c>
      <c r="AO108">
        <f t="shared" si="27"/>
        <v>3.9186709625911073E-2</v>
      </c>
      <c r="AP108">
        <f t="shared" si="28"/>
        <v>1.181523750888684E-2</v>
      </c>
    </row>
    <row r="109" spans="1:42" x14ac:dyDescent="0.25">
      <c r="A109">
        <v>5421</v>
      </c>
      <c r="B109">
        <v>18173</v>
      </c>
      <c r="C109">
        <v>24675</v>
      </c>
      <c r="D109">
        <v>20091</v>
      </c>
      <c r="E109">
        <v>2237</v>
      </c>
      <c r="F109">
        <v>5393</v>
      </c>
      <c r="G109">
        <v>97142</v>
      </c>
      <c r="H109">
        <v>42589</v>
      </c>
      <c r="I109">
        <v>27699</v>
      </c>
      <c r="J109">
        <v>50684</v>
      </c>
      <c r="K109">
        <v>43044</v>
      </c>
      <c r="L109">
        <v>13090</v>
      </c>
      <c r="Z109">
        <v>5421</v>
      </c>
      <c r="AA109">
        <f t="shared" si="15"/>
        <v>1.0160758263555159</v>
      </c>
      <c r="AB109">
        <f t="shared" si="16"/>
        <v>0.9612655480424076</v>
      </c>
      <c r="AC109">
        <f t="shared" si="17"/>
        <v>1.0089244079688364</v>
      </c>
      <c r="AD109">
        <f t="shared" si="18"/>
        <v>0.97323333816735369</v>
      </c>
      <c r="AE109">
        <f t="shared" si="19"/>
        <v>0.92329327746164258</v>
      </c>
      <c r="AF109">
        <f t="shared" si="20"/>
        <v>0.90006101938104377</v>
      </c>
      <c r="AG109">
        <f t="shared" si="21"/>
        <v>1.004530878826509</v>
      </c>
      <c r="AH109">
        <f t="shared" si="22"/>
        <v>0.96437310997930925</v>
      </c>
      <c r="AI109">
        <f t="shared" si="23"/>
        <v>1.02293119488248</v>
      </c>
      <c r="AJ109">
        <f t="shared" si="24"/>
        <v>0.98539659006671609</v>
      </c>
      <c r="AK109">
        <f t="shared" si="25"/>
        <v>0.94438604085502853</v>
      </c>
      <c r="AM109">
        <v>5421</v>
      </c>
      <c r="AN109">
        <f t="shared" si="26"/>
        <v>0.97313374836244038</v>
      </c>
      <c r="AO109">
        <f t="shared" si="27"/>
        <v>3.9507816915847975E-2</v>
      </c>
      <c r="AP109">
        <f t="shared" si="28"/>
        <v>1.1912054999629437E-2</v>
      </c>
    </row>
    <row r="110" spans="1:42" x14ac:dyDescent="0.25">
      <c r="A110">
        <v>5521</v>
      </c>
      <c r="B110">
        <v>18141</v>
      </c>
      <c r="C110">
        <v>24708</v>
      </c>
      <c r="D110">
        <v>20091</v>
      </c>
      <c r="E110">
        <v>2247</v>
      </c>
      <c r="F110">
        <v>5393</v>
      </c>
      <c r="G110">
        <v>97207</v>
      </c>
      <c r="H110">
        <v>42621</v>
      </c>
      <c r="I110">
        <v>27634</v>
      </c>
      <c r="J110">
        <v>50652</v>
      </c>
      <c r="K110">
        <v>43044</v>
      </c>
      <c r="L110">
        <v>13100</v>
      </c>
      <c r="Z110">
        <v>5521</v>
      </c>
      <c r="AA110">
        <f t="shared" si="15"/>
        <v>1.0142866651579494</v>
      </c>
      <c r="AB110">
        <f t="shared" si="16"/>
        <v>0.96255113114617252</v>
      </c>
      <c r="AC110">
        <f t="shared" si="17"/>
        <v>1.0089244079688364</v>
      </c>
      <c r="AD110">
        <f t="shared" si="18"/>
        <v>0.97758395657668473</v>
      </c>
      <c r="AE110">
        <f t="shared" si="19"/>
        <v>0.92329327746164258</v>
      </c>
      <c r="AF110">
        <f t="shared" si="20"/>
        <v>0.9006632714065298</v>
      </c>
      <c r="AG110">
        <f t="shared" si="21"/>
        <v>1.0052856509066812</v>
      </c>
      <c r="AH110">
        <f t="shared" si="22"/>
        <v>0.96211005888906576</v>
      </c>
      <c r="AI110">
        <f t="shared" si="23"/>
        <v>1.0222853540207437</v>
      </c>
      <c r="AJ110">
        <f t="shared" si="24"/>
        <v>0.98539659006671609</v>
      </c>
      <c r="AK110">
        <f t="shared" si="25"/>
        <v>0.94510749695957785</v>
      </c>
      <c r="AM110">
        <v>5521</v>
      </c>
      <c r="AN110">
        <f t="shared" si="26"/>
        <v>0.97340798732369083</v>
      </c>
      <c r="AO110">
        <f t="shared" si="27"/>
        <v>3.917721310768385E-2</v>
      </c>
      <c r="AP110">
        <f t="shared" si="28"/>
        <v>1.1812374200907343E-2</v>
      </c>
    </row>
    <row r="111" spans="1:42" x14ac:dyDescent="0.25">
      <c r="A111">
        <v>5621</v>
      </c>
      <c r="B111">
        <v>18141</v>
      </c>
      <c r="C111">
        <v>24740</v>
      </c>
      <c r="D111">
        <v>20091</v>
      </c>
      <c r="E111">
        <v>2253</v>
      </c>
      <c r="F111">
        <v>5403</v>
      </c>
      <c r="G111">
        <v>97272</v>
      </c>
      <c r="H111">
        <v>42654</v>
      </c>
      <c r="I111">
        <v>27666</v>
      </c>
      <c r="J111">
        <v>50587</v>
      </c>
      <c r="K111">
        <v>43012</v>
      </c>
      <c r="L111">
        <v>13120</v>
      </c>
      <c r="Z111">
        <v>5621</v>
      </c>
      <c r="AA111">
        <f t="shared" si="15"/>
        <v>1.0142866651579494</v>
      </c>
      <c r="AB111">
        <f t="shared" si="16"/>
        <v>0.96379775718618699</v>
      </c>
      <c r="AC111">
        <f t="shared" si="17"/>
        <v>1.0089244079688364</v>
      </c>
      <c r="AD111">
        <f t="shared" si="18"/>
        <v>0.98019432762228342</v>
      </c>
      <c r="AE111">
        <f t="shared" si="19"/>
        <v>0.92500529911464024</v>
      </c>
      <c r="AF111">
        <f t="shared" si="20"/>
        <v>0.90126552343201594</v>
      </c>
      <c r="AG111">
        <f t="shared" si="21"/>
        <v>1.0060640096143587</v>
      </c>
      <c r="AH111">
        <f t="shared" si="22"/>
        <v>0.96322417634887791</v>
      </c>
      <c r="AI111">
        <f t="shared" si="23"/>
        <v>1.020973489770342</v>
      </c>
      <c r="AJ111">
        <f t="shared" si="24"/>
        <v>0.98466402127937902</v>
      </c>
      <c r="AK111">
        <f t="shared" si="25"/>
        <v>0.94655040916867639</v>
      </c>
      <c r="AM111">
        <v>5621</v>
      </c>
      <c r="AN111">
        <f t="shared" si="26"/>
        <v>0.97408637151486777</v>
      </c>
      <c r="AO111">
        <f t="shared" si="27"/>
        <v>3.8592508426448624E-2</v>
      </c>
      <c r="AP111">
        <f t="shared" si="28"/>
        <v>1.1636079106287197E-2</v>
      </c>
    </row>
    <row r="112" spans="1:42" x14ac:dyDescent="0.25">
      <c r="A112">
        <v>5721</v>
      </c>
      <c r="B112">
        <v>18108</v>
      </c>
      <c r="C112">
        <v>24740</v>
      </c>
      <c r="D112">
        <v>20091</v>
      </c>
      <c r="E112">
        <v>2250</v>
      </c>
      <c r="F112">
        <v>5383</v>
      </c>
      <c r="G112">
        <v>97337</v>
      </c>
      <c r="H112">
        <v>42654</v>
      </c>
      <c r="I112">
        <v>27666</v>
      </c>
      <c r="J112">
        <v>50684</v>
      </c>
      <c r="K112">
        <v>43044</v>
      </c>
      <c r="L112">
        <v>13090</v>
      </c>
      <c r="Z112">
        <v>5721</v>
      </c>
      <c r="AA112">
        <f t="shared" si="15"/>
        <v>1.0124415926729589</v>
      </c>
      <c r="AB112">
        <f t="shared" si="16"/>
        <v>0.96379775718618699</v>
      </c>
      <c r="AC112">
        <f t="shared" si="17"/>
        <v>1.0089244079688364</v>
      </c>
      <c r="AD112">
        <f t="shared" si="18"/>
        <v>0.97888914209948408</v>
      </c>
      <c r="AE112">
        <f t="shared" si="19"/>
        <v>0.92158125580864481</v>
      </c>
      <c r="AF112">
        <f t="shared" si="20"/>
        <v>0.90186777545750196</v>
      </c>
      <c r="AG112">
        <f t="shared" si="21"/>
        <v>1.0060640096143587</v>
      </c>
      <c r="AH112">
        <f t="shared" si="22"/>
        <v>0.96322417634887791</v>
      </c>
      <c r="AI112">
        <f t="shared" si="23"/>
        <v>1.02293119488248</v>
      </c>
      <c r="AJ112">
        <f t="shared" si="24"/>
        <v>0.98539659006671609</v>
      </c>
      <c r="AK112">
        <f t="shared" si="25"/>
        <v>0.94438604085502853</v>
      </c>
      <c r="AM112">
        <v>5721</v>
      </c>
      <c r="AN112">
        <f t="shared" si="26"/>
        <v>0.97359126754191583</v>
      </c>
      <c r="AO112">
        <f t="shared" si="27"/>
        <v>3.9140457873710489E-2</v>
      </c>
      <c r="AP112">
        <f t="shared" si="28"/>
        <v>1.1801292080891765E-2</v>
      </c>
    </row>
    <row r="113" spans="1:42" x14ac:dyDescent="0.25">
      <c r="A113">
        <v>5821</v>
      </c>
      <c r="B113">
        <v>18141</v>
      </c>
      <c r="C113">
        <v>24773</v>
      </c>
      <c r="D113">
        <v>20091</v>
      </c>
      <c r="E113">
        <v>2269</v>
      </c>
      <c r="F113">
        <v>5403</v>
      </c>
      <c r="G113">
        <v>97402</v>
      </c>
      <c r="H113">
        <v>42621</v>
      </c>
      <c r="I113">
        <v>27666</v>
      </c>
      <c r="J113">
        <v>50684</v>
      </c>
      <c r="K113">
        <v>43012</v>
      </c>
      <c r="L113">
        <v>13070</v>
      </c>
      <c r="Z113">
        <v>5821</v>
      </c>
      <c r="AA113">
        <f t="shared" si="15"/>
        <v>1.0142866651579494</v>
      </c>
      <c r="AB113">
        <f t="shared" si="16"/>
        <v>0.96508334028995191</v>
      </c>
      <c r="AC113">
        <f t="shared" si="17"/>
        <v>1.0089244079688364</v>
      </c>
      <c r="AD113">
        <f t="shared" si="18"/>
        <v>0.98715531707721305</v>
      </c>
      <c r="AE113">
        <f t="shared" si="19"/>
        <v>0.92500529911464024</v>
      </c>
      <c r="AF113">
        <f t="shared" si="20"/>
        <v>0.9024700274829881</v>
      </c>
      <c r="AG113">
        <f t="shared" si="21"/>
        <v>1.0052856509066812</v>
      </c>
      <c r="AH113">
        <f t="shared" si="22"/>
        <v>0.96322417634887791</v>
      </c>
      <c r="AI113">
        <f t="shared" si="23"/>
        <v>1.02293119488248</v>
      </c>
      <c r="AJ113">
        <f t="shared" si="24"/>
        <v>0.98466402127937902</v>
      </c>
      <c r="AK113">
        <f t="shared" si="25"/>
        <v>0.94294312864592988</v>
      </c>
      <c r="AM113">
        <v>5821</v>
      </c>
      <c r="AN113">
        <f t="shared" si="26"/>
        <v>0.97472483901408424</v>
      </c>
      <c r="AO113">
        <f t="shared" si="27"/>
        <v>3.8953767460506619E-2</v>
      </c>
      <c r="AP113">
        <f t="shared" si="28"/>
        <v>1.1745002803386887E-2</v>
      </c>
    </row>
    <row r="114" spans="1:42" x14ac:dyDescent="0.25">
      <c r="A114">
        <v>5921</v>
      </c>
      <c r="B114">
        <v>18141</v>
      </c>
      <c r="C114">
        <v>24740</v>
      </c>
      <c r="D114">
        <v>20059</v>
      </c>
      <c r="E114">
        <v>2272</v>
      </c>
      <c r="F114">
        <v>5393</v>
      </c>
      <c r="G114">
        <v>97402</v>
      </c>
      <c r="H114">
        <v>42654</v>
      </c>
      <c r="I114">
        <v>27666</v>
      </c>
      <c r="J114">
        <v>50684</v>
      </c>
      <c r="K114">
        <v>43044</v>
      </c>
      <c r="L114">
        <v>13120</v>
      </c>
      <c r="Z114">
        <v>5921</v>
      </c>
      <c r="AA114">
        <f t="shared" si="15"/>
        <v>1.0142866651579494</v>
      </c>
      <c r="AB114">
        <f t="shared" si="16"/>
        <v>0.96379775718618699</v>
      </c>
      <c r="AC114">
        <f t="shared" si="17"/>
        <v>1.0073174406175347</v>
      </c>
      <c r="AD114">
        <f t="shared" si="18"/>
        <v>0.98846050260001239</v>
      </c>
      <c r="AE114">
        <f t="shared" si="19"/>
        <v>0.92329327746164258</v>
      </c>
      <c r="AF114">
        <f t="shared" si="20"/>
        <v>0.9024700274829881</v>
      </c>
      <c r="AG114">
        <f t="shared" si="21"/>
        <v>1.0060640096143587</v>
      </c>
      <c r="AH114">
        <f t="shared" si="22"/>
        <v>0.96322417634887791</v>
      </c>
      <c r="AI114">
        <f t="shared" si="23"/>
        <v>1.02293119488248</v>
      </c>
      <c r="AJ114">
        <f t="shared" si="24"/>
        <v>0.98539659006671609</v>
      </c>
      <c r="AK114">
        <f t="shared" si="25"/>
        <v>0.94655040916867639</v>
      </c>
      <c r="AM114">
        <v>5921</v>
      </c>
      <c r="AN114">
        <f t="shared" si="26"/>
        <v>0.97489018641703851</v>
      </c>
      <c r="AO114">
        <f t="shared" si="27"/>
        <v>3.8919268086206445E-2</v>
      </c>
      <c r="AP114">
        <f t="shared" si="28"/>
        <v>1.173460085065455E-2</v>
      </c>
    </row>
    <row r="115" spans="1:42" x14ac:dyDescent="0.25">
      <c r="A115">
        <v>6021</v>
      </c>
      <c r="B115">
        <v>18108</v>
      </c>
      <c r="C115">
        <v>24805</v>
      </c>
      <c r="D115">
        <v>20059</v>
      </c>
      <c r="E115">
        <v>2247</v>
      </c>
      <c r="F115">
        <v>5393</v>
      </c>
      <c r="G115">
        <v>97500</v>
      </c>
      <c r="H115">
        <v>42654</v>
      </c>
      <c r="I115">
        <v>27666</v>
      </c>
      <c r="J115">
        <v>50684</v>
      </c>
      <c r="K115">
        <v>43044</v>
      </c>
      <c r="L115">
        <v>13110</v>
      </c>
      <c r="Z115">
        <v>6021</v>
      </c>
      <c r="AA115">
        <f t="shared" si="15"/>
        <v>1.0124415926729589</v>
      </c>
      <c r="AB115">
        <f t="shared" si="16"/>
        <v>0.96632996632996637</v>
      </c>
      <c r="AC115">
        <f t="shared" si="17"/>
        <v>1.0073174406175347</v>
      </c>
      <c r="AD115">
        <f t="shared" si="18"/>
        <v>0.97758395657668473</v>
      </c>
      <c r="AE115">
        <f t="shared" si="19"/>
        <v>0.92329327746164258</v>
      </c>
      <c r="AF115">
        <f t="shared" si="20"/>
        <v>0.90337803822910556</v>
      </c>
      <c r="AG115">
        <f t="shared" si="21"/>
        <v>1.0060640096143587</v>
      </c>
      <c r="AH115">
        <f t="shared" si="22"/>
        <v>0.96322417634887791</v>
      </c>
      <c r="AI115">
        <f t="shared" si="23"/>
        <v>1.02293119488248</v>
      </c>
      <c r="AJ115">
        <f t="shared" si="24"/>
        <v>0.98539659006671609</v>
      </c>
      <c r="AK115">
        <f t="shared" si="25"/>
        <v>0.94582895306412718</v>
      </c>
      <c r="AM115">
        <v>6021</v>
      </c>
      <c r="AN115">
        <f t="shared" si="26"/>
        <v>0.97398083598767748</v>
      </c>
      <c r="AO115">
        <f t="shared" si="27"/>
        <v>3.8314595500966941E-2</v>
      </c>
      <c r="AP115">
        <f t="shared" si="28"/>
        <v>1.1552285206449676E-2</v>
      </c>
    </row>
    <row r="116" spans="1:42" x14ac:dyDescent="0.25">
      <c r="A116">
        <v>6121</v>
      </c>
      <c r="B116">
        <v>18108</v>
      </c>
      <c r="C116">
        <v>24805</v>
      </c>
      <c r="D116">
        <v>20091</v>
      </c>
      <c r="E116">
        <v>2237</v>
      </c>
      <c r="F116">
        <v>5413</v>
      </c>
      <c r="G116">
        <v>97500</v>
      </c>
      <c r="H116">
        <v>42686</v>
      </c>
      <c r="I116">
        <v>27666</v>
      </c>
      <c r="J116">
        <v>50652</v>
      </c>
      <c r="K116">
        <v>43077</v>
      </c>
      <c r="L116">
        <v>13100</v>
      </c>
      <c r="Z116">
        <v>6121</v>
      </c>
      <c r="AA116">
        <f t="shared" si="15"/>
        <v>1.0124415926729589</v>
      </c>
      <c r="AB116">
        <f t="shared" si="16"/>
        <v>0.96632996632996637</v>
      </c>
      <c r="AC116">
        <f t="shared" si="17"/>
        <v>1.0089244079688364</v>
      </c>
      <c r="AD116">
        <f t="shared" si="18"/>
        <v>0.97323333816735369</v>
      </c>
      <c r="AE116">
        <f t="shared" si="19"/>
        <v>0.92671732076763791</v>
      </c>
      <c r="AF116">
        <f t="shared" si="20"/>
        <v>0.90337803822910556</v>
      </c>
      <c r="AG116">
        <f t="shared" si="21"/>
        <v>1.0068187816945307</v>
      </c>
      <c r="AH116">
        <f t="shared" si="22"/>
        <v>0.96322417634887791</v>
      </c>
      <c r="AI116">
        <f t="shared" si="23"/>
        <v>1.0222853540207437</v>
      </c>
      <c r="AJ116">
        <f t="shared" si="24"/>
        <v>0.98615205162865738</v>
      </c>
      <c r="AK116">
        <f t="shared" si="25"/>
        <v>0.94510749695957785</v>
      </c>
      <c r="AM116">
        <v>6121</v>
      </c>
      <c r="AN116">
        <f t="shared" si="26"/>
        <v>0.97405568407165866</v>
      </c>
      <c r="AO116">
        <f t="shared" si="27"/>
        <v>3.8061899517584069E-2</v>
      </c>
      <c r="AP116">
        <f t="shared" si="28"/>
        <v>1.1476094500730505E-2</v>
      </c>
    </row>
    <row r="117" spans="1:42" x14ac:dyDescent="0.25">
      <c r="A117">
        <v>6221</v>
      </c>
      <c r="B117">
        <v>18076</v>
      </c>
      <c r="C117">
        <v>24805</v>
      </c>
      <c r="D117">
        <v>20091</v>
      </c>
      <c r="E117">
        <v>2231</v>
      </c>
      <c r="F117">
        <v>5403</v>
      </c>
      <c r="G117">
        <v>97565</v>
      </c>
      <c r="H117">
        <v>42654</v>
      </c>
      <c r="I117">
        <v>27666</v>
      </c>
      <c r="J117">
        <v>50652</v>
      </c>
      <c r="K117">
        <v>43044</v>
      </c>
      <c r="L117">
        <v>13100</v>
      </c>
      <c r="Z117">
        <v>6221</v>
      </c>
      <c r="AA117">
        <f t="shared" si="15"/>
        <v>1.0106524314753924</v>
      </c>
      <c r="AB117">
        <f t="shared" si="16"/>
        <v>0.96632996632996637</v>
      </c>
      <c r="AC117">
        <f t="shared" si="17"/>
        <v>1.0089244079688364</v>
      </c>
      <c r="AD117">
        <f t="shared" si="18"/>
        <v>0.97062296712175511</v>
      </c>
      <c r="AE117">
        <f t="shared" si="19"/>
        <v>0.92500529911464024</v>
      </c>
      <c r="AF117">
        <f t="shared" si="20"/>
        <v>0.90398029025459159</v>
      </c>
      <c r="AG117">
        <f t="shared" si="21"/>
        <v>1.0060640096143587</v>
      </c>
      <c r="AH117">
        <f t="shared" si="22"/>
        <v>0.96322417634887791</v>
      </c>
      <c r="AI117">
        <f t="shared" si="23"/>
        <v>1.0222853540207437</v>
      </c>
      <c r="AJ117">
        <f t="shared" si="24"/>
        <v>0.98539659006671609</v>
      </c>
      <c r="AK117">
        <f t="shared" si="25"/>
        <v>0.94510749695957785</v>
      </c>
      <c r="AM117">
        <v>6221</v>
      </c>
      <c r="AN117">
        <f t="shared" si="26"/>
        <v>0.97341754447958695</v>
      </c>
      <c r="AO117">
        <f t="shared" si="27"/>
        <v>3.7912017803608679E-2</v>
      </c>
      <c r="AP117">
        <f t="shared" si="28"/>
        <v>1.1430903463622166E-2</v>
      </c>
    </row>
    <row r="118" spans="1:42" x14ac:dyDescent="0.25">
      <c r="A118">
        <v>6321</v>
      </c>
      <c r="B118">
        <v>18108</v>
      </c>
      <c r="C118">
        <v>24805</v>
      </c>
      <c r="D118">
        <v>20091</v>
      </c>
      <c r="E118">
        <v>2259</v>
      </c>
      <c r="F118">
        <v>5393</v>
      </c>
      <c r="G118">
        <v>97565</v>
      </c>
      <c r="H118">
        <v>42654</v>
      </c>
      <c r="I118">
        <v>27666</v>
      </c>
      <c r="J118">
        <v>50652</v>
      </c>
      <c r="K118">
        <v>43012</v>
      </c>
      <c r="L118">
        <v>13110</v>
      </c>
      <c r="Z118">
        <v>6321</v>
      </c>
      <c r="AA118">
        <f t="shared" si="15"/>
        <v>1.0124415926729589</v>
      </c>
      <c r="AB118">
        <f t="shared" si="16"/>
        <v>0.96632996632996637</v>
      </c>
      <c r="AC118">
        <f t="shared" si="17"/>
        <v>1.0089244079688364</v>
      </c>
      <c r="AD118">
        <f t="shared" si="18"/>
        <v>0.982804698667882</v>
      </c>
      <c r="AE118">
        <f t="shared" si="19"/>
        <v>0.92329327746164258</v>
      </c>
      <c r="AF118">
        <f t="shared" si="20"/>
        <v>0.90398029025459159</v>
      </c>
      <c r="AG118">
        <f t="shared" si="21"/>
        <v>1.0060640096143587</v>
      </c>
      <c r="AH118">
        <f t="shared" si="22"/>
        <v>0.96322417634887791</v>
      </c>
      <c r="AI118">
        <f t="shared" si="23"/>
        <v>1.0222853540207437</v>
      </c>
      <c r="AJ118">
        <f t="shared" si="24"/>
        <v>0.98466402127937902</v>
      </c>
      <c r="AK118">
        <f t="shared" si="25"/>
        <v>0.94582895306412718</v>
      </c>
      <c r="AM118">
        <v>6321</v>
      </c>
      <c r="AN118">
        <f t="shared" si="26"/>
        <v>0.9745309770621241</v>
      </c>
      <c r="AO118">
        <f t="shared" si="27"/>
        <v>3.8324504368400208E-2</v>
      </c>
      <c r="AP118">
        <f t="shared" si="28"/>
        <v>1.1555272842392723E-2</v>
      </c>
    </row>
    <row r="119" spans="1:42" x14ac:dyDescent="0.25">
      <c r="A119">
        <v>6421</v>
      </c>
      <c r="B119">
        <v>18076</v>
      </c>
      <c r="C119">
        <v>24805</v>
      </c>
      <c r="D119">
        <v>20059</v>
      </c>
      <c r="E119">
        <v>2256</v>
      </c>
      <c r="F119">
        <v>5413</v>
      </c>
      <c r="G119">
        <v>97695</v>
      </c>
      <c r="H119">
        <v>42654</v>
      </c>
      <c r="I119">
        <v>27666</v>
      </c>
      <c r="J119">
        <v>50652</v>
      </c>
      <c r="K119">
        <v>43044</v>
      </c>
      <c r="L119">
        <v>13100</v>
      </c>
      <c r="Z119">
        <v>6421</v>
      </c>
      <c r="AA119">
        <f t="shared" si="15"/>
        <v>1.0106524314753924</v>
      </c>
      <c r="AB119">
        <f t="shared" si="16"/>
        <v>0.96632996632996637</v>
      </c>
      <c r="AC119">
        <f t="shared" si="17"/>
        <v>1.0073174406175347</v>
      </c>
      <c r="AD119">
        <f t="shared" si="18"/>
        <v>0.98149951314508277</v>
      </c>
      <c r="AE119">
        <f t="shared" si="19"/>
        <v>0.92671732076763791</v>
      </c>
      <c r="AF119">
        <f t="shared" si="20"/>
        <v>0.90518479430556376</v>
      </c>
      <c r="AG119">
        <f t="shared" si="21"/>
        <v>1.0060640096143587</v>
      </c>
      <c r="AH119">
        <f t="shared" si="22"/>
        <v>0.96322417634887791</v>
      </c>
      <c r="AI119">
        <f t="shared" si="23"/>
        <v>1.0222853540207437</v>
      </c>
      <c r="AJ119">
        <f t="shared" si="24"/>
        <v>0.98539659006671609</v>
      </c>
      <c r="AK119">
        <f t="shared" si="25"/>
        <v>0.94510749695957785</v>
      </c>
      <c r="AM119">
        <v>6421</v>
      </c>
      <c r="AN119">
        <f t="shared" si="26"/>
        <v>0.97452537215013202</v>
      </c>
      <c r="AO119">
        <f t="shared" si="27"/>
        <v>3.7385861377641737E-2</v>
      </c>
      <c r="AP119">
        <f t="shared" si="28"/>
        <v>1.1272261332170642E-2</v>
      </c>
    </row>
    <row r="120" spans="1:42" x14ac:dyDescent="0.25">
      <c r="A120">
        <v>6521</v>
      </c>
      <c r="B120">
        <v>18076</v>
      </c>
      <c r="C120">
        <v>24838</v>
      </c>
      <c r="D120">
        <v>20059</v>
      </c>
      <c r="E120">
        <v>2256</v>
      </c>
      <c r="F120">
        <v>5393</v>
      </c>
      <c r="G120">
        <v>97663</v>
      </c>
      <c r="H120">
        <v>42719</v>
      </c>
      <c r="I120">
        <v>27666</v>
      </c>
      <c r="J120">
        <v>50652</v>
      </c>
      <c r="K120">
        <v>43077</v>
      </c>
      <c r="L120">
        <v>13110</v>
      </c>
      <c r="Z120">
        <v>6521</v>
      </c>
      <c r="AA120">
        <f t="shared" si="15"/>
        <v>1.0106524314753924</v>
      </c>
      <c r="AB120">
        <f t="shared" si="16"/>
        <v>0.96761554943373129</v>
      </c>
      <c r="AC120">
        <f t="shared" si="17"/>
        <v>1.0073174406175347</v>
      </c>
      <c r="AD120">
        <f t="shared" si="18"/>
        <v>0.98149951314508277</v>
      </c>
      <c r="AE120">
        <f t="shared" si="19"/>
        <v>0.92329327746164258</v>
      </c>
      <c r="AF120">
        <f t="shared" si="20"/>
        <v>0.90488830100070905</v>
      </c>
      <c r="AG120">
        <f t="shared" si="21"/>
        <v>1.0075971404022082</v>
      </c>
      <c r="AH120">
        <f t="shared" si="22"/>
        <v>0.96322417634887791</v>
      </c>
      <c r="AI120">
        <f t="shared" si="23"/>
        <v>1.0222853540207437</v>
      </c>
      <c r="AJ120">
        <f t="shared" si="24"/>
        <v>0.98615205162865738</v>
      </c>
      <c r="AK120">
        <f t="shared" si="25"/>
        <v>0.94582895306412718</v>
      </c>
      <c r="AM120">
        <v>6521</v>
      </c>
      <c r="AN120">
        <f t="shared" si="26"/>
        <v>0.97457765350897352</v>
      </c>
      <c r="AO120">
        <f t="shared" si="27"/>
        <v>3.7963174912460297E-2</v>
      </c>
      <c r="AP120">
        <f t="shared" si="28"/>
        <v>1.1446327912296729E-2</v>
      </c>
    </row>
    <row r="121" spans="1:42" x14ac:dyDescent="0.25">
      <c r="A121">
        <v>6621</v>
      </c>
      <c r="B121">
        <v>18108</v>
      </c>
      <c r="C121">
        <v>24838</v>
      </c>
      <c r="D121">
        <v>20059</v>
      </c>
      <c r="E121">
        <v>2256</v>
      </c>
      <c r="F121">
        <v>5433</v>
      </c>
      <c r="G121">
        <v>97695</v>
      </c>
      <c r="H121">
        <v>42654</v>
      </c>
      <c r="I121">
        <v>27634</v>
      </c>
      <c r="J121">
        <v>50652</v>
      </c>
      <c r="K121">
        <v>43077</v>
      </c>
      <c r="L121">
        <v>13110</v>
      </c>
      <c r="Z121">
        <v>6621</v>
      </c>
      <c r="AA121">
        <f t="shared" si="15"/>
        <v>1.0124415926729589</v>
      </c>
      <c r="AB121">
        <f t="shared" si="16"/>
        <v>0.96761554943373129</v>
      </c>
      <c r="AC121">
        <f t="shared" si="17"/>
        <v>1.0073174406175347</v>
      </c>
      <c r="AD121">
        <f t="shared" si="18"/>
        <v>0.98149951314508277</v>
      </c>
      <c r="AE121">
        <f t="shared" si="19"/>
        <v>0.93014136407363324</v>
      </c>
      <c r="AF121">
        <f t="shared" si="20"/>
        <v>0.90518479430556376</v>
      </c>
      <c r="AG121">
        <f t="shared" si="21"/>
        <v>1.0060640096143587</v>
      </c>
      <c r="AH121">
        <f t="shared" si="22"/>
        <v>0.96211005888906576</v>
      </c>
      <c r="AI121">
        <f t="shared" si="23"/>
        <v>1.0222853540207437</v>
      </c>
      <c r="AJ121">
        <f t="shared" si="24"/>
        <v>0.98615205162865738</v>
      </c>
      <c r="AK121">
        <f t="shared" si="25"/>
        <v>0.94582895306412718</v>
      </c>
      <c r="AM121">
        <v>6621</v>
      </c>
      <c r="AN121">
        <f t="shared" si="26"/>
        <v>0.97514915286049619</v>
      </c>
      <c r="AO121">
        <f t="shared" si="27"/>
        <v>3.7110140497087815E-2</v>
      </c>
      <c r="AP121">
        <f t="shared" si="28"/>
        <v>1.1189128358746664E-2</v>
      </c>
    </row>
    <row r="122" spans="1:42" x14ac:dyDescent="0.25">
      <c r="A122">
        <v>6721</v>
      </c>
      <c r="B122">
        <v>18043</v>
      </c>
      <c r="C122">
        <v>24870</v>
      </c>
      <c r="D122">
        <v>20059</v>
      </c>
      <c r="E122">
        <v>2291</v>
      </c>
      <c r="F122">
        <v>5403</v>
      </c>
      <c r="G122">
        <v>97760</v>
      </c>
      <c r="H122">
        <v>42686</v>
      </c>
      <c r="I122">
        <v>27666</v>
      </c>
      <c r="J122">
        <v>50652</v>
      </c>
      <c r="K122">
        <v>43044</v>
      </c>
      <c r="L122">
        <v>13100</v>
      </c>
      <c r="Z122">
        <v>6721</v>
      </c>
      <c r="AA122">
        <f t="shared" si="15"/>
        <v>1.0088073589904019</v>
      </c>
      <c r="AB122">
        <f t="shared" si="16"/>
        <v>0.96886217547374576</v>
      </c>
      <c r="AC122">
        <f t="shared" si="17"/>
        <v>1.0073174406175347</v>
      </c>
      <c r="AD122">
        <f t="shared" si="18"/>
        <v>0.99672667757774136</v>
      </c>
      <c r="AE122">
        <f t="shared" si="19"/>
        <v>0.92500529911464024</v>
      </c>
      <c r="AF122">
        <f t="shared" si="20"/>
        <v>0.90578704633104978</v>
      </c>
      <c r="AG122">
        <f t="shared" si="21"/>
        <v>1.0068187816945307</v>
      </c>
      <c r="AH122">
        <f t="shared" si="22"/>
        <v>0.96322417634887791</v>
      </c>
      <c r="AI122">
        <f t="shared" si="23"/>
        <v>1.0222853540207437</v>
      </c>
      <c r="AJ122">
        <f t="shared" si="24"/>
        <v>0.98539659006671609</v>
      </c>
      <c r="AK122">
        <f t="shared" si="25"/>
        <v>0.94510749695957785</v>
      </c>
      <c r="AM122">
        <v>6721</v>
      </c>
      <c r="AN122">
        <f t="shared" si="26"/>
        <v>0.97593985429050545</v>
      </c>
      <c r="AO122">
        <f t="shared" si="27"/>
        <v>3.7902404676724968E-2</v>
      </c>
      <c r="AP122">
        <f t="shared" si="28"/>
        <v>1.1428004996809861E-2</v>
      </c>
    </row>
    <row r="123" spans="1:42" x14ac:dyDescent="0.25">
      <c r="A123">
        <v>6821</v>
      </c>
      <c r="B123">
        <v>18043</v>
      </c>
      <c r="C123">
        <v>24838</v>
      </c>
      <c r="D123">
        <v>20091</v>
      </c>
      <c r="E123">
        <v>2269</v>
      </c>
      <c r="F123">
        <v>5403</v>
      </c>
      <c r="G123">
        <v>97793</v>
      </c>
      <c r="H123">
        <v>42654</v>
      </c>
      <c r="I123">
        <v>27666</v>
      </c>
      <c r="J123">
        <v>50652</v>
      </c>
      <c r="K123">
        <v>43044</v>
      </c>
      <c r="L123">
        <v>13080</v>
      </c>
      <c r="Z123">
        <v>6821</v>
      </c>
      <c r="AA123">
        <f t="shared" si="15"/>
        <v>1.0088073589904019</v>
      </c>
      <c r="AB123">
        <f t="shared" si="16"/>
        <v>0.96761554943373129</v>
      </c>
      <c r="AC123">
        <f t="shared" si="17"/>
        <v>1.0089244079688364</v>
      </c>
      <c r="AD123">
        <f t="shared" si="18"/>
        <v>0.98715531707721305</v>
      </c>
      <c r="AE123">
        <f t="shared" si="19"/>
        <v>0.92500529911464024</v>
      </c>
      <c r="AF123">
        <f t="shared" si="20"/>
        <v>0.90609280505168122</v>
      </c>
      <c r="AG123">
        <f t="shared" si="21"/>
        <v>1.0060640096143587</v>
      </c>
      <c r="AH123">
        <f t="shared" si="22"/>
        <v>0.96322417634887791</v>
      </c>
      <c r="AI123">
        <f t="shared" si="23"/>
        <v>1.0222853540207437</v>
      </c>
      <c r="AJ123">
        <f t="shared" si="24"/>
        <v>0.98539659006671609</v>
      </c>
      <c r="AK123">
        <f t="shared" si="25"/>
        <v>0.94366458475047921</v>
      </c>
      <c r="AM123">
        <v>6821</v>
      </c>
      <c r="AN123">
        <f t="shared" si="26"/>
        <v>0.97493049567615264</v>
      </c>
      <c r="AO123">
        <f t="shared" si="27"/>
        <v>3.7647374502057435E-2</v>
      </c>
      <c r="AP123">
        <f t="shared" si="28"/>
        <v>1.1351110505937952E-2</v>
      </c>
    </row>
    <row r="124" spans="1:42" x14ac:dyDescent="0.25">
      <c r="A124">
        <v>6921</v>
      </c>
      <c r="B124">
        <v>18076</v>
      </c>
      <c r="C124">
        <v>24870</v>
      </c>
      <c r="D124">
        <v>20026</v>
      </c>
      <c r="E124">
        <v>2247</v>
      </c>
      <c r="F124">
        <v>5393</v>
      </c>
      <c r="G124">
        <v>97890</v>
      </c>
      <c r="H124">
        <v>42621</v>
      </c>
      <c r="I124">
        <v>27634</v>
      </c>
      <c r="J124">
        <v>50652</v>
      </c>
      <c r="K124">
        <v>43012</v>
      </c>
      <c r="L124">
        <v>13120</v>
      </c>
      <c r="Z124">
        <v>6921</v>
      </c>
      <c r="AA124">
        <f t="shared" si="15"/>
        <v>1.0106524314753924</v>
      </c>
      <c r="AB124">
        <f t="shared" si="16"/>
        <v>0.96886217547374576</v>
      </c>
      <c r="AC124">
        <f t="shared" si="17"/>
        <v>1.0056602555365046</v>
      </c>
      <c r="AD124">
        <f t="shared" si="18"/>
        <v>0.97758395657668473</v>
      </c>
      <c r="AE124">
        <f t="shared" si="19"/>
        <v>0.92329327746164258</v>
      </c>
      <c r="AF124">
        <f t="shared" si="20"/>
        <v>0.90699155038202195</v>
      </c>
      <c r="AG124">
        <f t="shared" si="21"/>
        <v>1.0052856509066812</v>
      </c>
      <c r="AH124">
        <f t="shared" si="22"/>
        <v>0.96211005888906576</v>
      </c>
      <c r="AI124">
        <f t="shared" si="23"/>
        <v>1.0222853540207437</v>
      </c>
      <c r="AJ124">
        <f t="shared" si="24"/>
        <v>0.98466402127937902</v>
      </c>
      <c r="AK124">
        <f t="shared" si="25"/>
        <v>0.94655040916867639</v>
      </c>
      <c r="AM124">
        <v>6921</v>
      </c>
      <c r="AN124">
        <f t="shared" si="26"/>
        <v>0.97399446737913986</v>
      </c>
      <c r="AO124">
        <f t="shared" si="27"/>
        <v>3.7101425370487287E-2</v>
      </c>
      <c r="AP124">
        <f t="shared" si="28"/>
        <v>1.1186500649207174E-2</v>
      </c>
    </row>
    <row r="125" spans="1:42" x14ac:dyDescent="0.25">
      <c r="A125">
        <v>7021</v>
      </c>
      <c r="B125">
        <v>18076</v>
      </c>
      <c r="C125">
        <v>24903</v>
      </c>
      <c r="D125">
        <v>20091</v>
      </c>
      <c r="E125">
        <v>2272</v>
      </c>
      <c r="F125">
        <v>5383</v>
      </c>
      <c r="G125">
        <v>97923</v>
      </c>
      <c r="H125">
        <v>42654</v>
      </c>
      <c r="I125">
        <v>27634</v>
      </c>
      <c r="J125">
        <v>50619</v>
      </c>
      <c r="K125">
        <v>43012</v>
      </c>
      <c r="L125">
        <v>13120</v>
      </c>
      <c r="Z125">
        <v>7021</v>
      </c>
      <c r="AA125">
        <f t="shared" si="15"/>
        <v>1.0106524314753924</v>
      </c>
      <c r="AB125">
        <f t="shared" si="16"/>
        <v>0.97014775857751068</v>
      </c>
      <c r="AC125">
        <f t="shared" si="17"/>
        <v>1.0089244079688364</v>
      </c>
      <c r="AD125">
        <f t="shared" si="18"/>
        <v>0.98846050260001239</v>
      </c>
      <c r="AE125">
        <f t="shared" si="19"/>
        <v>0.92158125580864481</v>
      </c>
      <c r="AF125">
        <f t="shared" si="20"/>
        <v>0.90729730910265338</v>
      </c>
      <c r="AG125">
        <f t="shared" si="21"/>
        <v>1.0060640096143587</v>
      </c>
      <c r="AH125">
        <f t="shared" si="22"/>
        <v>0.96211005888906576</v>
      </c>
      <c r="AI125">
        <f t="shared" si="23"/>
        <v>1.0216193306320782</v>
      </c>
      <c r="AJ125">
        <f t="shared" si="24"/>
        <v>0.98466402127937902</v>
      </c>
      <c r="AK125">
        <f t="shared" si="25"/>
        <v>0.94655040916867639</v>
      </c>
      <c r="AM125">
        <v>7021</v>
      </c>
      <c r="AN125">
        <f t="shared" si="26"/>
        <v>0.97527922682878243</v>
      </c>
      <c r="AO125">
        <f t="shared" si="27"/>
        <v>3.7776060454470517E-2</v>
      </c>
      <c r="AP125">
        <f t="shared" si="28"/>
        <v>1.1389910780478289E-2</v>
      </c>
    </row>
    <row r="126" spans="1:42" x14ac:dyDescent="0.25">
      <c r="A126">
        <v>7121</v>
      </c>
      <c r="B126">
        <v>18043</v>
      </c>
      <c r="C126">
        <v>24903</v>
      </c>
      <c r="D126">
        <v>20059</v>
      </c>
      <c r="E126">
        <v>2275</v>
      </c>
      <c r="F126">
        <v>5423</v>
      </c>
      <c r="G126">
        <v>97955</v>
      </c>
      <c r="H126">
        <v>42719</v>
      </c>
      <c r="I126">
        <v>27666</v>
      </c>
      <c r="J126">
        <v>50652</v>
      </c>
      <c r="K126">
        <v>43044</v>
      </c>
      <c r="L126">
        <v>13140</v>
      </c>
      <c r="Z126">
        <v>7121</v>
      </c>
      <c r="AA126">
        <f t="shared" si="15"/>
        <v>1.0088073589904019</v>
      </c>
      <c r="AB126">
        <f t="shared" si="16"/>
        <v>0.97014775857751068</v>
      </c>
      <c r="AC126">
        <f t="shared" si="17"/>
        <v>1.0073174406175347</v>
      </c>
      <c r="AD126">
        <f t="shared" si="18"/>
        <v>0.98976568812281174</v>
      </c>
      <c r="AE126">
        <f t="shared" si="19"/>
        <v>0.92842934242063557</v>
      </c>
      <c r="AF126">
        <f t="shared" si="20"/>
        <v>0.90759380240750798</v>
      </c>
      <c r="AG126">
        <f t="shared" si="21"/>
        <v>1.0075971404022082</v>
      </c>
      <c r="AH126">
        <f t="shared" si="22"/>
        <v>0.96322417634887791</v>
      </c>
      <c r="AI126">
        <f t="shared" si="23"/>
        <v>1.0222853540207437</v>
      </c>
      <c r="AJ126">
        <f t="shared" si="24"/>
        <v>0.98539659006671609</v>
      </c>
      <c r="AK126">
        <f t="shared" si="25"/>
        <v>0.94799332137777503</v>
      </c>
      <c r="AM126">
        <v>7121</v>
      </c>
      <c r="AN126">
        <f t="shared" si="26"/>
        <v>0.97623254303206586</v>
      </c>
      <c r="AO126">
        <f t="shared" si="27"/>
        <v>3.6604963028739494E-2</v>
      </c>
      <c r="AP126">
        <f t="shared" si="28"/>
        <v>1.1036811621014572E-2</v>
      </c>
    </row>
    <row r="127" spans="1:42" x14ac:dyDescent="0.25">
      <c r="A127">
        <v>7221</v>
      </c>
      <c r="B127">
        <v>18043</v>
      </c>
      <c r="C127">
        <v>24903</v>
      </c>
      <c r="D127">
        <v>20091</v>
      </c>
      <c r="E127">
        <v>2259</v>
      </c>
      <c r="F127">
        <v>5403</v>
      </c>
      <c r="G127">
        <v>97988</v>
      </c>
      <c r="H127">
        <v>42654</v>
      </c>
      <c r="I127">
        <v>27666</v>
      </c>
      <c r="J127">
        <v>50652</v>
      </c>
      <c r="K127">
        <v>42979</v>
      </c>
      <c r="L127">
        <v>13110</v>
      </c>
      <c r="Z127">
        <v>7221</v>
      </c>
      <c r="AA127">
        <f t="shared" si="15"/>
        <v>1.0088073589904019</v>
      </c>
      <c r="AB127">
        <f t="shared" si="16"/>
        <v>0.97014775857751068</v>
      </c>
      <c r="AC127">
        <f t="shared" si="17"/>
        <v>1.0089244079688364</v>
      </c>
      <c r="AD127">
        <f t="shared" si="18"/>
        <v>0.982804698667882</v>
      </c>
      <c r="AE127">
        <f t="shared" si="19"/>
        <v>0.92500529911464024</v>
      </c>
      <c r="AF127">
        <f t="shared" si="20"/>
        <v>0.90789956112813941</v>
      </c>
      <c r="AG127">
        <f t="shared" si="21"/>
        <v>1.0060640096143587</v>
      </c>
      <c r="AH127">
        <f t="shared" si="22"/>
        <v>0.96322417634887791</v>
      </c>
      <c r="AI127">
        <f t="shared" si="23"/>
        <v>1.0222853540207437</v>
      </c>
      <c r="AJ127">
        <f t="shared" si="24"/>
        <v>0.98390855971743774</v>
      </c>
      <c r="AK127">
        <f t="shared" si="25"/>
        <v>0.94582895306412718</v>
      </c>
      <c r="AM127">
        <v>7221</v>
      </c>
      <c r="AN127">
        <f t="shared" si="26"/>
        <v>0.97499092156481426</v>
      </c>
      <c r="AO127">
        <f t="shared" si="27"/>
        <v>3.6945985559056316E-2</v>
      </c>
      <c r="AP127">
        <f t="shared" si="28"/>
        <v>1.1139633782661707E-2</v>
      </c>
    </row>
    <row r="128" spans="1:42" x14ac:dyDescent="0.25">
      <c r="A128">
        <v>7321</v>
      </c>
      <c r="B128">
        <v>18043</v>
      </c>
      <c r="C128">
        <v>24903</v>
      </c>
      <c r="D128">
        <v>20059</v>
      </c>
      <c r="E128">
        <v>2272</v>
      </c>
      <c r="F128">
        <v>5383</v>
      </c>
      <c r="G128">
        <v>98053</v>
      </c>
      <c r="H128">
        <v>42719</v>
      </c>
      <c r="I128">
        <v>27666</v>
      </c>
      <c r="J128">
        <v>50652</v>
      </c>
      <c r="K128">
        <v>43077</v>
      </c>
      <c r="L128">
        <v>13100</v>
      </c>
      <c r="Z128">
        <v>7321</v>
      </c>
      <c r="AA128">
        <f t="shared" si="15"/>
        <v>1.0088073589904019</v>
      </c>
      <c r="AB128">
        <f t="shared" si="16"/>
        <v>0.97014775857751068</v>
      </c>
      <c r="AC128">
        <f t="shared" si="17"/>
        <v>1.0073174406175347</v>
      </c>
      <c r="AD128">
        <f t="shared" si="18"/>
        <v>0.98846050260001239</v>
      </c>
      <c r="AE128">
        <f t="shared" si="19"/>
        <v>0.92158125580864481</v>
      </c>
      <c r="AF128">
        <f t="shared" si="20"/>
        <v>0.90850181315362544</v>
      </c>
      <c r="AG128">
        <f t="shared" si="21"/>
        <v>1.0075971404022082</v>
      </c>
      <c r="AH128">
        <f t="shared" si="22"/>
        <v>0.96322417634887791</v>
      </c>
      <c r="AI128">
        <f t="shared" si="23"/>
        <v>1.0222853540207437</v>
      </c>
      <c r="AJ128">
        <f t="shared" si="24"/>
        <v>0.98615205162865738</v>
      </c>
      <c r="AK128">
        <f t="shared" si="25"/>
        <v>0.94510749695957785</v>
      </c>
      <c r="AM128">
        <v>7321</v>
      </c>
      <c r="AN128">
        <f t="shared" si="26"/>
        <v>0.97538021355525428</v>
      </c>
      <c r="AO128">
        <f t="shared" si="27"/>
        <v>3.7578109385032393E-2</v>
      </c>
      <c r="AP128">
        <f t="shared" si="28"/>
        <v>1.1330226287371395E-2</v>
      </c>
    </row>
    <row r="129" spans="1:42" x14ac:dyDescent="0.25">
      <c r="A129">
        <v>7421</v>
      </c>
      <c r="B129">
        <v>18043</v>
      </c>
      <c r="C129">
        <v>24903</v>
      </c>
      <c r="D129">
        <v>20026</v>
      </c>
      <c r="E129">
        <v>2237</v>
      </c>
      <c r="F129">
        <v>5373</v>
      </c>
      <c r="G129">
        <v>98085</v>
      </c>
      <c r="H129">
        <v>42621</v>
      </c>
      <c r="I129">
        <v>27699</v>
      </c>
      <c r="J129">
        <v>50619</v>
      </c>
      <c r="K129">
        <v>43044</v>
      </c>
      <c r="L129">
        <v>13080</v>
      </c>
      <c r="Z129">
        <v>7421</v>
      </c>
      <c r="AA129">
        <f t="shared" si="15"/>
        <v>1.0088073589904019</v>
      </c>
      <c r="AB129">
        <f t="shared" si="16"/>
        <v>0.97014775857751068</v>
      </c>
      <c r="AC129">
        <f t="shared" si="17"/>
        <v>1.0056602555365046</v>
      </c>
      <c r="AD129">
        <f t="shared" si="18"/>
        <v>0.97323333816735369</v>
      </c>
      <c r="AE129">
        <f t="shared" si="19"/>
        <v>0.91986923415564714</v>
      </c>
      <c r="AF129">
        <f t="shared" si="20"/>
        <v>0.90879830645848014</v>
      </c>
      <c r="AG129">
        <f t="shared" si="21"/>
        <v>1.0052856509066812</v>
      </c>
      <c r="AH129">
        <f t="shared" si="22"/>
        <v>0.96437310997930925</v>
      </c>
      <c r="AI129">
        <f t="shared" si="23"/>
        <v>1.0216193306320782</v>
      </c>
      <c r="AJ129">
        <f t="shared" si="24"/>
        <v>0.98539659006671609</v>
      </c>
      <c r="AK129">
        <f t="shared" si="25"/>
        <v>0.94366458475047921</v>
      </c>
      <c r="AM129">
        <v>7421</v>
      </c>
      <c r="AN129">
        <f t="shared" si="26"/>
        <v>0.97335050165646919</v>
      </c>
      <c r="AO129">
        <f t="shared" si="27"/>
        <v>3.7142026297505584E-2</v>
      </c>
      <c r="AP129">
        <f t="shared" si="28"/>
        <v>1.1198742289303565E-2</v>
      </c>
    </row>
    <row r="130" spans="1:42" x14ac:dyDescent="0.25">
      <c r="A130">
        <v>7521</v>
      </c>
      <c r="B130">
        <v>18011</v>
      </c>
      <c r="C130">
        <v>24870</v>
      </c>
      <c r="D130">
        <v>20091</v>
      </c>
      <c r="E130">
        <v>2269</v>
      </c>
      <c r="F130">
        <v>5413</v>
      </c>
      <c r="G130">
        <v>98053</v>
      </c>
      <c r="H130">
        <v>42686</v>
      </c>
      <c r="I130">
        <v>27634</v>
      </c>
      <c r="J130">
        <v>50619</v>
      </c>
      <c r="K130">
        <v>43044</v>
      </c>
      <c r="L130">
        <v>13160</v>
      </c>
      <c r="Z130">
        <v>7521</v>
      </c>
      <c r="AA130">
        <f t="shared" si="15"/>
        <v>1.0070181977928354</v>
      </c>
      <c r="AB130">
        <f t="shared" si="16"/>
        <v>0.96886217547374576</v>
      </c>
      <c r="AC130">
        <f t="shared" si="17"/>
        <v>1.0089244079688364</v>
      </c>
      <c r="AD130">
        <f t="shared" si="18"/>
        <v>0.98715531707721305</v>
      </c>
      <c r="AE130">
        <f t="shared" si="19"/>
        <v>0.92671732076763791</v>
      </c>
      <c r="AF130">
        <f t="shared" si="20"/>
        <v>0.90850181315362544</v>
      </c>
      <c r="AG130">
        <f t="shared" si="21"/>
        <v>1.0068187816945307</v>
      </c>
      <c r="AH130">
        <f t="shared" si="22"/>
        <v>0.96211005888906576</v>
      </c>
      <c r="AI130">
        <f t="shared" si="23"/>
        <v>1.0216193306320782</v>
      </c>
      <c r="AJ130">
        <f t="shared" si="24"/>
        <v>0.98539659006671609</v>
      </c>
      <c r="AK130">
        <f t="shared" si="25"/>
        <v>0.94943623358687357</v>
      </c>
      <c r="AM130">
        <v>7521</v>
      </c>
      <c r="AN130">
        <f t="shared" si="26"/>
        <v>0.9756872933730143</v>
      </c>
      <c r="AO130">
        <f t="shared" si="27"/>
        <v>3.6363481159007172E-2</v>
      </c>
      <c r="AP130">
        <f t="shared" si="28"/>
        <v>1.0964002097780427E-2</v>
      </c>
    </row>
    <row r="131" spans="1:42" x14ac:dyDescent="0.25">
      <c r="A131">
        <v>7621</v>
      </c>
      <c r="B131">
        <v>18011</v>
      </c>
      <c r="C131">
        <v>24903</v>
      </c>
      <c r="D131">
        <v>19994</v>
      </c>
      <c r="E131">
        <v>2250</v>
      </c>
      <c r="F131">
        <v>5413</v>
      </c>
      <c r="G131">
        <v>98150</v>
      </c>
      <c r="H131">
        <v>42654</v>
      </c>
      <c r="I131">
        <v>27666</v>
      </c>
      <c r="J131">
        <v>50652</v>
      </c>
      <c r="K131">
        <v>43077</v>
      </c>
      <c r="L131">
        <v>13130</v>
      </c>
      <c r="Z131">
        <v>7621</v>
      </c>
      <c r="AA131">
        <f t="shared" si="15"/>
        <v>1.0070181977928354</v>
      </c>
      <c r="AB131">
        <f t="shared" si="16"/>
        <v>0.97014775857751068</v>
      </c>
      <c r="AC131">
        <f t="shared" si="17"/>
        <v>1.0040532881852031</v>
      </c>
      <c r="AD131">
        <f t="shared" si="18"/>
        <v>0.97888914209948408</v>
      </c>
      <c r="AE131">
        <f t="shared" si="19"/>
        <v>0.92671732076763791</v>
      </c>
      <c r="AF131">
        <f t="shared" si="20"/>
        <v>0.90940055848396628</v>
      </c>
      <c r="AG131">
        <f t="shared" si="21"/>
        <v>1.0060640096143587</v>
      </c>
      <c r="AH131">
        <f t="shared" si="22"/>
        <v>0.96322417634887791</v>
      </c>
      <c r="AI131">
        <f t="shared" si="23"/>
        <v>1.0222853540207437</v>
      </c>
      <c r="AJ131">
        <f t="shared" si="24"/>
        <v>0.98615205162865738</v>
      </c>
      <c r="AK131">
        <f t="shared" si="25"/>
        <v>0.94727186527322571</v>
      </c>
      <c r="AM131">
        <v>7621</v>
      </c>
      <c r="AN131">
        <f t="shared" si="26"/>
        <v>0.97465670207204558</v>
      </c>
      <c r="AO131">
        <f t="shared" si="27"/>
        <v>3.5740594290107189E-2</v>
      </c>
      <c r="AP131">
        <f t="shared" si="28"/>
        <v>1.077619464041856E-2</v>
      </c>
    </row>
    <row r="132" spans="1:42" x14ac:dyDescent="0.25">
      <c r="A132">
        <v>7721</v>
      </c>
      <c r="B132">
        <v>18011</v>
      </c>
      <c r="C132">
        <v>24903</v>
      </c>
      <c r="D132">
        <v>20026</v>
      </c>
      <c r="E132">
        <v>2282</v>
      </c>
      <c r="F132">
        <v>5403</v>
      </c>
      <c r="G132">
        <v>98150</v>
      </c>
      <c r="H132">
        <v>42621</v>
      </c>
      <c r="I132">
        <v>27666</v>
      </c>
      <c r="J132">
        <v>50652</v>
      </c>
      <c r="K132">
        <v>43044</v>
      </c>
      <c r="L132">
        <v>13150</v>
      </c>
      <c r="Z132">
        <v>7721</v>
      </c>
      <c r="AA132">
        <f t="shared" ref="AA132:AA195" si="29">B132/$N$4</f>
        <v>1.0070181977928354</v>
      </c>
      <c r="AB132">
        <f t="shared" ref="AB132:AB195" si="30">C132/$O$4</f>
        <v>0.97014775857751068</v>
      </c>
      <c r="AC132">
        <f t="shared" ref="AC132:AC195" si="31">D132/$P$4</f>
        <v>1.0056602555365046</v>
      </c>
      <c r="AD132">
        <f t="shared" ref="AD132:AD195" si="32">E132/$Q$4</f>
        <v>0.99281112100934343</v>
      </c>
      <c r="AE132">
        <f t="shared" ref="AE132:AE195" si="33">F132/$R$4</f>
        <v>0.92500529911464024</v>
      </c>
      <c r="AF132">
        <f t="shared" ref="AF132:AF195" si="34">G132/$S$4</f>
        <v>0.90940055848396628</v>
      </c>
      <c r="AG132">
        <f t="shared" ref="AG132:AG195" si="35">H132/$T$4</f>
        <v>1.0052856509066812</v>
      </c>
      <c r="AH132">
        <f t="shared" ref="AH132:AH195" si="36">I132/$U$4</f>
        <v>0.96322417634887791</v>
      </c>
      <c r="AI132">
        <f t="shared" ref="AI132:AI195" si="37">J132/$V$4</f>
        <v>1.0222853540207437</v>
      </c>
      <c r="AJ132">
        <f t="shared" ref="AJ132:AJ195" si="38">K132/$W$4</f>
        <v>0.98539659006671609</v>
      </c>
      <c r="AK132">
        <f t="shared" ref="AK132:AK195" si="39">L132/$X$4</f>
        <v>0.94871477748232436</v>
      </c>
      <c r="AM132">
        <v>7721</v>
      </c>
      <c r="AN132">
        <f t="shared" si="26"/>
        <v>0.97590452175819487</v>
      </c>
      <c r="AO132">
        <f t="shared" si="27"/>
        <v>3.6318798179726289E-2</v>
      </c>
      <c r="AP132">
        <f t="shared" si="28"/>
        <v>1.0950529672617707E-2</v>
      </c>
    </row>
    <row r="133" spans="1:42" x14ac:dyDescent="0.25">
      <c r="A133">
        <v>7821</v>
      </c>
      <c r="B133">
        <v>17978</v>
      </c>
      <c r="C133">
        <v>24935</v>
      </c>
      <c r="D133">
        <v>20059</v>
      </c>
      <c r="E133">
        <v>2282</v>
      </c>
      <c r="F133">
        <v>5413</v>
      </c>
      <c r="G133">
        <v>98248</v>
      </c>
      <c r="H133">
        <v>42686</v>
      </c>
      <c r="I133">
        <v>27666</v>
      </c>
      <c r="J133">
        <v>50587</v>
      </c>
      <c r="K133">
        <v>43044</v>
      </c>
      <c r="L133">
        <v>13100</v>
      </c>
      <c r="Z133">
        <v>7821</v>
      </c>
      <c r="AA133">
        <f t="shared" si="29"/>
        <v>1.0051731253078449</v>
      </c>
      <c r="AB133">
        <f t="shared" si="30"/>
        <v>0.97139438461752514</v>
      </c>
      <c r="AC133">
        <f t="shared" si="31"/>
        <v>1.0073174406175347</v>
      </c>
      <c r="AD133">
        <f t="shared" si="32"/>
        <v>0.99281112100934343</v>
      </c>
      <c r="AE133">
        <f t="shared" si="33"/>
        <v>0.92671732076763791</v>
      </c>
      <c r="AF133">
        <f t="shared" si="34"/>
        <v>0.91030856923008374</v>
      </c>
      <c r="AG133">
        <f t="shared" si="35"/>
        <v>1.0068187816945307</v>
      </c>
      <c r="AH133">
        <f t="shared" si="36"/>
        <v>0.96322417634887791</v>
      </c>
      <c r="AI133">
        <f t="shared" si="37"/>
        <v>1.020973489770342</v>
      </c>
      <c r="AJ133">
        <f t="shared" si="38"/>
        <v>0.98539659006671609</v>
      </c>
      <c r="AK133">
        <f t="shared" si="39"/>
        <v>0.94510749695957785</v>
      </c>
      <c r="AM133">
        <v>7821</v>
      </c>
      <c r="AN133">
        <f t="shared" ref="AN133:AN196" si="40">AVERAGE(AA133:AK133)</f>
        <v>0.97593113603545578</v>
      </c>
      <c r="AO133">
        <f t="shared" ref="AO133:AO196" si="41">STDEV(AA133:AK133)</f>
        <v>3.6135923400580375E-2</v>
      </c>
      <c r="AP133">
        <f t="shared" ref="AP133:AP196" si="42">AO133/(SQRT(11))</f>
        <v>1.0895390852068062E-2</v>
      </c>
    </row>
    <row r="134" spans="1:42" x14ac:dyDescent="0.25">
      <c r="A134">
        <v>7921</v>
      </c>
      <c r="B134">
        <v>18011</v>
      </c>
      <c r="C134">
        <v>24903</v>
      </c>
      <c r="D134">
        <v>20059</v>
      </c>
      <c r="E134">
        <v>2240</v>
      </c>
      <c r="F134">
        <v>5403</v>
      </c>
      <c r="G134">
        <v>98248</v>
      </c>
      <c r="H134">
        <v>42686</v>
      </c>
      <c r="I134">
        <v>27666</v>
      </c>
      <c r="J134">
        <v>50652</v>
      </c>
      <c r="K134">
        <v>43077</v>
      </c>
      <c r="L134">
        <v>13090</v>
      </c>
      <c r="Z134">
        <v>7921</v>
      </c>
      <c r="AA134">
        <f t="shared" si="29"/>
        <v>1.0070181977928354</v>
      </c>
      <c r="AB134">
        <f t="shared" si="30"/>
        <v>0.97014775857751068</v>
      </c>
      <c r="AC134">
        <f t="shared" si="31"/>
        <v>1.0073174406175347</v>
      </c>
      <c r="AD134">
        <f t="shared" si="32"/>
        <v>0.97453852369015304</v>
      </c>
      <c r="AE134">
        <f t="shared" si="33"/>
        <v>0.92500529911464024</v>
      </c>
      <c r="AF134">
        <f t="shared" si="34"/>
        <v>0.91030856923008374</v>
      </c>
      <c r="AG134">
        <f t="shared" si="35"/>
        <v>1.0068187816945307</v>
      </c>
      <c r="AH134">
        <f t="shared" si="36"/>
        <v>0.96322417634887791</v>
      </c>
      <c r="AI134">
        <f t="shared" si="37"/>
        <v>1.0222853540207437</v>
      </c>
      <c r="AJ134">
        <f t="shared" si="38"/>
        <v>0.98615205162865738</v>
      </c>
      <c r="AK134">
        <f t="shared" si="39"/>
        <v>0.94438604085502853</v>
      </c>
      <c r="AM134">
        <v>7921</v>
      </c>
      <c r="AN134">
        <f t="shared" si="40"/>
        <v>0.97429110850641798</v>
      </c>
      <c r="AO134">
        <f t="shared" si="41"/>
        <v>3.6360493731956593E-2</v>
      </c>
      <c r="AP134">
        <f t="shared" si="42"/>
        <v>1.0963101354633579E-2</v>
      </c>
    </row>
    <row r="135" spans="1:42" x14ac:dyDescent="0.25">
      <c r="A135">
        <v>8021</v>
      </c>
      <c r="B135">
        <v>18011</v>
      </c>
      <c r="C135">
        <v>24935</v>
      </c>
      <c r="D135">
        <v>20059</v>
      </c>
      <c r="E135">
        <v>2269</v>
      </c>
      <c r="F135">
        <v>5413</v>
      </c>
      <c r="G135">
        <v>98313</v>
      </c>
      <c r="H135">
        <v>42654</v>
      </c>
      <c r="I135">
        <v>27666</v>
      </c>
      <c r="J135">
        <v>50619</v>
      </c>
      <c r="K135">
        <v>43077</v>
      </c>
      <c r="L135">
        <v>13100</v>
      </c>
      <c r="Z135">
        <v>8021</v>
      </c>
      <c r="AA135">
        <f t="shared" si="29"/>
        <v>1.0070181977928354</v>
      </c>
      <c r="AB135">
        <f t="shared" si="30"/>
        <v>0.97139438461752514</v>
      </c>
      <c r="AC135">
        <f t="shared" si="31"/>
        <v>1.0073174406175347</v>
      </c>
      <c r="AD135">
        <f t="shared" si="32"/>
        <v>0.98715531707721305</v>
      </c>
      <c r="AE135">
        <f t="shared" si="33"/>
        <v>0.92671732076763791</v>
      </c>
      <c r="AF135">
        <f t="shared" si="34"/>
        <v>0.91091082125556977</v>
      </c>
      <c r="AG135">
        <f t="shared" si="35"/>
        <v>1.0060640096143587</v>
      </c>
      <c r="AH135">
        <f t="shared" si="36"/>
        <v>0.96322417634887791</v>
      </c>
      <c r="AI135">
        <f t="shared" si="37"/>
        <v>1.0216193306320782</v>
      </c>
      <c r="AJ135">
        <f t="shared" si="38"/>
        <v>0.98615205162865738</v>
      </c>
      <c r="AK135">
        <f t="shared" si="39"/>
        <v>0.94510749695957785</v>
      </c>
      <c r="AM135">
        <v>8021</v>
      </c>
      <c r="AN135">
        <f t="shared" si="40"/>
        <v>0.97569823157380597</v>
      </c>
      <c r="AO135">
        <f t="shared" si="41"/>
        <v>3.5997980494706351E-2</v>
      </c>
      <c r="AP135">
        <f t="shared" si="42"/>
        <v>1.085379950104302E-2</v>
      </c>
    </row>
    <row r="136" spans="1:42" x14ac:dyDescent="0.25">
      <c r="A136">
        <v>8121</v>
      </c>
      <c r="B136">
        <v>17978</v>
      </c>
      <c r="C136">
        <v>24935</v>
      </c>
      <c r="D136">
        <v>20059</v>
      </c>
      <c r="E136">
        <v>2272</v>
      </c>
      <c r="F136">
        <v>5403</v>
      </c>
      <c r="G136">
        <v>98345</v>
      </c>
      <c r="H136">
        <v>42654</v>
      </c>
      <c r="I136">
        <v>27699</v>
      </c>
      <c r="J136">
        <v>50619</v>
      </c>
      <c r="K136">
        <v>43077</v>
      </c>
      <c r="L136">
        <v>13110</v>
      </c>
      <c r="Z136">
        <v>8121</v>
      </c>
      <c r="AA136">
        <f t="shared" si="29"/>
        <v>1.0051731253078449</v>
      </c>
      <c r="AB136">
        <f t="shared" si="30"/>
        <v>0.97139438461752514</v>
      </c>
      <c r="AC136">
        <f t="shared" si="31"/>
        <v>1.0073174406175347</v>
      </c>
      <c r="AD136">
        <f t="shared" si="32"/>
        <v>0.98846050260001239</v>
      </c>
      <c r="AE136">
        <f t="shared" si="33"/>
        <v>0.92500529911464024</v>
      </c>
      <c r="AF136">
        <f t="shared" si="34"/>
        <v>0.91120731456042448</v>
      </c>
      <c r="AG136">
        <f t="shared" si="35"/>
        <v>1.0060640096143587</v>
      </c>
      <c r="AH136">
        <f t="shared" si="36"/>
        <v>0.96437310997930925</v>
      </c>
      <c r="AI136">
        <f t="shared" si="37"/>
        <v>1.0216193306320782</v>
      </c>
      <c r="AJ136">
        <f t="shared" si="38"/>
        <v>0.98615205162865738</v>
      </c>
      <c r="AK136">
        <f t="shared" si="39"/>
        <v>0.94582895306412718</v>
      </c>
      <c r="AM136">
        <v>8121</v>
      </c>
      <c r="AN136">
        <f t="shared" si="40"/>
        <v>0.97569050197604668</v>
      </c>
      <c r="AO136">
        <f t="shared" si="41"/>
        <v>3.5971288368867343E-2</v>
      </c>
      <c r="AP136">
        <f t="shared" si="42"/>
        <v>1.0845751522291662E-2</v>
      </c>
    </row>
    <row r="137" spans="1:42" x14ac:dyDescent="0.25">
      <c r="A137">
        <v>8221</v>
      </c>
      <c r="B137">
        <v>17978</v>
      </c>
      <c r="C137">
        <v>24935</v>
      </c>
      <c r="D137">
        <v>20026</v>
      </c>
      <c r="E137">
        <v>2253</v>
      </c>
      <c r="F137">
        <v>5413</v>
      </c>
      <c r="G137">
        <v>98313</v>
      </c>
      <c r="H137">
        <v>42686</v>
      </c>
      <c r="I137">
        <v>27666</v>
      </c>
      <c r="J137">
        <v>50652</v>
      </c>
      <c r="K137">
        <v>43044</v>
      </c>
      <c r="L137">
        <v>13100</v>
      </c>
      <c r="Z137">
        <v>8221</v>
      </c>
      <c r="AA137">
        <f t="shared" si="29"/>
        <v>1.0051731253078449</v>
      </c>
      <c r="AB137">
        <f t="shared" si="30"/>
        <v>0.97139438461752514</v>
      </c>
      <c r="AC137">
        <f t="shared" si="31"/>
        <v>1.0056602555365046</v>
      </c>
      <c r="AD137">
        <f t="shared" si="32"/>
        <v>0.98019432762228342</v>
      </c>
      <c r="AE137">
        <f t="shared" si="33"/>
        <v>0.92671732076763791</v>
      </c>
      <c r="AF137">
        <f t="shared" si="34"/>
        <v>0.91091082125556977</v>
      </c>
      <c r="AG137">
        <f t="shared" si="35"/>
        <v>1.0068187816945307</v>
      </c>
      <c r="AH137">
        <f t="shared" si="36"/>
        <v>0.96322417634887791</v>
      </c>
      <c r="AI137">
        <f t="shared" si="37"/>
        <v>1.0222853540207437</v>
      </c>
      <c r="AJ137">
        <f t="shared" si="38"/>
        <v>0.98539659006671609</v>
      </c>
      <c r="AK137">
        <f t="shared" si="39"/>
        <v>0.94510749695957785</v>
      </c>
      <c r="AM137">
        <v>8221</v>
      </c>
      <c r="AN137">
        <f t="shared" si="40"/>
        <v>0.974807512199801</v>
      </c>
      <c r="AO137">
        <f t="shared" si="41"/>
        <v>3.5661383960996829E-2</v>
      </c>
      <c r="AP137">
        <f t="shared" si="42"/>
        <v>1.0752311827584049E-2</v>
      </c>
    </row>
    <row r="138" spans="1:42" x14ac:dyDescent="0.25">
      <c r="A138">
        <v>8321</v>
      </c>
      <c r="B138">
        <v>17978</v>
      </c>
      <c r="C138">
        <v>24903</v>
      </c>
      <c r="D138">
        <v>20026</v>
      </c>
      <c r="E138">
        <v>2263</v>
      </c>
      <c r="F138">
        <v>5403</v>
      </c>
      <c r="G138">
        <v>98378</v>
      </c>
      <c r="H138">
        <v>42621</v>
      </c>
      <c r="I138">
        <v>27666</v>
      </c>
      <c r="J138">
        <v>50619</v>
      </c>
      <c r="K138">
        <v>43109</v>
      </c>
      <c r="L138">
        <v>13120</v>
      </c>
      <c r="Z138">
        <v>8321</v>
      </c>
      <c r="AA138">
        <f t="shared" si="29"/>
        <v>1.0051731253078449</v>
      </c>
      <c r="AB138">
        <f t="shared" si="30"/>
        <v>0.97014775857751068</v>
      </c>
      <c r="AC138">
        <f t="shared" si="31"/>
        <v>1.0056602555365046</v>
      </c>
      <c r="AD138">
        <f t="shared" si="32"/>
        <v>0.98454494603161447</v>
      </c>
      <c r="AE138">
        <f t="shared" si="33"/>
        <v>0.92500529911464024</v>
      </c>
      <c r="AF138">
        <f t="shared" si="34"/>
        <v>0.9115130732810558</v>
      </c>
      <c r="AG138">
        <f t="shared" si="35"/>
        <v>1.0052856509066812</v>
      </c>
      <c r="AH138">
        <f t="shared" si="36"/>
        <v>0.96322417634887791</v>
      </c>
      <c r="AI138">
        <f t="shared" si="37"/>
        <v>1.0216193306320782</v>
      </c>
      <c r="AJ138">
        <f t="shared" si="38"/>
        <v>0.98688462041599434</v>
      </c>
      <c r="AK138">
        <f t="shared" si="39"/>
        <v>0.94655040916867639</v>
      </c>
      <c r="AM138">
        <v>8321</v>
      </c>
      <c r="AN138">
        <f t="shared" si="40"/>
        <v>0.97505533139286171</v>
      </c>
      <c r="AO138">
        <f t="shared" si="41"/>
        <v>3.5601996276337831E-2</v>
      </c>
      <c r="AP138">
        <f t="shared" si="42"/>
        <v>1.0734405766931153E-2</v>
      </c>
    </row>
    <row r="139" spans="1:42" x14ac:dyDescent="0.25">
      <c r="A139">
        <v>8421</v>
      </c>
      <c r="B139">
        <v>17978</v>
      </c>
      <c r="C139">
        <v>24968</v>
      </c>
      <c r="D139">
        <v>20026</v>
      </c>
      <c r="E139">
        <v>2250</v>
      </c>
      <c r="F139">
        <v>5403</v>
      </c>
      <c r="G139">
        <v>98443</v>
      </c>
      <c r="H139">
        <v>42621</v>
      </c>
      <c r="I139">
        <v>27699</v>
      </c>
      <c r="J139">
        <v>50587</v>
      </c>
      <c r="K139">
        <v>43077</v>
      </c>
      <c r="L139">
        <v>13110</v>
      </c>
      <c r="Z139">
        <v>8421</v>
      </c>
      <c r="AA139">
        <f t="shared" si="29"/>
        <v>1.0051731253078449</v>
      </c>
      <c r="AB139">
        <f t="shared" si="30"/>
        <v>0.97267996772129006</v>
      </c>
      <c r="AC139">
        <f t="shared" si="31"/>
        <v>1.0056602555365046</v>
      </c>
      <c r="AD139">
        <f t="shared" si="32"/>
        <v>0.97888914209948408</v>
      </c>
      <c r="AE139">
        <f t="shared" si="33"/>
        <v>0.92500529911464024</v>
      </c>
      <c r="AF139">
        <f t="shared" si="34"/>
        <v>0.91211532530654194</v>
      </c>
      <c r="AG139">
        <f t="shared" si="35"/>
        <v>1.0052856509066812</v>
      </c>
      <c r="AH139">
        <f t="shared" si="36"/>
        <v>0.96437310997930925</v>
      </c>
      <c r="AI139">
        <f t="shared" si="37"/>
        <v>1.020973489770342</v>
      </c>
      <c r="AJ139">
        <f t="shared" si="38"/>
        <v>0.98615205162865738</v>
      </c>
      <c r="AK139">
        <f t="shared" si="39"/>
        <v>0.94582895306412718</v>
      </c>
      <c r="AM139">
        <v>8421</v>
      </c>
      <c r="AN139">
        <f t="shared" si="40"/>
        <v>0.97473967003958395</v>
      </c>
      <c r="AO139">
        <f t="shared" si="41"/>
        <v>3.5274941693330182E-2</v>
      </c>
      <c r="AP139">
        <f t="shared" si="42"/>
        <v>1.0635795099858198E-2</v>
      </c>
    </row>
    <row r="140" spans="1:42" x14ac:dyDescent="0.25">
      <c r="A140">
        <v>8521</v>
      </c>
      <c r="B140">
        <v>18011</v>
      </c>
      <c r="C140">
        <v>24903</v>
      </c>
      <c r="D140">
        <v>20026</v>
      </c>
      <c r="E140">
        <v>2237</v>
      </c>
      <c r="F140">
        <v>5413</v>
      </c>
      <c r="G140">
        <v>98410</v>
      </c>
      <c r="H140">
        <v>42686</v>
      </c>
      <c r="I140">
        <v>27666</v>
      </c>
      <c r="J140">
        <v>50652</v>
      </c>
      <c r="K140">
        <v>43012</v>
      </c>
      <c r="L140">
        <v>13140</v>
      </c>
      <c r="Z140">
        <v>8521</v>
      </c>
      <c r="AA140">
        <f t="shared" si="29"/>
        <v>1.0070181977928354</v>
      </c>
      <c r="AB140">
        <f t="shared" si="30"/>
        <v>0.97014775857751068</v>
      </c>
      <c r="AC140">
        <f t="shared" si="31"/>
        <v>1.0056602555365046</v>
      </c>
      <c r="AD140">
        <f t="shared" si="32"/>
        <v>0.97323333816735369</v>
      </c>
      <c r="AE140">
        <f t="shared" si="33"/>
        <v>0.92671732076763791</v>
      </c>
      <c r="AF140">
        <f t="shared" si="34"/>
        <v>0.9118095665859105</v>
      </c>
      <c r="AG140">
        <f t="shared" si="35"/>
        <v>1.0068187816945307</v>
      </c>
      <c r="AH140">
        <f t="shared" si="36"/>
        <v>0.96322417634887791</v>
      </c>
      <c r="AI140">
        <f t="shared" si="37"/>
        <v>1.0222853540207437</v>
      </c>
      <c r="AJ140">
        <f t="shared" si="38"/>
        <v>0.98466402127937902</v>
      </c>
      <c r="AK140">
        <f t="shared" si="39"/>
        <v>0.94799332137777503</v>
      </c>
      <c r="AM140">
        <v>8521</v>
      </c>
      <c r="AN140">
        <f t="shared" si="40"/>
        <v>0.97450655383173246</v>
      </c>
      <c r="AO140">
        <f t="shared" si="41"/>
        <v>3.5388154518777692E-2</v>
      </c>
      <c r="AP140">
        <f t="shared" si="42"/>
        <v>1.0669930051082323E-2</v>
      </c>
    </row>
    <row r="141" spans="1:42" x14ac:dyDescent="0.25">
      <c r="A141">
        <v>8621</v>
      </c>
      <c r="B141">
        <v>17978</v>
      </c>
      <c r="C141">
        <v>24968</v>
      </c>
      <c r="D141">
        <v>20026</v>
      </c>
      <c r="E141">
        <v>2256</v>
      </c>
      <c r="F141">
        <v>5403</v>
      </c>
      <c r="G141">
        <v>98475</v>
      </c>
      <c r="H141">
        <v>42654</v>
      </c>
      <c r="I141">
        <v>27666</v>
      </c>
      <c r="J141">
        <v>50587</v>
      </c>
      <c r="K141">
        <v>43044</v>
      </c>
      <c r="L141">
        <v>13130</v>
      </c>
      <c r="Z141">
        <v>8621</v>
      </c>
      <c r="AA141">
        <f t="shared" si="29"/>
        <v>1.0051731253078449</v>
      </c>
      <c r="AB141">
        <f t="shared" si="30"/>
        <v>0.97267996772129006</v>
      </c>
      <c r="AC141">
        <f t="shared" si="31"/>
        <v>1.0056602555365046</v>
      </c>
      <c r="AD141">
        <f t="shared" si="32"/>
        <v>0.98149951314508277</v>
      </c>
      <c r="AE141">
        <f t="shared" si="33"/>
        <v>0.92500529911464024</v>
      </c>
      <c r="AF141">
        <f t="shared" si="34"/>
        <v>0.91241181861139653</v>
      </c>
      <c r="AG141">
        <f t="shared" si="35"/>
        <v>1.0060640096143587</v>
      </c>
      <c r="AH141">
        <f t="shared" si="36"/>
        <v>0.96322417634887791</v>
      </c>
      <c r="AI141">
        <f t="shared" si="37"/>
        <v>1.020973489770342</v>
      </c>
      <c r="AJ141">
        <f t="shared" si="38"/>
        <v>0.98539659006671609</v>
      </c>
      <c r="AK141">
        <f t="shared" si="39"/>
        <v>0.94727186527322571</v>
      </c>
      <c r="AM141">
        <v>8621</v>
      </c>
      <c r="AN141">
        <f t="shared" si="40"/>
        <v>0.97503273731911644</v>
      </c>
      <c r="AO141">
        <f t="shared" si="41"/>
        <v>3.5226377583409255E-2</v>
      </c>
      <c r="AP141">
        <f t="shared" si="42"/>
        <v>1.0621152469777717E-2</v>
      </c>
    </row>
    <row r="142" spans="1:42" x14ac:dyDescent="0.25">
      <c r="A142">
        <v>8721</v>
      </c>
      <c r="B142">
        <v>17946</v>
      </c>
      <c r="C142">
        <v>24968</v>
      </c>
      <c r="D142">
        <v>19994</v>
      </c>
      <c r="E142">
        <v>2279</v>
      </c>
      <c r="F142">
        <v>5423</v>
      </c>
      <c r="G142">
        <v>98508</v>
      </c>
      <c r="H142">
        <v>42654</v>
      </c>
      <c r="I142">
        <v>27666</v>
      </c>
      <c r="J142">
        <v>50619</v>
      </c>
      <c r="K142">
        <v>43077</v>
      </c>
      <c r="L142">
        <v>13130</v>
      </c>
      <c r="Z142">
        <v>8721</v>
      </c>
      <c r="AA142">
        <f t="shared" si="29"/>
        <v>1.0033839641102784</v>
      </c>
      <c r="AB142">
        <f t="shared" si="30"/>
        <v>0.97267996772129006</v>
      </c>
      <c r="AC142">
        <f t="shared" si="31"/>
        <v>1.0040532881852031</v>
      </c>
      <c r="AD142">
        <f t="shared" si="32"/>
        <v>0.99150593548654409</v>
      </c>
      <c r="AE142">
        <f t="shared" si="33"/>
        <v>0.92842934242063557</v>
      </c>
      <c r="AF142">
        <f t="shared" si="34"/>
        <v>0.91271757733202796</v>
      </c>
      <c r="AG142">
        <f t="shared" si="35"/>
        <v>1.0060640096143587</v>
      </c>
      <c r="AH142">
        <f t="shared" si="36"/>
        <v>0.96322417634887791</v>
      </c>
      <c r="AI142">
        <f t="shared" si="37"/>
        <v>1.0216193306320782</v>
      </c>
      <c r="AJ142">
        <f t="shared" si="38"/>
        <v>0.98615205162865738</v>
      </c>
      <c r="AK142">
        <f t="shared" si="39"/>
        <v>0.94727186527322571</v>
      </c>
      <c r="AM142">
        <v>8721</v>
      </c>
      <c r="AN142">
        <f t="shared" si="40"/>
        <v>0.97610013715937971</v>
      </c>
      <c r="AO142">
        <f t="shared" si="41"/>
        <v>3.483160468004505E-2</v>
      </c>
      <c r="AP142">
        <f t="shared" si="42"/>
        <v>1.0502123960881507E-2</v>
      </c>
    </row>
    <row r="143" spans="1:42" x14ac:dyDescent="0.25">
      <c r="A143">
        <v>8821</v>
      </c>
      <c r="B143">
        <v>17978</v>
      </c>
      <c r="C143">
        <v>25000</v>
      </c>
      <c r="D143">
        <v>20026</v>
      </c>
      <c r="E143">
        <v>2253</v>
      </c>
      <c r="F143">
        <v>5383</v>
      </c>
      <c r="G143">
        <v>98638</v>
      </c>
      <c r="H143">
        <v>42686</v>
      </c>
      <c r="I143">
        <v>27666</v>
      </c>
      <c r="J143">
        <v>50652</v>
      </c>
      <c r="K143">
        <v>43012</v>
      </c>
      <c r="L143">
        <v>13110</v>
      </c>
      <c r="Z143">
        <v>8821</v>
      </c>
      <c r="AA143">
        <f t="shared" si="29"/>
        <v>1.0051731253078449</v>
      </c>
      <c r="AB143">
        <f t="shared" si="30"/>
        <v>0.97392659376130453</v>
      </c>
      <c r="AC143">
        <f t="shared" si="31"/>
        <v>1.0056602555365046</v>
      </c>
      <c r="AD143">
        <f t="shared" si="32"/>
        <v>0.98019432762228342</v>
      </c>
      <c r="AE143">
        <f t="shared" si="33"/>
        <v>0.92158125580864481</v>
      </c>
      <c r="AF143">
        <f t="shared" si="34"/>
        <v>0.91392208138300013</v>
      </c>
      <c r="AG143">
        <f t="shared" si="35"/>
        <v>1.0068187816945307</v>
      </c>
      <c r="AH143">
        <f t="shared" si="36"/>
        <v>0.96322417634887791</v>
      </c>
      <c r="AI143">
        <f t="shared" si="37"/>
        <v>1.0222853540207437</v>
      </c>
      <c r="AJ143">
        <f t="shared" si="38"/>
        <v>0.98466402127937902</v>
      </c>
      <c r="AK143">
        <f t="shared" si="39"/>
        <v>0.94582895306412718</v>
      </c>
      <c r="AM143">
        <v>8821</v>
      </c>
      <c r="AN143">
        <f t="shared" si="40"/>
        <v>0.97484353871156737</v>
      </c>
      <c r="AO143">
        <f t="shared" si="41"/>
        <v>3.5768365877641206E-2</v>
      </c>
      <c r="AP143">
        <f t="shared" si="42"/>
        <v>1.0784568089117E-2</v>
      </c>
    </row>
    <row r="144" spans="1:42" x14ac:dyDescent="0.25">
      <c r="A144">
        <v>8921</v>
      </c>
      <c r="B144">
        <v>17978</v>
      </c>
      <c r="C144">
        <v>24968</v>
      </c>
      <c r="D144">
        <v>20026</v>
      </c>
      <c r="E144">
        <v>2250</v>
      </c>
      <c r="F144">
        <v>5433</v>
      </c>
      <c r="G144">
        <v>98573</v>
      </c>
      <c r="H144">
        <v>42654</v>
      </c>
      <c r="I144">
        <v>27666</v>
      </c>
      <c r="J144">
        <v>50619</v>
      </c>
      <c r="K144">
        <v>43044</v>
      </c>
      <c r="L144">
        <v>13130</v>
      </c>
      <c r="Z144">
        <v>8921</v>
      </c>
      <c r="AA144">
        <f t="shared" si="29"/>
        <v>1.0051731253078449</v>
      </c>
      <c r="AB144">
        <f t="shared" si="30"/>
        <v>0.97267996772129006</v>
      </c>
      <c r="AC144">
        <f t="shared" si="31"/>
        <v>1.0056602555365046</v>
      </c>
      <c r="AD144">
        <f t="shared" si="32"/>
        <v>0.97888914209948408</v>
      </c>
      <c r="AE144">
        <f t="shared" si="33"/>
        <v>0.93014136407363324</v>
      </c>
      <c r="AF144">
        <f t="shared" si="34"/>
        <v>0.91331982935751399</v>
      </c>
      <c r="AG144">
        <f t="shared" si="35"/>
        <v>1.0060640096143587</v>
      </c>
      <c r="AH144">
        <f t="shared" si="36"/>
        <v>0.96322417634887791</v>
      </c>
      <c r="AI144">
        <f t="shared" si="37"/>
        <v>1.0216193306320782</v>
      </c>
      <c r="AJ144">
        <f t="shared" si="38"/>
        <v>0.98539659006671609</v>
      </c>
      <c r="AK144">
        <f t="shared" si="39"/>
        <v>0.94727186527322571</v>
      </c>
      <c r="AM144">
        <v>8921</v>
      </c>
      <c r="AN144">
        <f t="shared" si="40"/>
        <v>0.97540360509377522</v>
      </c>
      <c r="AO144">
        <f t="shared" si="41"/>
        <v>3.4409110394385808E-2</v>
      </c>
      <c r="AP144">
        <f t="shared" si="42"/>
        <v>1.0374737140735968E-2</v>
      </c>
    </row>
    <row r="145" spans="1:42" x14ac:dyDescent="0.25">
      <c r="A145">
        <v>9021</v>
      </c>
      <c r="B145">
        <v>17978</v>
      </c>
      <c r="C145">
        <v>24968</v>
      </c>
      <c r="D145">
        <v>19994</v>
      </c>
      <c r="E145">
        <v>2250</v>
      </c>
      <c r="F145">
        <v>5413</v>
      </c>
      <c r="G145">
        <v>98638</v>
      </c>
      <c r="H145">
        <v>42654</v>
      </c>
      <c r="I145">
        <v>27666</v>
      </c>
      <c r="J145">
        <v>50619</v>
      </c>
      <c r="K145">
        <v>42979</v>
      </c>
      <c r="L145">
        <v>13100</v>
      </c>
      <c r="Z145">
        <v>9021</v>
      </c>
      <c r="AA145">
        <f t="shared" si="29"/>
        <v>1.0051731253078449</v>
      </c>
      <c r="AB145">
        <f t="shared" si="30"/>
        <v>0.97267996772129006</v>
      </c>
      <c r="AC145">
        <f t="shared" si="31"/>
        <v>1.0040532881852031</v>
      </c>
      <c r="AD145">
        <f t="shared" si="32"/>
        <v>0.97888914209948408</v>
      </c>
      <c r="AE145">
        <f t="shared" si="33"/>
        <v>0.92671732076763791</v>
      </c>
      <c r="AF145">
        <f t="shared" si="34"/>
        <v>0.91392208138300013</v>
      </c>
      <c r="AG145">
        <f t="shared" si="35"/>
        <v>1.0060640096143587</v>
      </c>
      <c r="AH145">
        <f t="shared" si="36"/>
        <v>0.96322417634887791</v>
      </c>
      <c r="AI145">
        <f t="shared" si="37"/>
        <v>1.0216193306320782</v>
      </c>
      <c r="AJ145">
        <f t="shared" si="38"/>
        <v>0.98390855971743774</v>
      </c>
      <c r="AK145">
        <f t="shared" si="39"/>
        <v>0.94510749695957785</v>
      </c>
      <c r="AM145">
        <v>9021</v>
      </c>
      <c r="AN145">
        <f t="shared" si="40"/>
        <v>0.97466895443061741</v>
      </c>
      <c r="AO145">
        <f t="shared" si="41"/>
        <v>3.4764164960009718E-2</v>
      </c>
      <c r="AP145">
        <f t="shared" si="42"/>
        <v>1.0481790120215707E-2</v>
      </c>
    </row>
    <row r="146" spans="1:42" x14ac:dyDescent="0.25">
      <c r="A146">
        <v>9121</v>
      </c>
      <c r="B146">
        <v>17978</v>
      </c>
      <c r="C146">
        <v>25000</v>
      </c>
      <c r="D146">
        <v>19994</v>
      </c>
      <c r="E146">
        <v>2295</v>
      </c>
      <c r="F146">
        <v>5413</v>
      </c>
      <c r="G146">
        <v>98638</v>
      </c>
      <c r="H146">
        <v>42621</v>
      </c>
      <c r="I146">
        <v>27634</v>
      </c>
      <c r="J146">
        <v>50619</v>
      </c>
      <c r="K146">
        <v>43044</v>
      </c>
      <c r="L146">
        <v>13110</v>
      </c>
      <c r="Z146">
        <v>9121</v>
      </c>
      <c r="AA146">
        <f t="shared" si="29"/>
        <v>1.0051731253078449</v>
      </c>
      <c r="AB146">
        <f t="shared" si="30"/>
        <v>0.97392659376130453</v>
      </c>
      <c r="AC146">
        <f t="shared" si="31"/>
        <v>1.0040532881852031</v>
      </c>
      <c r="AD146">
        <f t="shared" si="32"/>
        <v>0.99846692494147382</v>
      </c>
      <c r="AE146">
        <f t="shared" si="33"/>
        <v>0.92671732076763791</v>
      </c>
      <c r="AF146">
        <f t="shared" si="34"/>
        <v>0.91392208138300013</v>
      </c>
      <c r="AG146">
        <f t="shared" si="35"/>
        <v>1.0052856509066812</v>
      </c>
      <c r="AH146">
        <f t="shared" si="36"/>
        <v>0.96211005888906576</v>
      </c>
      <c r="AI146">
        <f t="shared" si="37"/>
        <v>1.0216193306320782</v>
      </c>
      <c r="AJ146">
        <f t="shared" si="38"/>
        <v>0.98539659006671609</v>
      </c>
      <c r="AK146">
        <f t="shared" si="39"/>
        <v>0.94582895306412718</v>
      </c>
      <c r="AM146">
        <v>9121</v>
      </c>
      <c r="AN146">
        <f t="shared" si="40"/>
        <v>0.97659090162773943</v>
      </c>
      <c r="AO146">
        <f t="shared" si="41"/>
        <v>3.5434475735581061E-2</v>
      </c>
      <c r="AP146">
        <f t="shared" si="42"/>
        <v>1.0683896423443185E-2</v>
      </c>
    </row>
    <row r="147" spans="1:42" x14ac:dyDescent="0.25">
      <c r="A147">
        <v>9221</v>
      </c>
      <c r="B147">
        <v>17946</v>
      </c>
      <c r="C147">
        <v>24968</v>
      </c>
      <c r="D147">
        <v>19994</v>
      </c>
      <c r="E147">
        <v>2250</v>
      </c>
      <c r="F147">
        <v>5383</v>
      </c>
      <c r="G147">
        <v>98670</v>
      </c>
      <c r="H147">
        <v>42654</v>
      </c>
      <c r="I147">
        <v>27699</v>
      </c>
      <c r="J147">
        <v>50619</v>
      </c>
      <c r="K147">
        <v>42979</v>
      </c>
      <c r="L147">
        <v>13140</v>
      </c>
      <c r="Z147">
        <v>9221</v>
      </c>
      <c r="AA147">
        <f t="shared" si="29"/>
        <v>1.0033839641102784</v>
      </c>
      <c r="AB147">
        <f t="shared" si="30"/>
        <v>0.97267996772129006</v>
      </c>
      <c r="AC147">
        <f t="shared" si="31"/>
        <v>1.0040532881852031</v>
      </c>
      <c r="AD147">
        <f t="shared" si="32"/>
        <v>0.97888914209948408</v>
      </c>
      <c r="AE147">
        <f t="shared" si="33"/>
        <v>0.92158125580864481</v>
      </c>
      <c r="AF147">
        <f t="shared" si="34"/>
        <v>0.91421857468785483</v>
      </c>
      <c r="AG147">
        <f t="shared" si="35"/>
        <v>1.0060640096143587</v>
      </c>
      <c r="AH147">
        <f t="shared" si="36"/>
        <v>0.96437310997930925</v>
      </c>
      <c r="AI147">
        <f t="shared" si="37"/>
        <v>1.0216193306320782</v>
      </c>
      <c r="AJ147">
        <f t="shared" si="38"/>
        <v>0.98390855971743774</v>
      </c>
      <c r="AK147">
        <f t="shared" si="39"/>
        <v>0.94799332137777503</v>
      </c>
      <c r="AM147">
        <v>9221</v>
      </c>
      <c r="AN147">
        <f t="shared" si="40"/>
        <v>0.97443313853942859</v>
      </c>
      <c r="AO147">
        <f t="shared" si="41"/>
        <v>3.5035194864273915E-2</v>
      </c>
      <c r="AP147">
        <f t="shared" si="42"/>
        <v>1.0563508711071187E-2</v>
      </c>
    </row>
    <row r="148" spans="1:42" x14ac:dyDescent="0.25">
      <c r="A148">
        <v>9321</v>
      </c>
      <c r="B148">
        <v>17978</v>
      </c>
      <c r="C148">
        <v>24968</v>
      </c>
      <c r="D148">
        <v>19961</v>
      </c>
      <c r="E148">
        <v>2256</v>
      </c>
      <c r="F148">
        <v>5383</v>
      </c>
      <c r="G148">
        <v>98703</v>
      </c>
      <c r="H148">
        <v>42654</v>
      </c>
      <c r="I148">
        <v>27634</v>
      </c>
      <c r="J148">
        <v>50554</v>
      </c>
      <c r="K148">
        <v>43044</v>
      </c>
      <c r="L148">
        <v>13140</v>
      </c>
      <c r="Z148">
        <v>9321</v>
      </c>
      <c r="AA148">
        <f t="shared" si="29"/>
        <v>1.0051731253078449</v>
      </c>
      <c r="AB148">
        <f t="shared" si="30"/>
        <v>0.97267996772129006</v>
      </c>
      <c r="AC148">
        <f t="shared" si="31"/>
        <v>1.002396103104173</v>
      </c>
      <c r="AD148">
        <f t="shared" si="32"/>
        <v>0.98149951314508277</v>
      </c>
      <c r="AE148">
        <f t="shared" si="33"/>
        <v>0.92158125580864481</v>
      </c>
      <c r="AF148">
        <f t="shared" si="34"/>
        <v>0.91452433340848616</v>
      </c>
      <c r="AG148">
        <f t="shared" si="35"/>
        <v>1.0060640096143587</v>
      </c>
      <c r="AH148">
        <f t="shared" si="36"/>
        <v>0.96211005888906576</v>
      </c>
      <c r="AI148">
        <f t="shared" si="37"/>
        <v>1.0203074663816765</v>
      </c>
      <c r="AJ148">
        <f t="shared" si="38"/>
        <v>0.98539659006671609</v>
      </c>
      <c r="AK148">
        <f t="shared" si="39"/>
        <v>0.94799332137777503</v>
      </c>
      <c r="AM148">
        <v>9321</v>
      </c>
      <c r="AN148">
        <f t="shared" si="40"/>
        <v>0.9745205222568285</v>
      </c>
      <c r="AO148">
        <f t="shared" si="41"/>
        <v>3.4983237886231346E-2</v>
      </c>
      <c r="AP148">
        <f t="shared" si="42"/>
        <v>1.0547843092761374E-2</v>
      </c>
    </row>
    <row r="149" spans="1:42" x14ac:dyDescent="0.25">
      <c r="A149">
        <v>9421</v>
      </c>
      <c r="B149">
        <v>17978</v>
      </c>
      <c r="C149">
        <v>24968</v>
      </c>
      <c r="D149">
        <v>19961</v>
      </c>
      <c r="E149">
        <v>2263</v>
      </c>
      <c r="F149">
        <v>5413</v>
      </c>
      <c r="G149">
        <v>98768</v>
      </c>
      <c r="H149">
        <v>42654</v>
      </c>
      <c r="I149">
        <v>27634</v>
      </c>
      <c r="J149">
        <v>50587</v>
      </c>
      <c r="K149">
        <v>43044</v>
      </c>
      <c r="L149">
        <v>13140</v>
      </c>
      <c r="Z149">
        <v>9421</v>
      </c>
      <c r="AA149">
        <f t="shared" si="29"/>
        <v>1.0051731253078449</v>
      </c>
      <c r="AB149">
        <f t="shared" si="30"/>
        <v>0.97267996772129006</v>
      </c>
      <c r="AC149">
        <f t="shared" si="31"/>
        <v>1.002396103104173</v>
      </c>
      <c r="AD149">
        <f t="shared" si="32"/>
        <v>0.98454494603161447</v>
      </c>
      <c r="AE149">
        <f t="shared" si="33"/>
        <v>0.92671732076763791</v>
      </c>
      <c r="AF149">
        <f t="shared" si="34"/>
        <v>0.91512658543397229</v>
      </c>
      <c r="AG149">
        <f t="shared" si="35"/>
        <v>1.0060640096143587</v>
      </c>
      <c r="AH149">
        <f t="shared" si="36"/>
        <v>0.96211005888906576</v>
      </c>
      <c r="AI149">
        <f t="shared" si="37"/>
        <v>1.020973489770342</v>
      </c>
      <c r="AJ149">
        <f t="shared" si="38"/>
        <v>0.98539659006671609</v>
      </c>
      <c r="AK149">
        <f t="shared" si="39"/>
        <v>0.94799332137777503</v>
      </c>
      <c r="AM149">
        <v>9421</v>
      </c>
      <c r="AN149">
        <f t="shared" si="40"/>
        <v>0.97537959255316264</v>
      </c>
      <c r="AO149">
        <f t="shared" si="41"/>
        <v>3.4284173028943876E-2</v>
      </c>
      <c r="AP149">
        <f t="shared" si="42"/>
        <v>1.0337067107693568E-2</v>
      </c>
    </row>
    <row r="150" spans="1:42" x14ac:dyDescent="0.25">
      <c r="A150">
        <v>9521</v>
      </c>
      <c r="B150">
        <v>17946</v>
      </c>
      <c r="C150">
        <v>24935</v>
      </c>
      <c r="D150">
        <v>19994</v>
      </c>
      <c r="E150">
        <v>2250</v>
      </c>
      <c r="F150">
        <v>5393</v>
      </c>
      <c r="G150">
        <v>98833</v>
      </c>
      <c r="H150">
        <v>42621</v>
      </c>
      <c r="I150">
        <v>27666</v>
      </c>
      <c r="J150">
        <v>50619</v>
      </c>
      <c r="K150">
        <v>43012</v>
      </c>
      <c r="L150">
        <v>13110</v>
      </c>
      <c r="Z150">
        <v>9521</v>
      </c>
      <c r="AA150">
        <f t="shared" si="29"/>
        <v>1.0033839641102784</v>
      </c>
      <c r="AB150">
        <f t="shared" si="30"/>
        <v>0.97139438461752514</v>
      </c>
      <c r="AC150">
        <f t="shared" si="31"/>
        <v>1.0040532881852031</v>
      </c>
      <c r="AD150">
        <f t="shared" si="32"/>
        <v>0.97888914209948408</v>
      </c>
      <c r="AE150">
        <f t="shared" si="33"/>
        <v>0.92329327746164258</v>
      </c>
      <c r="AF150">
        <f t="shared" si="34"/>
        <v>0.91572883745945832</v>
      </c>
      <c r="AG150">
        <f t="shared" si="35"/>
        <v>1.0052856509066812</v>
      </c>
      <c r="AH150">
        <f t="shared" si="36"/>
        <v>0.96322417634887791</v>
      </c>
      <c r="AI150">
        <f t="shared" si="37"/>
        <v>1.0216193306320782</v>
      </c>
      <c r="AJ150">
        <f t="shared" si="38"/>
        <v>0.98466402127937902</v>
      </c>
      <c r="AK150">
        <f t="shared" si="39"/>
        <v>0.94582895306412718</v>
      </c>
      <c r="AM150">
        <v>9521</v>
      </c>
      <c r="AN150">
        <f t="shared" si="40"/>
        <v>0.97430591146952139</v>
      </c>
      <c r="AO150">
        <f t="shared" si="41"/>
        <v>3.4688357307674118E-2</v>
      </c>
      <c r="AP150">
        <f t="shared" si="42"/>
        <v>1.0458933253030716E-2</v>
      </c>
    </row>
    <row r="151" spans="1:42" x14ac:dyDescent="0.25">
      <c r="A151">
        <v>9621</v>
      </c>
      <c r="B151">
        <v>17946</v>
      </c>
      <c r="C151">
        <v>25033</v>
      </c>
      <c r="D151">
        <v>19994</v>
      </c>
      <c r="E151">
        <v>2253</v>
      </c>
      <c r="F151">
        <v>5413</v>
      </c>
      <c r="G151">
        <v>98735</v>
      </c>
      <c r="H151">
        <v>42589</v>
      </c>
      <c r="I151">
        <v>27699</v>
      </c>
      <c r="J151">
        <v>50587</v>
      </c>
      <c r="K151">
        <v>42979</v>
      </c>
      <c r="L151">
        <v>13120</v>
      </c>
      <c r="Z151">
        <v>9621</v>
      </c>
      <c r="AA151">
        <f t="shared" si="29"/>
        <v>1.0033839641102784</v>
      </c>
      <c r="AB151">
        <f t="shared" si="30"/>
        <v>0.97521217686506945</v>
      </c>
      <c r="AC151">
        <f t="shared" si="31"/>
        <v>1.0040532881852031</v>
      </c>
      <c r="AD151">
        <f t="shared" si="32"/>
        <v>0.98019432762228342</v>
      </c>
      <c r="AE151">
        <f t="shared" si="33"/>
        <v>0.92671732076763791</v>
      </c>
      <c r="AF151">
        <f t="shared" si="34"/>
        <v>0.91482082671334086</v>
      </c>
      <c r="AG151">
        <f t="shared" si="35"/>
        <v>1.004530878826509</v>
      </c>
      <c r="AH151">
        <f t="shared" si="36"/>
        <v>0.96437310997930925</v>
      </c>
      <c r="AI151">
        <f t="shared" si="37"/>
        <v>1.020973489770342</v>
      </c>
      <c r="AJ151">
        <f t="shared" si="38"/>
        <v>0.98390855971743774</v>
      </c>
      <c r="AK151">
        <f t="shared" si="39"/>
        <v>0.94655040916867639</v>
      </c>
      <c r="AM151">
        <v>9621</v>
      </c>
      <c r="AN151">
        <f t="shared" si="40"/>
        <v>0.97497439561146249</v>
      </c>
      <c r="AO151">
        <f t="shared" si="41"/>
        <v>3.4083454700917934E-2</v>
      </c>
      <c r="AP151">
        <f t="shared" si="42"/>
        <v>1.0276548254729064E-2</v>
      </c>
    </row>
    <row r="152" spans="1:42" x14ac:dyDescent="0.25">
      <c r="A152">
        <v>9721</v>
      </c>
      <c r="B152">
        <v>17946</v>
      </c>
      <c r="C152">
        <v>24935</v>
      </c>
      <c r="D152">
        <v>19994</v>
      </c>
      <c r="E152">
        <v>2295</v>
      </c>
      <c r="F152">
        <v>5403</v>
      </c>
      <c r="G152">
        <v>98768</v>
      </c>
      <c r="H152">
        <v>42654</v>
      </c>
      <c r="I152">
        <v>27699</v>
      </c>
      <c r="J152">
        <v>50587</v>
      </c>
      <c r="K152">
        <v>43012</v>
      </c>
      <c r="L152">
        <v>13120</v>
      </c>
      <c r="Z152">
        <v>9721</v>
      </c>
      <c r="AA152">
        <f t="shared" si="29"/>
        <v>1.0033839641102784</v>
      </c>
      <c r="AB152">
        <f t="shared" si="30"/>
        <v>0.97139438461752514</v>
      </c>
      <c r="AC152">
        <f t="shared" si="31"/>
        <v>1.0040532881852031</v>
      </c>
      <c r="AD152">
        <f t="shared" si="32"/>
        <v>0.99846692494147382</v>
      </c>
      <c r="AE152">
        <f t="shared" si="33"/>
        <v>0.92500529911464024</v>
      </c>
      <c r="AF152">
        <f t="shared" si="34"/>
        <v>0.91512658543397229</v>
      </c>
      <c r="AG152">
        <f t="shared" si="35"/>
        <v>1.0060640096143587</v>
      </c>
      <c r="AH152">
        <f t="shared" si="36"/>
        <v>0.96437310997930925</v>
      </c>
      <c r="AI152">
        <f t="shared" si="37"/>
        <v>1.020973489770342</v>
      </c>
      <c r="AJ152">
        <f t="shared" si="38"/>
        <v>0.98466402127937902</v>
      </c>
      <c r="AK152">
        <f t="shared" si="39"/>
        <v>0.94655040916867639</v>
      </c>
      <c r="AM152">
        <v>9721</v>
      </c>
      <c r="AN152">
        <f t="shared" si="40"/>
        <v>0.97636868056501425</v>
      </c>
      <c r="AO152">
        <f t="shared" si="41"/>
        <v>3.5172954824364999E-2</v>
      </c>
      <c r="AP152">
        <f t="shared" si="42"/>
        <v>1.0605044901867229E-2</v>
      </c>
    </row>
    <row r="153" spans="1:42" x14ac:dyDescent="0.25">
      <c r="A153">
        <v>9821</v>
      </c>
      <c r="B153">
        <v>17913</v>
      </c>
      <c r="C153">
        <v>25033</v>
      </c>
      <c r="D153">
        <v>19961</v>
      </c>
      <c r="E153">
        <v>2243</v>
      </c>
      <c r="F153">
        <v>5393</v>
      </c>
      <c r="G153">
        <v>98898</v>
      </c>
      <c r="H153">
        <v>42621</v>
      </c>
      <c r="I153">
        <v>27666</v>
      </c>
      <c r="J153">
        <v>50619</v>
      </c>
      <c r="K153">
        <v>42947</v>
      </c>
      <c r="L153">
        <v>13110</v>
      </c>
      <c r="Z153">
        <v>9821</v>
      </c>
      <c r="AA153">
        <f t="shared" si="29"/>
        <v>1.0015388916252879</v>
      </c>
      <c r="AB153">
        <f t="shared" si="30"/>
        <v>0.97521217686506945</v>
      </c>
      <c r="AC153">
        <f t="shared" si="31"/>
        <v>1.002396103104173</v>
      </c>
      <c r="AD153">
        <f t="shared" si="32"/>
        <v>0.97584370921295238</v>
      </c>
      <c r="AE153">
        <f t="shared" si="33"/>
        <v>0.92329327746164258</v>
      </c>
      <c r="AF153">
        <f t="shared" si="34"/>
        <v>0.91633108948494435</v>
      </c>
      <c r="AG153">
        <f t="shared" si="35"/>
        <v>1.0052856509066812</v>
      </c>
      <c r="AH153">
        <f t="shared" si="36"/>
        <v>0.96322417634887791</v>
      </c>
      <c r="AI153">
        <f t="shared" si="37"/>
        <v>1.0216193306320782</v>
      </c>
      <c r="AJ153">
        <f t="shared" si="38"/>
        <v>0.98317599093010066</v>
      </c>
      <c r="AK153">
        <f t="shared" si="39"/>
        <v>0.94582895306412718</v>
      </c>
      <c r="AM153">
        <v>9821</v>
      </c>
      <c r="AN153">
        <f t="shared" si="40"/>
        <v>0.97397721360326672</v>
      </c>
      <c r="AO153">
        <f t="shared" si="41"/>
        <v>3.4215179046583347E-2</v>
      </c>
      <c r="AP153">
        <f t="shared" si="42"/>
        <v>1.031626463930427E-2</v>
      </c>
    </row>
    <row r="154" spans="1:42" x14ac:dyDescent="0.25">
      <c r="A154">
        <v>9921</v>
      </c>
      <c r="B154">
        <v>17978</v>
      </c>
      <c r="C154">
        <v>25000</v>
      </c>
      <c r="D154">
        <v>19961</v>
      </c>
      <c r="E154">
        <v>2247</v>
      </c>
      <c r="F154">
        <v>5393</v>
      </c>
      <c r="G154">
        <v>98833</v>
      </c>
      <c r="H154">
        <v>42654</v>
      </c>
      <c r="I154">
        <v>27634</v>
      </c>
      <c r="J154">
        <v>50587</v>
      </c>
      <c r="K154">
        <v>43077</v>
      </c>
      <c r="L154">
        <v>13130</v>
      </c>
      <c r="Z154">
        <v>9921</v>
      </c>
      <c r="AA154">
        <f t="shared" si="29"/>
        <v>1.0051731253078449</v>
      </c>
      <c r="AB154">
        <f t="shared" si="30"/>
        <v>0.97392659376130453</v>
      </c>
      <c r="AC154">
        <f t="shared" si="31"/>
        <v>1.002396103104173</v>
      </c>
      <c r="AD154">
        <f t="shared" si="32"/>
        <v>0.97758395657668473</v>
      </c>
      <c r="AE154">
        <f t="shared" si="33"/>
        <v>0.92329327746164258</v>
      </c>
      <c r="AF154">
        <f t="shared" si="34"/>
        <v>0.91572883745945832</v>
      </c>
      <c r="AG154">
        <f t="shared" si="35"/>
        <v>1.0060640096143587</v>
      </c>
      <c r="AH154">
        <f t="shared" si="36"/>
        <v>0.96211005888906576</v>
      </c>
      <c r="AI154">
        <f t="shared" si="37"/>
        <v>1.020973489770342</v>
      </c>
      <c r="AJ154">
        <f t="shared" si="38"/>
        <v>0.98615205162865738</v>
      </c>
      <c r="AK154">
        <f t="shared" si="39"/>
        <v>0.94727186527322571</v>
      </c>
      <c r="AM154">
        <v>9921</v>
      </c>
      <c r="AN154">
        <f t="shared" si="40"/>
        <v>0.97460666989515976</v>
      </c>
      <c r="AO154">
        <f t="shared" si="41"/>
        <v>3.4628961588162269E-2</v>
      </c>
      <c r="AP154">
        <f t="shared" si="42"/>
        <v>1.0441024769778534E-2</v>
      </c>
    </row>
    <row r="155" spans="1:42" x14ac:dyDescent="0.25">
      <c r="A155">
        <v>10021</v>
      </c>
      <c r="B155">
        <v>17946</v>
      </c>
      <c r="C155">
        <v>25000</v>
      </c>
      <c r="D155">
        <v>19961</v>
      </c>
      <c r="E155">
        <v>2240</v>
      </c>
      <c r="F155">
        <v>5433</v>
      </c>
      <c r="G155">
        <v>98898</v>
      </c>
      <c r="H155">
        <v>42621</v>
      </c>
      <c r="I155">
        <v>27601</v>
      </c>
      <c r="J155">
        <v>50554</v>
      </c>
      <c r="K155">
        <v>43012</v>
      </c>
      <c r="L155">
        <v>13120</v>
      </c>
      <c r="Z155">
        <v>10021</v>
      </c>
      <c r="AA155">
        <f t="shared" si="29"/>
        <v>1.0033839641102784</v>
      </c>
      <c r="AB155">
        <f t="shared" si="30"/>
        <v>0.97392659376130453</v>
      </c>
      <c r="AC155">
        <f t="shared" si="31"/>
        <v>1.002396103104173</v>
      </c>
      <c r="AD155">
        <f t="shared" si="32"/>
        <v>0.97453852369015304</v>
      </c>
      <c r="AE155">
        <f t="shared" si="33"/>
        <v>0.93014136407363324</v>
      </c>
      <c r="AF155">
        <f t="shared" si="34"/>
        <v>0.91633108948494435</v>
      </c>
      <c r="AG155">
        <f t="shared" si="35"/>
        <v>1.0052856509066812</v>
      </c>
      <c r="AH155">
        <f t="shared" si="36"/>
        <v>0.96096112525863442</v>
      </c>
      <c r="AI155">
        <f t="shared" si="37"/>
        <v>1.0203074663816765</v>
      </c>
      <c r="AJ155">
        <f t="shared" si="38"/>
        <v>0.98466402127937902</v>
      </c>
      <c r="AK155">
        <f t="shared" si="39"/>
        <v>0.94655040916867639</v>
      </c>
      <c r="AM155">
        <v>10021</v>
      </c>
      <c r="AN155">
        <f t="shared" si="40"/>
        <v>0.97440784647450307</v>
      </c>
      <c r="AO155">
        <f t="shared" si="41"/>
        <v>3.3283467232544051E-2</v>
      </c>
      <c r="AP155">
        <f t="shared" si="42"/>
        <v>1.0035342957494293E-2</v>
      </c>
    </row>
    <row r="156" spans="1:42" x14ac:dyDescent="0.25">
      <c r="A156">
        <v>10121</v>
      </c>
      <c r="B156">
        <v>17913</v>
      </c>
      <c r="C156">
        <v>25000</v>
      </c>
      <c r="D156">
        <v>19929</v>
      </c>
      <c r="E156">
        <v>2266</v>
      </c>
      <c r="F156">
        <v>5403</v>
      </c>
      <c r="G156">
        <v>98963</v>
      </c>
      <c r="H156">
        <v>42621</v>
      </c>
      <c r="I156">
        <v>27634</v>
      </c>
      <c r="J156">
        <v>50619</v>
      </c>
      <c r="K156">
        <v>42979</v>
      </c>
      <c r="L156">
        <v>13100</v>
      </c>
      <c r="Z156">
        <v>10121</v>
      </c>
      <c r="AA156">
        <f t="shared" si="29"/>
        <v>1.0015388916252879</v>
      </c>
      <c r="AB156">
        <f t="shared" si="30"/>
        <v>0.97392659376130453</v>
      </c>
      <c r="AC156">
        <f t="shared" si="31"/>
        <v>1.0007891357528713</v>
      </c>
      <c r="AD156">
        <f t="shared" si="32"/>
        <v>0.98585013155441381</v>
      </c>
      <c r="AE156">
        <f t="shared" si="33"/>
        <v>0.92500529911464024</v>
      </c>
      <c r="AF156">
        <f t="shared" si="34"/>
        <v>0.91693334151043049</v>
      </c>
      <c r="AG156">
        <f t="shared" si="35"/>
        <v>1.0052856509066812</v>
      </c>
      <c r="AH156">
        <f t="shared" si="36"/>
        <v>0.96211005888906576</v>
      </c>
      <c r="AI156">
        <f t="shared" si="37"/>
        <v>1.0216193306320782</v>
      </c>
      <c r="AJ156">
        <f t="shared" si="38"/>
        <v>0.98390855971743774</v>
      </c>
      <c r="AK156">
        <f t="shared" si="39"/>
        <v>0.94510749695957785</v>
      </c>
      <c r="AM156">
        <v>10121</v>
      </c>
      <c r="AN156">
        <f t="shared" si="40"/>
        <v>0.97473404458398083</v>
      </c>
      <c r="AO156">
        <f t="shared" si="41"/>
        <v>3.4041674653949056E-2</v>
      </c>
      <c r="AP156">
        <f t="shared" si="42"/>
        <v>1.0263951096590956E-2</v>
      </c>
    </row>
    <row r="157" spans="1:42" x14ac:dyDescent="0.25">
      <c r="A157">
        <v>10221</v>
      </c>
      <c r="B157">
        <v>17913</v>
      </c>
      <c r="C157">
        <v>25000</v>
      </c>
      <c r="D157">
        <v>19961</v>
      </c>
      <c r="E157">
        <v>2266</v>
      </c>
      <c r="F157">
        <v>5413</v>
      </c>
      <c r="G157">
        <v>98963</v>
      </c>
      <c r="H157">
        <v>42654</v>
      </c>
      <c r="I157">
        <v>27601</v>
      </c>
      <c r="J157">
        <v>50522</v>
      </c>
      <c r="K157">
        <v>43044</v>
      </c>
      <c r="L157">
        <v>13090</v>
      </c>
      <c r="Z157">
        <v>10221</v>
      </c>
      <c r="AA157">
        <f t="shared" si="29"/>
        <v>1.0015388916252879</v>
      </c>
      <c r="AB157">
        <f t="shared" si="30"/>
        <v>0.97392659376130453</v>
      </c>
      <c r="AC157">
        <f t="shared" si="31"/>
        <v>1.002396103104173</v>
      </c>
      <c r="AD157">
        <f t="shared" si="32"/>
        <v>0.98585013155441381</v>
      </c>
      <c r="AE157">
        <f t="shared" si="33"/>
        <v>0.92671732076763791</v>
      </c>
      <c r="AF157">
        <f t="shared" si="34"/>
        <v>0.91693334151043049</v>
      </c>
      <c r="AG157">
        <f t="shared" si="35"/>
        <v>1.0060640096143587</v>
      </c>
      <c r="AH157">
        <f t="shared" si="36"/>
        <v>0.96096112525863442</v>
      </c>
      <c r="AI157">
        <f t="shared" si="37"/>
        <v>1.0196616255199402</v>
      </c>
      <c r="AJ157">
        <f t="shared" si="38"/>
        <v>0.98539659006671609</v>
      </c>
      <c r="AK157">
        <f t="shared" si="39"/>
        <v>0.94438604085502853</v>
      </c>
      <c r="AM157">
        <v>10221</v>
      </c>
      <c r="AN157">
        <f t="shared" si="40"/>
        <v>0.97489379760344785</v>
      </c>
      <c r="AO157">
        <f t="shared" si="41"/>
        <v>3.3880073397512186E-2</v>
      </c>
      <c r="AP157">
        <f t="shared" si="42"/>
        <v>1.021522648447722E-2</v>
      </c>
    </row>
    <row r="158" spans="1:42" x14ac:dyDescent="0.25">
      <c r="A158">
        <v>10321</v>
      </c>
      <c r="B158">
        <v>17946</v>
      </c>
      <c r="C158">
        <v>25033</v>
      </c>
      <c r="D158">
        <v>19961</v>
      </c>
      <c r="E158">
        <v>2269</v>
      </c>
      <c r="F158">
        <v>5393</v>
      </c>
      <c r="G158">
        <v>98930</v>
      </c>
      <c r="H158">
        <v>42621</v>
      </c>
      <c r="I158">
        <v>27634</v>
      </c>
      <c r="J158">
        <v>50522</v>
      </c>
      <c r="K158">
        <v>42979</v>
      </c>
      <c r="L158">
        <v>13090</v>
      </c>
      <c r="Z158">
        <v>10321</v>
      </c>
      <c r="AA158">
        <f t="shared" si="29"/>
        <v>1.0033839641102784</v>
      </c>
      <c r="AB158">
        <f t="shared" si="30"/>
        <v>0.97521217686506945</v>
      </c>
      <c r="AC158">
        <f t="shared" si="31"/>
        <v>1.002396103104173</v>
      </c>
      <c r="AD158">
        <f t="shared" si="32"/>
        <v>0.98715531707721305</v>
      </c>
      <c r="AE158">
        <f t="shared" si="33"/>
        <v>0.92329327746164258</v>
      </c>
      <c r="AF158">
        <f t="shared" si="34"/>
        <v>0.91662758278979906</v>
      </c>
      <c r="AG158">
        <f t="shared" si="35"/>
        <v>1.0052856509066812</v>
      </c>
      <c r="AH158">
        <f t="shared" si="36"/>
        <v>0.96211005888906576</v>
      </c>
      <c r="AI158">
        <f t="shared" si="37"/>
        <v>1.0196616255199402</v>
      </c>
      <c r="AJ158">
        <f t="shared" si="38"/>
        <v>0.98390855971743774</v>
      </c>
      <c r="AK158">
        <f t="shared" si="39"/>
        <v>0.94438604085502853</v>
      </c>
      <c r="AM158">
        <v>10321</v>
      </c>
      <c r="AN158">
        <f t="shared" si="40"/>
        <v>0.97485639611784825</v>
      </c>
      <c r="AO158">
        <f t="shared" si="41"/>
        <v>3.44663589569753E-2</v>
      </c>
      <c r="AP158">
        <f t="shared" si="42"/>
        <v>1.0391998231817469E-2</v>
      </c>
    </row>
    <row r="159" spans="1:42" x14ac:dyDescent="0.25">
      <c r="A159">
        <v>10421</v>
      </c>
      <c r="B159">
        <v>17913</v>
      </c>
      <c r="C159">
        <v>25000</v>
      </c>
      <c r="D159">
        <v>19961</v>
      </c>
      <c r="E159">
        <v>2250</v>
      </c>
      <c r="F159">
        <v>5423</v>
      </c>
      <c r="G159">
        <v>98898</v>
      </c>
      <c r="H159">
        <v>42589</v>
      </c>
      <c r="I159">
        <v>27634</v>
      </c>
      <c r="J159">
        <v>50554</v>
      </c>
      <c r="K159">
        <v>43012</v>
      </c>
      <c r="L159">
        <v>13100</v>
      </c>
      <c r="Z159">
        <v>10421</v>
      </c>
      <c r="AA159">
        <f t="shared" si="29"/>
        <v>1.0015388916252879</v>
      </c>
      <c r="AB159">
        <f t="shared" si="30"/>
        <v>0.97392659376130453</v>
      </c>
      <c r="AC159">
        <f t="shared" si="31"/>
        <v>1.002396103104173</v>
      </c>
      <c r="AD159">
        <f t="shared" si="32"/>
        <v>0.97888914209948408</v>
      </c>
      <c r="AE159">
        <f t="shared" si="33"/>
        <v>0.92842934242063557</v>
      </c>
      <c r="AF159">
        <f t="shared" si="34"/>
        <v>0.91633108948494435</v>
      </c>
      <c r="AG159">
        <f t="shared" si="35"/>
        <v>1.004530878826509</v>
      </c>
      <c r="AH159">
        <f t="shared" si="36"/>
        <v>0.96211005888906576</v>
      </c>
      <c r="AI159">
        <f t="shared" si="37"/>
        <v>1.0203074663816765</v>
      </c>
      <c r="AJ159">
        <f t="shared" si="38"/>
        <v>0.98466402127937902</v>
      </c>
      <c r="AK159">
        <f t="shared" si="39"/>
        <v>0.94510749695957785</v>
      </c>
      <c r="AM159">
        <v>10421</v>
      </c>
      <c r="AN159">
        <f t="shared" si="40"/>
        <v>0.97438464407563974</v>
      </c>
      <c r="AO159">
        <f t="shared" si="41"/>
        <v>3.3400275027176678E-2</v>
      </c>
      <c r="AP159">
        <f t="shared" si="42"/>
        <v>1.007056183271114E-2</v>
      </c>
    </row>
    <row r="160" spans="1:42" x14ac:dyDescent="0.25">
      <c r="A160">
        <v>10521</v>
      </c>
      <c r="B160">
        <v>17946</v>
      </c>
      <c r="C160">
        <v>25000</v>
      </c>
      <c r="D160">
        <v>19929</v>
      </c>
      <c r="E160">
        <v>2224</v>
      </c>
      <c r="F160">
        <v>5413</v>
      </c>
      <c r="G160">
        <v>99028</v>
      </c>
      <c r="H160">
        <v>42621</v>
      </c>
      <c r="I160">
        <v>27666</v>
      </c>
      <c r="J160">
        <v>50554</v>
      </c>
      <c r="K160">
        <v>43044</v>
      </c>
      <c r="L160">
        <v>13100</v>
      </c>
      <c r="Z160">
        <v>10521</v>
      </c>
      <c r="AA160">
        <f t="shared" si="29"/>
        <v>1.0033839641102784</v>
      </c>
      <c r="AB160">
        <f t="shared" si="30"/>
        <v>0.97392659376130453</v>
      </c>
      <c r="AC160">
        <f t="shared" si="31"/>
        <v>1.0007891357528713</v>
      </c>
      <c r="AD160">
        <f t="shared" si="32"/>
        <v>0.96757753423522341</v>
      </c>
      <c r="AE160">
        <f t="shared" si="33"/>
        <v>0.92671732076763791</v>
      </c>
      <c r="AF160">
        <f t="shared" si="34"/>
        <v>0.91753559353591652</v>
      </c>
      <c r="AG160">
        <f t="shared" si="35"/>
        <v>1.0052856509066812</v>
      </c>
      <c r="AH160">
        <f t="shared" si="36"/>
        <v>0.96322417634887791</v>
      </c>
      <c r="AI160">
        <f t="shared" si="37"/>
        <v>1.0203074663816765</v>
      </c>
      <c r="AJ160">
        <f t="shared" si="38"/>
        <v>0.98539659006671609</v>
      </c>
      <c r="AK160">
        <f t="shared" si="39"/>
        <v>0.94510749695957785</v>
      </c>
      <c r="AM160">
        <v>10521</v>
      </c>
      <c r="AN160">
        <f t="shared" si="40"/>
        <v>0.97356832025697848</v>
      </c>
      <c r="AO160">
        <f t="shared" si="41"/>
        <v>3.3538202836937717E-2</v>
      </c>
      <c r="AP160">
        <f t="shared" si="42"/>
        <v>1.0112148632086858E-2</v>
      </c>
    </row>
    <row r="161" spans="1:42" x14ac:dyDescent="0.25">
      <c r="A161">
        <v>10621</v>
      </c>
      <c r="B161">
        <v>17913</v>
      </c>
      <c r="C161">
        <v>25000</v>
      </c>
      <c r="D161">
        <v>19929</v>
      </c>
      <c r="E161">
        <v>2279</v>
      </c>
      <c r="F161">
        <v>5433</v>
      </c>
      <c r="G161">
        <v>99061</v>
      </c>
      <c r="H161">
        <v>42556</v>
      </c>
      <c r="I161">
        <v>27634</v>
      </c>
      <c r="J161">
        <v>50554</v>
      </c>
      <c r="K161">
        <v>43012</v>
      </c>
      <c r="L161">
        <v>13100</v>
      </c>
      <c r="Z161">
        <v>10621</v>
      </c>
      <c r="AA161">
        <f t="shared" si="29"/>
        <v>1.0015388916252879</v>
      </c>
      <c r="AB161">
        <f t="shared" si="30"/>
        <v>0.97392659376130453</v>
      </c>
      <c r="AC161">
        <f t="shared" si="31"/>
        <v>1.0007891357528713</v>
      </c>
      <c r="AD161">
        <f t="shared" si="32"/>
        <v>0.99150593548654409</v>
      </c>
      <c r="AE161">
        <f t="shared" si="33"/>
        <v>0.93014136407363324</v>
      </c>
      <c r="AF161">
        <f t="shared" si="34"/>
        <v>0.91784135225654795</v>
      </c>
      <c r="AG161">
        <f t="shared" si="35"/>
        <v>1.0037525201188315</v>
      </c>
      <c r="AH161">
        <f t="shared" si="36"/>
        <v>0.96211005888906576</v>
      </c>
      <c r="AI161">
        <f t="shared" si="37"/>
        <v>1.0203074663816765</v>
      </c>
      <c r="AJ161">
        <f t="shared" si="38"/>
        <v>0.98466402127937902</v>
      </c>
      <c r="AK161">
        <f t="shared" si="39"/>
        <v>0.94510749695957785</v>
      </c>
      <c r="AM161">
        <v>10621</v>
      </c>
      <c r="AN161">
        <f t="shared" si="40"/>
        <v>0.97560771241679267</v>
      </c>
      <c r="AO161">
        <f t="shared" si="41"/>
        <v>3.309216783457903E-2</v>
      </c>
      <c r="AP161">
        <f t="shared" si="42"/>
        <v>9.9776640187969438E-3</v>
      </c>
    </row>
    <row r="162" spans="1:42" x14ac:dyDescent="0.25">
      <c r="A162">
        <v>10721</v>
      </c>
      <c r="B162">
        <v>17946</v>
      </c>
      <c r="C162">
        <v>25000</v>
      </c>
      <c r="D162">
        <v>19929</v>
      </c>
      <c r="E162">
        <v>2240</v>
      </c>
      <c r="F162">
        <v>5393</v>
      </c>
      <c r="G162">
        <v>99061</v>
      </c>
      <c r="H162">
        <v>42589</v>
      </c>
      <c r="I162">
        <v>27634</v>
      </c>
      <c r="J162">
        <v>50522</v>
      </c>
      <c r="K162">
        <v>43012</v>
      </c>
      <c r="L162">
        <v>13100</v>
      </c>
      <c r="Z162">
        <v>10721</v>
      </c>
      <c r="AA162">
        <f t="shared" si="29"/>
        <v>1.0033839641102784</v>
      </c>
      <c r="AB162">
        <f t="shared" si="30"/>
        <v>0.97392659376130453</v>
      </c>
      <c r="AC162">
        <f t="shared" si="31"/>
        <v>1.0007891357528713</v>
      </c>
      <c r="AD162">
        <f t="shared" si="32"/>
        <v>0.97453852369015304</v>
      </c>
      <c r="AE162">
        <f t="shared" si="33"/>
        <v>0.92329327746164258</v>
      </c>
      <c r="AF162">
        <f t="shared" si="34"/>
        <v>0.91784135225654795</v>
      </c>
      <c r="AG162">
        <f t="shared" si="35"/>
        <v>1.004530878826509</v>
      </c>
      <c r="AH162">
        <f t="shared" si="36"/>
        <v>0.96211005888906576</v>
      </c>
      <c r="AI162">
        <f t="shared" si="37"/>
        <v>1.0196616255199402</v>
      </c>
      <c r="AJ162">
        <f t="shared" si="38"/>
        <v>0.98466402127937902</v>
      </c>
      <c r="AK162">
        <f t="shared" si="39"/>
        <v>0.94510749695957785</v>
      </c>
      <c r="AM162">
        <v>10721</v>
      </c>
      <c r="AN162">
        <f t="shared" si="40"/>
        <v>0.97362244804611542</v>
      </c>
      <c r="AO162">
        <f t="shared" si="41"/>
        <v>3.378128972169446E-2</v>
      </c>
      <c r="AP162">
        <f t="shared" si="42"/>
        <v>1.0185442085559084E-2</v>
      </c>
    </row>
    <row r="163" spans="1:42" x14ac:dyDescent="0.25">
      <c r="A163">
        <v>10821</v>
      </c>
      <c r="B163">
        <v>17881</v>
      </c>
      <c r="C163">
        <v>25000</v>
      </c>
      <c r="D163">
        <v>19929</v>
      </c>
      <c r="E163">
        <v>2272</v>
      </c>
      <c r="F163">
        <v>5403</v>
      </c>
      <c r="G163">
        <v>99061</v>
      </c>
      <c r="H163">
        <v>42589</v>
      </c>
      <c r="I163">
        <v>27699</v>
      </c>
      <c r="J163">
        <v>50587</v>
      </c>
      <c r="K163">
        <v>42979</v>
      </c>
      <c r="L163">
        <v>13110</v>
      </c>
      <c r="Z163">
        <v>10821</v>
      </c>
      <c r="AA163">
        <f t="shared" si="29"/>
        <v>0.99974973042772131</v>
      </c>
      <c r="AB163">
        <f t="shared" si="30"/>
        <v>0.97392659376130453</v>
      </c>
      <c r="AC163">
        <f t="shared" si="31"/>
        <v>1.0007891357528713</v>
      </c>
      <c r="AD163">
        <f t="shared" si="32"/>
        <v>0.98846050260001239</v>
      </c>
      <c r="AE163">
        <f t="shared" si="33"/>
        <v>0.92500529911464024</v>
      </c>
      <c r="AF163">
        <f t="shared" si="34"/>
        <v>0.91784135225654795</v>
      </c>
      <c r="AG163">
        <f t="shared" si="35"/>
        <v>1.004530878826509</v>
      </c>
      <c r="AH163">
        <f t="shared" si="36"/>
        <v>0.96437310997930925</v>
      </c>
      <c r="AI163">
        <f t="shared" si="37"/>
        <v>1.020973489770342</v>
      </c>
      <c r="AJ163">
        <f t="shared" si="38"/>
        <v>0.98390855971743774</v>
      </c>
      <c r="AK163">
        <f t="shared" si="39"/>
        <v>0.94582895306412718</v>
      </c>
      <c r="AM163">
        <v>10821</v>
      </c>
      <c r="AN163">
        <f t="shared" si="40"/>
        <v>0.97503523684280213</v>
      </c>
      <c r="AO163">
        <f t="shared" si="41"/>
        <v>3.3549085313655497E-2</v>
      </c>
      <c r="AP163">
        <f t="shared" si="42"/>
        <v>1.0115429822274372E-2</v>
      </c>
    </row>
    <row r="164" spans="1:42" x14ac:dyDescent="0.25">
      <c r="A164">
        <v>10921</v>
      </c>
      <c r="B164">
        <v>17913</v>
      </c>
      <c r="C164">
        <v>25000</v>
      </c>
      <c r="D164">
        <v>19929</v>
      </c>
      <c r="E164">
        <v>2266</v>
      </c>
      <c r="F164">
        <v>5453</v>
      </c>
      <c r="G164">
        <v>99126</v>
      </c>
      <c r="H164">
        <v>42589</v>
      </c>
      <c r="I164">
        <v>27634</v>
      </c>
      <c r="J164">
        <v>50522</v>
      </c>
      <c r="K164">
        <v>42979</v>
      </c>
      <c r="L164">
        <v>13080</v>
      </c>
      <c r="Z164">
        <v>10921</v>
      </c>
      <c r="AA164">
        <f t="shared" si="29"/>
        <v>1.0015388916252879</v>
      </c>
      <c r="AB164">
        <f t="shared" si="30"/>
        <v>0.97392659376130453</v>
      </c>
      <c r="AC164">
        <f t="shared" si="31"/>
        <v>1.0007891357528713</v>
      </c>
      <c r="AD164">
        <f t="shared" si="32"/>
        <v>0.98585013155441381</v>
      </c>
      <c r="AE164">
        <f t="shared" si="33"/>
        <v>0.93356540737962856</v>
      </c>
      <c r="AF164">
        <f t="shared" si="34"/>
        <v>0.91844360428203398</v>
      </c>
      <c r="AG164">
        <f t="shared" si="35"/>
        <v>1.004530878826509</v>
      </c>
      <c r="AH164">
        <f t="shared" si="36"/>
        <v>0.96211005888906576</v>
      </c>
      <c r="AI164">
        <f t="shared" si="37"/>
        <v>1.0196616255199402</v>
      </c>
      <c r="AJ164">
        <f t="shared" si="38"/>
        <v>0.98390855971743774</v>
      </c>
      <c r="AK164">
        <f t="shared" si="39"/>
        <v>0.94366458475047921</v>
      </c>
      <c r="AM164">
        <v>10921</v>
      </c>
      <c r="AN164">
        <f t="shared" si="40"/>
        <v>0.97527177018717948</v>
      </c>
      <c r="AO164">
        <f t="shared" si="41"/>
        <v>3.2399172250868032E-2</v>
      </c>
      <c r="AP164">
        <f t="shared" si="42"/>
        <v>9.7687179885657879E-3</v>
      </c>
    </row>
    <row r="165" spans="1:42" x14ac:dyDescent="0.25">
      <c r="A165">
        <v>11021</v>
      </c>
      <c r="B165">
        <v>17913</v>
      </c>
      <c r="C165">
        <v>25000</v>
      </c>
      <c r="D165">
        <v>19929</v>
      </c>
      <c r="E165">
        <v>2263</v>
      </c>
      <c r="F165">
        <v>5413</v>
      </c>
      <c r="G165">
        <v>99126</v>
      </c>
      <c r="H165">
        <v>42589</v>
      </c>
      <c r="I165">
        <v>27666</v>
      </c>
      <c r="J165">
        <v>50522</v>
      </c>
      <c r="K165">
        <v>42979</v>
      </c>
      <c r="L165">
        <v>13120</v>
      </c>
      <c r="Z165">
        <v>11021</v>
      </c>
      <c r="AA165">
        <f t="shared" si="29"/>
        <v>1.0015388916252879</v>
      </c>
      <c r="AB165">
        <f t="shared" si="30"/>
        <v>0.97392659376130453</v>
      </c>
      <c r="AC165">
        <f t="shared" si="31"/>
        <v>1.0007891357528713</v>
      </c>
      <c r="AD165">
        <f t="shared" si="32"/>
        <v>0.98454494603161447</v>
      </c>
      <c r="AE165">
        <f t="shared" si="33"/>
        <v>0.92671732076763791</v>
      </c>
      <c r="AF165">
        <f t="shared" si="34"/>
        <v>0.91844360428203398</v>
      </c>
      <c r="AG165">
        <f t="shared" si="35"/>
        <v>1.004530878826509</v>
      </c>
      <c r="AH165">
        <f t="shared" si="36"/>
        <v>0.96322417634887791</v>
      </c>
      <c r="AI165">
        <f t="shared" si="37"/>
        <v>1.0196616255199402</v>
      </c>
      <c r="AJ165">
        <f t="shared" si="38"/>
        <v>0.98390855971743774</v>
      </c>
      <c r="AK165">
        <f t="shared" si="39"/>
        <v>0.94655040916867639</v>
      </c>
      <c r="AM165">
        <v>11021</v>
      </c>
      <c r="AN165">
        <f t="shared" si="40"/>
        <v>0.97489419470929017</v>
      </c>
      <c r="AO165">
        <f t="shared" si="41"/>
        <v>3.29932048020595E-2</v>
      </c>
      <c r="AP165">
        <f t="shared" si="42"/>
        <v>9.9478255417984867E-3</v>
      </c>
    </row>
    <row r="166" spans="1:42" x14ac:dyDescent="0.25">
      <c r="A166">
        <v>11121</v>
      </c>
      <c r="B166">
        <v>17881</v>
      </c>
      <c r="C166">
        <v>25000</v>
      </c>
      <c r="D166">
        <v>19896</v>
      </c>
      <c r="E166">
        <v>2275</v>
      </c>
      <c r="F166">
        <v>5393</v>
      </c>
      <c r="G166">
        <v>99191</v>
      </c>
      <c r="H166">
        <v>42621</v>
      </c>
      <c r="I166">
        <v>27634</v>
      </c>
      <c r="J166">
        <v>50522</v>
      </c>
      <c r="K166">
        <v>43012</v>
      </c>
      <c r="L166">
        <v>13100</v>
      </c>
      <c r="Z166">
        <v>11121</v>
      </c>
      <c r="AA166">
        <f t="shared" si="29"/>
        <v>0.99974973042772131</v>
      </c>
      <c r="AB166">
        <f t="shared" si="30"/>
        <v>0.97392659376130453</v>
      </c>
      <c r="AC166">
        <f t="shared" si="31"/>
        <v>0.99913195067184146</v>
      </c>
      <c r="AD166">
        <f t="shared" si="32"/>
        <v>0.98976568812281174</v>
      </c>
      <c r="AE166">
        <f t="shared" si="33"/>
        <v>0.92329327746164258</v>
      </c>
      <c r="AF166">
        <f t="shared" si="34"/>
        <v>0.91904585630752011</v>
      </c>
      <c r="AG166">
        <f t="shared" si="35"/>
        <v>1.0052856509066812</v>
      </c>
      <c r="AH166">
        <f t="shared" si="36"/>
        <v>0.96211005888906576</v>
      </c>
      <c r="AI166">
        <f t="shared" si="37"/>
        <v>1.0196616255199402</v>
      </c>
      <c r="AJ166">
        <f t="shared" si="38"/>
        <v>0.98466402127937902</v>
      </c>
      <c r="AK166">
        <f t="shared" si="39"/>
        <v>0.94510749695957785</v>
      </c>
      <c r="AM166">
        <v>11121</v>
      </c>
      <c r="AN166">
        <f t="shared" si="40"/>
        <v>0.97470381366431691</v>
      </c>
      <c r="AO166">
        <f t="shared" si="41"/>
        <v>3.3589509345124363E-2</v>
      </c>
      <c r="AP166">
        <f t="shared" si="42"/>
        <v>1.0127618126355804E-2</v>
      </c>
    </row>
    <row r="167" spans="1:42" x14ac:dyDescent="0.25">
      <c r="A167">
        <v>11221</v>
      </c>
      <c r="B167">
        <v>17881</v>
      </c>
      <c r="C167">
        <v>25033</v>
      </c>
      <c r="D167">
        <v>19929</v>
      </c>
      <c r="E167">
        <v>2266</v>
      </c>
      <c r="F167">
        <v>5413</v>
      </c>
      <c r="G167">
        <v>99191</v>
      </c>
      <c r="H167">
        <v>42621</v>
      </c>
      <c r="I167">
        <v>27666</v>
      </c>
      <c r="J167">
        <v>50522</v>
      </c>
      <c r="K167">
        <v>43012</v>
      </c>
      <c r="L167">
        <v>13110</v>
      </c>
      <c r="Z167">
        <v>11221</v>
      </c>
      <c r="AA167">
        <f t="shared" si="29"/>
        <v>0.99974973042772131</v>
      </c>
      <c r="AB167">
        <f t="shared" si="30"/>
        <v>0.97521217686506945</v>
      </c>
      <c r="AC167">
        <f t="shared" si="31"/>
        <v>1.0007891357528713</v>
      </c>
      <c r="AD167">
        <f t="shared" si="32"/>
        <v>0.98585013155441381</v>
      </c>
      <c r="AE167">
        <f t="shared" si="33"/>
        <v>0.92671732076763791</v>
      </c>
      <c r="AF167">
        <f t="shared" si="34"/>
        <v>0.91904585630752011</v>
      </c>
      <c r="AG167">
        <f t="shared" si="35"/>
        <v>1.0052856509066812</v>
      </c>
      <c r="AH167">
        <f t="shared" si="36"/>
        <v>0.96322417634887791</v>
      </c>
      <c r="AI167">
        <f t="shared" si="37"/>
        <v>1.0196616255199402</v>
      </c>
      <c r="AJ167">
        <f t="shared" si="38"/>
        <v>0.98466402127937902</v>
      </c>
      <c r="AK167">
        <f t="shared" si="39"/>
        <v>0.94582895306412718</v>
      </c>
      <c r="AM167">
        <v>11221</v>
      </c>
      <c r="AN167">
        <f t="shared" si="40"/>
        <v>0.97509352534493099</v>
      </c>
      <c r="AO167">
        <f t="shared" si="41"/>
        <v>3.2942800276278231E-2</v>
      </c>
      <c r="AP167">
        <f t="shared" si="42"/>
        <v>9.932628005457373E-3</v>
      </c>
    </row>
    <row r="168" spans="1:42" x14ac:dyDescent="0.25">
      <c r="A168">
        <v>11321</v>
      </c>
      <c r="B168">
        <v>17848</v>
      </c>
      <c r="C168">
        <v>25033</v>
      </c>
      <c r="D168">
        <v>19896</v>
      </c>
      <c r="E168">
        <v>2250</v>
      </c>
      <c r="F168">
        <v>5423</v>
      </c>
      <c r="G168">
        <v>99191</v>
      </c>
      <c r="H168">
        <v>42589</v>
      </c>
      <c r="I168">
        <v>27601</v>
      </c>
      <c r="J168">
        <v>50522</v>
      </c>
      <c r="K168">
        <v>43012</v>
      </c>
      <c r="L168">
        <v>13110</v>
      </c>
      <c r="Z168">
        <v>11321</v>
      </c>
      <c r="AA168">
        <f t="shared" si="29"/>
        <v>0.99790465794273087</v>
      </c>
      <c r="AB168">
        <f t="shared" si="30"/>
        <v>0.97521217686506945</v>
      </c>
      <c r="AC168">
        <f t="shared" si="31"/>
        <v>0.99913195067184146</v>
      </c>
      <c r="AD168">
        <f t="shared" si="32"/>
        <v>0.97888914209948408</v>
      </c>
      <c r="AE168">
        <f t="shared" si="33"/>
        <v>0.92842934242063557</v>
      </c>
      <c r="AF168">
        <f t="shared" si="34"/>
        <v>0.91904585630752011</v>
      </c>
      <c r="AG168">
        <f t="shared" si="35"/>
        <v>1.004530878826509</v>
      </c>
      <c r="AH168">
        <f t="shared" si="36"/>
        <v>0.96096112525863442</v>
      </c>
      <c r="AI168">
        <f t="shared" si="37"/>
        <v>1.0196616255199402</v>
      </c>
      <c r="AJ168">
        <f t="shared" si="38"/>
        <v>0.98466402127937902</v>
      </c>
      <c r="AK168">
        <f t="shared" si="39"/>
        <v>0.94582895306412718</v>
      </c>
      <c r="AM168">
        <v>11321</v>
      </c>
      <c r="AN168">
        <f t="shared" si="40"/>
        <v>0.97402361184144293</v>
      </c>
      <c r="AO168">
        <f t="shared" si="41"/>
        <v>3.2279277260349619E-2</v>
      </c>
      <c r="AP168">
        <f t="shared" si="42"/>
        <v>9.7325682887664435E-3</v>
      </c>
    </row>
    <row r="169" spans="1:42" x14ac:dyDescent="0.25">
      <c r="A169">
        <v>11421</v>
      </c>
      <c r="B169">
        <v>17848</v>
      </c>
      <c r="C169">
        <v>25033</v>
      </c>
      <c r="D169">
        <v>19896</v>
      </c>
      <c r="E169">
        <v>2259</v>
      </c>
      <c r="F169">
        <v>5413</v>
      </c>
      <c r="G169">
        <v>99223</v>
      </c>
      <c r="H169">
        <v>42589</v>
      </c>
      <c r="I169">
        <v>27666</v>
      </c>
      <c r="J169">
        <v>50522</v>
      </c>
      <c r="K169">
        <v>42979</v>
      </c>
      <c r="L169">
        <v>13100</v>
      </c>
      <c r="Z169">
        <v>11421</v>
      </c>
      <c r="AA169">
        <f t="shared" si="29"/>
        <v>0.99790465794273087</v>
      </c>
      <c r="AB169">
        <f t="shared" si="30"/>
        <v>0.97521217686506945</v>
      </c>
      <c r="AC169">
        <f t="shared" si="31"/>
        <v>0.99913195067184146</v>
      </c>
      <c r="AD169">
        <f t="shared" si="32"/>
        <v>0.982804698667882</v>
      </c>
      <c r="AE169">
        <f t="shared" si="33"/>
        <v>0.92671732076763791</v>
      </c>
      <c r="AF169">
        <f t="shared" si="34"/>
        <v>0.91934234961237471</v>
      </c>
      <c r="AG169">
        <f t="shared" si="35"/>
        <v>1.004530878826509</v>
      </c>
      <c r="AH169">
        <f t="shared" si="36"/>
        <v>0.96322417634887791</v>
      </c>
      <c r="AI169">
        <f t="shared" si="37"/>
        <v>1.0196616255199402</v>
      </c>
      <c r="AJ169">
        <f t="shared" si="38"/>
        <v>0.98390855971743774</v>
      </c>
      <c r="AK169">
        <f t="shared" si="39"/>
        <v>0.94510749695957785</v>
      </c>
      <c r="AM169">
        <v>11421</v>
      </c>
      <c r="AN169">
        <f t="shared" si="40"/>
        <v>0.97432235380907994</v>
      </c>
      <c r="AO169">
        <f t="shared" si="41"/>
        <v>3.2511844682912426E-2</v>
      </c>
      <c r="AP169">
        <f t="shared" si="42"/>
        <v>9.8026900050483413E-3</v>
      </c>
    </row>
    <row r="170" spans="1:42" x14ac:dyDescent="0.25">
      <c r="A170">
        <v>11521</v>
      </c>
      <c r="B170">
        <v>17881</v>
      </c>
      <c r="C170">
        <v>25065</v>
      </c>
      <c r="D170">
        <v>19896</v>
      </c>
      <c r="E170">
        <v>2234</v>
      </c>
      <c r="F170">
        <v>5423</v>
      </c>
      <c r="G170">
        <v>99256</v>
      </c>
      <c r="H170">
        <v>42556</v>
      </c>
      <c r="I170">
        <v>27666</v>
      </c>
      <c r="J170">
        <v>50522</v>
      </c>
      <c r="K170">
        <v>42979</v>
      </c>
      <c r="L170">
        <v>13090</v>
      </c>
      <c r="Z170">
        <v>11521</v>
      </c>
      <c r="AA170">
        <f t="shared" si="29"/>
        <v>0.99974973042772131</v>
      </c>
      <c r="AB170">
        <f t="shared" si="30"/>
        <v>0.97645880290508391</v>
      </c>
      <c r="AC170">
        <f t="shared" si="31"/>
        <v>0.99913195067184146</v>
      </c>
      <c r="AD170">
        <f t="shared" si="32"/>
        <v>0.97192815264455446</v>
      </c>
      <c r="AE170">
        <f t="shared" si="33"/>
        <v>0.92842934242063557</v>
      </c>
      <c r="AF170">
        <f t="shared" si="34"/>
        <v>0.91964810833300614</v>
      </c>
      <c r="AG170">
        <f t="shared" si="35"/>
        <v>1.0037525201188315</v>
      </c>
      <c r="AH170">
        <f t="shared" si="36"/>
        <v>0.96322417634887791</v>
      </c>
      <c r="AI170">
        <f t="shared" si="37"/>
        <v>1.0196616255199402</v>
      </c>
      <c r="AJ170">
        <f t="shared" si="38"/>
        <v>0.98390855971743774</v>
      </c>
      <c r="AK170">
        <f t="shared" si="39"/>
        <v>0.94438604085502853</v>
      </c>
      <c r="AM170">
        <v>11521</v>
      </c>
      <c r="AN170">
        <f t="shared" si="40"/>
        <v>0.97366172817845087</v>
      </c>
      <c r="AO170">
        <f t="shared" si="41"/>
        <v>3.2242886168269598E-2</v>
      </c>
      <c r="AP170">
        <f t="shared" si="42"/>
        <v>9.7215959616627438E-3</v>
      </c>
    </row>
    <row r="171" spans="1:42" x14ac:dyDescent="0.25">
      <c r="A171">
        <v>11621</v>
      </c>
      <c r="B171">
        <v>17881</v>
      </c>
      <c r="C171">
        <v>25033</v>
      </c>
      <c r="D171">
        <v>19896</v>
      </c>
      <c r="E171">
        <v>2263</v>
      </c>
      <c r="F171">
        <v>5423</v>
      </c>
      <c r="G171">
        <v>99256</v>
      </c>
      <c r="H171">
        <v>42556</v>
      </c>
      <c r="I171">
        <v>27666</v>
      </c>
      <c r="J171">
        <v>50522</v>
      </c>
      <c r="K171">
        <v>43012</v>
      </c>
      <c r="L171">
        <v>13120</v>
      </c>
      <c r="Z171">
        <v>11621</v>
      </c>
      <c r="AA171">
        <f t="shared" si="29"/>
        <v>0.99974973042772131</v>
      </c>
      <c r="AB171">
        <f t="shared" si="30"/>
        <v>0.97521217686506945</v>
      </c>
      <c r="AC171">
        <f t="shared" si="31"/>
        <v>0.99913195067184146</v>
      </c>
      <c r="AD171">
        <f t="shared" si="32"/>
        <v>0.98454494603161447</v>
      </c>
      <c r="AE171">
        <f t="shared" si="33"/>
        <v>0.92842934242063557</v>
      </c>
      <c r="AF171">
        <f t="shared" si="34"/>
        <v>0.91964810833300614</v>
      </c>
      <c r="AG171">
        <f t="shared" si="35"/>
        <v>1.0037525201188315</v>
      </c>
      <c r="AH171">
        <f t="shared" si="36"/>
        <v>0.96322417634887791</v>
      </c>
      <c r="AI171">
        <f t="shared" si="37"/>
        <v>1.0196616255199402</v>
      </c>
      <c r="AJ171">
        <f t="shared" si="38"/>
        <v>0.98466402127937902</v>
      </c>
      <c r="AK171">
        <f t="shared" si="39"/>
        <v>0.94655040916867639</v>
      </c>
      <c r="AM171">
        <v>11621</v>
      </c>
      <c r="AN171">
        <f t="shared" si="40"/>
        <v>0.97496081883505392</v>
      </c>
      <c r="AO171">
        <f t="shared" si="41"/>
        <v>3.2220340067444335E-2</v>
      </c>
      <c r="AP171">
        <f t="shared" si="42"/>
        <v>9.7147980564879326E-3</v>
      </c>
    </row>
    <row r="172" spans="1:42" x14ac:dyDescent="0.25">
      <c r="A172">
        <v>11721</v>
      </c>
      <c r="B172">
        <v>17848</v>
      </c>
      <c r="C172">
        <v>25000</v>
      </c>
      <c r="D172">
        <v>19896</v>
      </c>
      <c r="E172">
        <v>2253</v>
      </c>
      <c r="F172">
        <v>5423</v>
      </c>
      <c r="G172">
        <v>99256</v>
      </c>
      <c r="H172">
        <v>42589</v>
      </c>
      <c r="I172">
        <v>27699</v>
      </c>
      <c r="J172">
        <v>50522</v>
      </c>
      <c r="K172">
        <v>43012</v>
      </c>
      <c r="L172">
        <v>13120</v>
      </c>
      <c r="Z172">
        <v>11721</v>
      </c>
      <c r="AA172">
        <f t="shared" si="29"/>
        <v>0.99790465794273087</v>
      </c>
      <c r="AB172">
        <f t="shared" si="30"/>
        <v>0.97392659376130453</v>
      </c>
      <c r="AC172">
        <f t="shared" si="31"/>
        <v>0.99913195067184146</v>
      </c>
      <c r="AD172">
        <f t="shared" si="32"/>
        <v>0.98019432762228342</v>
      </c>
      <c r="AE172">
        <f t="shared" si="33"/>
        <v>0.92842934242063557</v>
      </c>
      <c r="AF172">
        <f t="shared" si="34"/>
        <v>0.91964810833300614</v>
      </c>
      <c r="AG172">
        <f t="shared" si="35"/>
        <v>1.004530878826509</v>
      </c>
      <c r="AH172">
        <f t="shared" si="36"/>
        <v>0.96437310997930925</v>
      </c>
      <c r="AI172">
        <f t="shared" si="37"/>
        <v>1.0196616255199402</v>
      </c>
      <c r="AJ172">
        <f t="shared" si="38"/>
        <v>0.98466402127937902</v>
      </c>
      <c r="AK172">
        <f t="shared" si="39"/>
        <v>0.94655040916867639</v>
      </c>
      <c r="AM172">
        <v>11721</v>
      </c>
      <c r="AN172">
        <f t="shared" si="40"/>
        <v>0.97445591141141963</v>
      </c>
      <c r="AO172">
        <f t="shared" si="41"/>
        <v>3.2010851686414682E-2</v>
      </c>
      <c r="AP172">
        <f t="shared" si="42"/>
        <v>9.651634933050263E-3</v>
      </c>
    </row>
    <row r="173" spans="1:42" x14ac:dyDescent="0.25">
      <c r="A173">
        <v>11821</v>
      </c>
      <c r="B173">
        <v>17881</v>
      </c>
      <c r="C173">
        <v>25065</v>
      </c>
      <c r="D173">
        <v>19864</v>
      </c>
      <c r="E173">
        <v>2269</v>
      </c>
      <c r="F173">
        <v>5383</v>
      </c>
      <c r="G173">
        <v>99288</v>
      </c>
      <c r="H173">
        <v>42556</v>
      </c>
      <c r="I173">
        <v>27634</v>
      </c>
      <c r="J173">
        <v>50489</v>
      </c>
      <c r="K173">
        <v>42979</v>
      </c>
      <c r="L173">
        <v>13110</v>
      </c>
      <c r="Z173">
        <v>11821</v>
      </c>
      <c r="AA173">
        <f t="shared" si="29"/>
        <v>0.99974973042772131</v>
      </c>
      <c r="AB173">
        <f t="shared" si="30"/>
        <v>0.97645880290508391</v>
      </c>
      <c r="AC173">
        <f t="shared" si="31"/>
        <v>0.99752498332053985</v>
      </c>
      <c r="AD173">
        <f t="shared" si="32"/>
        <v>0.98715531707721305</v>
      </c>
      <c r="AE173">
        <f t="shared" si="33"/>
        <v>0.92158125580864481</v>
      </c>
      <c r="AF173">
        <f t="shared" si="34"/>
        <v>0.91994460163786085</v>
      </c>
      <c r="AG173">
        <f t="shared" si="35"/>
        <v>1.0037525201188315</v>
      </c>
      <c r="AH173">
        <f t="shared" si="36"/>
        <v>0.96211005888906576</v>
      </c>
      <c r="AI173">
        <f t="shared" si="37"/>
        <v>1.0189956021312747</v>
      </c>
      <c r="AJ173">
        <f t="shared" si="38"/>
        <v>0.98390855971743774</v>
      </c>
      <c r="AK173">
        <f t="shared" si="39"/>
        <v>0.94582895306412718</v>
      </c>
      <c r="AM173">
        <v>11821</v>
      </c>
      <c r="AN173">
        <f t="shared" si="40"/>
        <v>0.97427367137252741</v>
      </c>
      <c r="AO173">
        <f t="shared" si="41"/>
        <v>3.3177467233444613E-2</v>
      </c>
      <c r="AP173">
        <f t="shared" si="42"/>
        <v>1.000338275524058E-2</v>
      </c>
    </row>
    <row r="174" spans="1:42" x14ac:dyDescent="0.25">
      <c r="A174">
        <v>11921</v>
      </c>
      <c r="B174">
        <v>17848</v>
      </c>
      <c r="C174">
        <v>25033</v>
      </c>
      <c r="D174">
        <v>19896</v>
      </c>
      <c r="E174">
        <v>2228</v>
      </c>
      <c r="F174">
        <v>5443</v>
      </c>
      <c r="G174">
        <v>99353</v>
      </c>
      <c r="H174">
        <v>42556</v>
      </c>
      <c r="I174">
        <v>27634</v>
      </c>
      <c r="J174">
        <v>50489</v>
      </c>
      <c r="K174">
        <v>42947</v>
      </c>
      <c r="L174">
        <v>13090</v>
      </c>
      <c r="Z174">
        <v>11921</v>
      </c>
      <c r="AA174">
        <f t="shared" si="29"/>
        <v>0.99790465794273087</v>
      </c>
      <c r="AB174">
        <f t="shared" si="30"/>
        <v>0.97521217686506945</v>
      </c>
      <c r="AC174">
        <f t="shared" si="31"/>
        <v>0.99913195067184146</v>
      </c>
      <c r="AD174">
        <f t="shared" si="32"/>
        <v>0.96931778159895576</v>
      </c>
      <c r="AE174">
        <f t="shared" si="33"/>
        <v>0.9318533857266309</v>
      </c>
      <c r="AF174">
        <f t="shared" si="34"/>
        <v>0.92054685366334688</v>
      </c>
      <c r="AG174">
        <f t="shared" si="35"/>
        <v>1.0037525201188315</v>
      </c>
      <c r="AH174">
        <f t="shared" si="36"/>
        <v>0.96211005888906576</v>
      </c>
      <c r="AI174">
        <f t="shared" si="37"/>
        <v>1.0189956021312747</v>
      </c>
      <c r="AJ174">
        <f t="shared" si="38"/>
        <v>0.98317599093010066</v>
      </c>
      <c r="AK174">
        <f t="shared" si="39"/>
        <v>0.94438604085502853</v>
      </c>
      <c r="AM174">
        <v>11921</v>
      </c>
      <c r="AN174">
        <f t="shared" si="40"/>
        <v>0.97330791085389778</v>
      </c>
      <c r="AO174">
        <f t="shared" si="41"/>
        <v>3.1411972231260049E-2</v>
      </c>
      <c r="AP174">
        <f t="shared" si="42"/>
        <v>9.4710659832865918E-3</v>
      </c>
    </row>
    <row r="175" spans="1:42" x14ac:dyDescent="0.25">
      <c r="A175">
        <v>12021</v>
      </c>
      <c r="B175">
        <v>17816</v>
      </c>
      <c r="C175">
        <v>25033</v>
      </c>
      <c r="D175">
        <v>19864</v>
      </c>
      <c r="E175">
        <v>2275</v>
      </c>
      <c r="F175">
        <v>5403</v>
      </c>
      <c r="G175">
        <v>99353</v>
      </c>
      <c r="H175">
        <v>42524</v>
      </c>
      <c r="I175">
        <v>27634</v>
      </c>
      <c r="J175">
        <v>50522</v>
      </c>
      <c r="K175">
        <v>42979</v>
      </c>
      <c r="L175">
        <v>13120</v>
      </c>
      <c r="Z175">
        <v>12021</v>
      </c>
      <c r="AA175">
        <f t="shared" si="29"/>
        <v>0.99611549674516431</v>
      </c>
      <c r="AB175">
        <f t="shared" si="30"/>
        <v>0.97521217686506945</v>
      </c>
      <c r="AC175">
        <f t="shared" si="31"/>
        <v>0.99752498332053985</v>
      </c>
      <c r="AD175">
        <f t="shared" si="32"/>
        <v>0.98976568812281174</v>
      </c>
      <c r="AE175">
        <f t="shared" si="33"/>
        <v>0.92500529911464024</v>
      </c>
      <c r="AF175">
        <f t="shared" si="34"/>
        <v>0.92054685366334688</v>
      </c>
      <c r="AG175">
        <f t="shared" si="35"/>
        <v>1.0029977480386596</v>
      </c>
      <c r="AH175">
        <f t="shared" si="36"/>
        <v>0.96211005888906576</v>
      </c>
      <c r="AI175">
        <f t="shared" si="37"/>
        <v>1.0196616255199402</v>
      </c>
      <c r="AJ175">
        <f t="shared" si="38"/>
        <v>0.98390855971743774</v>
      </c>
      <c r="AK175">
        <f t="shared" si="39"/>
        <v>0.94655040916867639</v>
      </c>
      <c r="AM175">
        <v>12021</v>
      </c>
      <c r="AN175">
        <f t="shared" si="40"/>
        <v>0.97449080901503216</v>
      </c>
      <c r="AO175">
        <f t="shared" si="41"/>
        <v>3.2351970263874791E-2</v>
      </c>
      <c r="AP175">
        <f t="shared" si="42"/>
        <v>9.7544860540007151E-3</v>
      </c>
    </row>
    <row r="176" spans="1:42" x14ac:dyDescent="0.25">
      <c r="A176">
        <v>12121</v>
      </c>
      <c r="B176">
        <v>17816</v>
      </c>
      <c r="C176">
        <v>25000</v>
      </c>
      <c r="D176">
        <v>19896</v>
      </c>
      <c r="E176">
        <v>2253</v>
      </c>
      <c r="F176">
        <v>5413</v>
      </c>
      <c r="G176">
        <v>99353</v>
      </c>
      <c r="H176">
        <v>42556</v>
      </c>
      <c r="I176">
        <v>27634</v>
      </c>
      <c r="J176">
        <v>50522</v>
      </c>
      <c r="K176">
        <v>43012</v>
      </c>
      <c r="L176">
        <v>13110</v>
      </c>
      <c r="Z176">
        <v>12121</v>
      </c>
      <c r="AA176">
        <f t="shared" si="29"/>
        <v>0.99611549674516431</v>
      </c>
      <c r="AB176">
        <f t="shared" si="30"/>
        <v>0.97392659376130453</v>
      </c>
      <c r="AC176">
        <f t="shared" si="31"/>
        <v>0.99913195067184146</v>
      </c>
      <c r="AD176">
        <f t="shared" si="32"/>
        <v>0.98019432762228342</v>
      </c>
      <c r="AE176">
        <f t="shared" si="33"/>
        <v>0.92671732076763791</v>
      </c>
      <c r="AF176">
        <f t="shared" si="34"/>
        <v>0.92054685366334688</v>
      </c>
      <c r="AG176">
        <f t="shared" si="35"/>
        <v>1.0037525201188315</v>
      </c>
      <c r="AH176">
        <f t="shared" si="36"/>
        <v>0.96211005888906576</v>
      </c>
      <c r="AI176">
        <f t="shared" si="37"/>
        <v>1.0196616255199402</v>
      </c>
      <c r="AJ176">
        <f t="shared" si="38"/>
        <v>0.98466402127937902</v>
      </c>
      <c r="AK176">
        <f t="shared" si="39"/>
        <v>0.94582895306412718</v>
      </c>
      <c r="AM176">
        <v>12121</v>
      </c>
      <c r="AN176">
        <f t="shared" si="40"/>
        <v>0.97387724746390203</v>
      </c>
      <c r="AO176">
        <f t="shared" si="41"/>
        <v>3.2047943016898166E-2</v>
      </c>
      <c r="AP176">
        <f t="shared" si="42"/>
        <v>9.6628183899765165E-3</v>
      </c>
    </row>
    <row r="177" spans="1:42" x14ac:dyDescent="0.25">
      <c r="A177">
        <v>12221</v>
      </c>
      <c r="B177">
        <v>17881</v>
      </c>
      <c r="C177">
        <v>25000</v>
      </c>
      <c r="D177">
        <v>19864</v>
      </c>
      <c r="E177">
        <v>2247</v>
      </c>
      <c r="F177">
        <v>5433</v>
      </c>
      <c r="G177">
        <v>99386</v>
      </c>
      <c r="H177">
        <v>42556</v>
      </c>
      <c r="I177">
        <v>27634</v>
      </c>
      <c r="J177">
        <v>50522</v>
      </c>
      <c r="K177">
        <v>42979</v>
      </c>
      <c r="L177">
        <v>13110</v>
      </c>
      <c r="Z177">
        <v>12221</v>
      </c>
      <c r="AA177">
        <f t="shared" si="29"/>
        <v>0.99974973042772131</v>
      </c>
      <c r="AB177">
        <f t="shared" si="30"/>
        <v>0.97392659376130453</v>
      </c>
      <c r="AC177">
        <f t="shared" si="31"/>
        <v>0.99752498332053985</v>
      </c>
      <c r="AD177">
        <f t="shared" si="32"/>
        <v>0.97758395657668473</v>
      </c>
      <c r="AE177">
        <f t="shared" si="33"/>
        <v>0.93014136407363324</v>
      </c>
      <c r="AF177">
        <f t="shared" si="34"/>
        <v>0.92085261238397831</v>
      </c>
      <c r="AG177">
        <f t="shared" si="35"/>
        <v>1.0037525201188315</v>
      </c>
      <c r="AH177">
        <f t="shared" si="36"/>
        <v>0.96211005888906576</v>
      </c>
      <c r="AI177">
        <f t="shared" si="37"/>
        <v>1.0196616255199402</v>
      </c>
      <c r="AJ177">
        <f t="shared" si="38"/>
        <v>0.98390855971743774</v>
      </c>
      <c r="AK177">
        <f t="shared" si="39"/>
        <v>0.94582895306412718</v>
      </c>
      <c r="AM177">
        <v>12221</v>
      </c>
      <c r="AN177">
        <f t="shared" si="40"/>
        <v>0.97409463253211503</v>
      </c>
      <c r="AO177">
        <f t="shared" si="41"/>
        <v>3.1592411236096865E-2</v>
      </c>
      <c r="AP177">
        <f t="shared" si="42"/>
        <v>9.5254703902492126E-3</v>
      </c>
    </row>
    <row r="178" spans="1:42" x14ac:dyDescent="0.25">
      <c r="A178">
        <v>12321</v>
      </c>
      <c r="B178">
        <v>17848</v>
      </c>
      <c r="C178">
        <v>25033</v>
      </c>
      <c r="D178">
        <v>19896</v>
      </c>
      <c r="E178">
        <v>2243</v>
      </c>
      <c r="F178">
        <v>5413</v>
      </c>
      <c r="G178">
        <v>99418</v>
      </c>
      <c r="H178">
        <v>42556</v>
      </c>
      <c r="I178">
        <v>27634</v>
      </c>
      <c r="J178">
        <v>50522</v>
      </c>
      <c r="K178">
        <v>42979</v>
      </c>
      <c r="L178">
        <v>13110</v>
      </c>
      <c r="Z178">
        <v>12321</v>
      </c>
      <c r="AA178">
        <f t="shared" si="29"/>
        <v>0.99790465794273087</v>
      </c>
      <c r="AB178">
        <f t="shared" si="30"/>
        <v>0.97521217686506945</v>
      </c>
      <c r="AC178">
        <f t="shared" si="31"/>
        <v>0.99913195067184146</v>
      </c>
      <c r="AD178">
        <f t="shared" si="32"/>
        <v>0.97584370921295238</v>
      </c>
      <c r="AE178">
        <f t="shared" si="33"/>
        <v>0.92671732076763791</v>
      </c>
      <c r="AF178">
        <f t="shared" si="34"/>
        <v>0.9211491056888329</v>
      </c>
      <c r="AG178">
        <f t="shared" si="35"/>
        <v>1.0037525201188315</v>
      </c>
      <c r="AH178">
        <f t="shared" si="36"/>
        <v>0.96211005888906576</v>
      </c>
      <c r="AI178">
        <f t="shared" si="37"/>
        <v>1.0196616255199402</v>
      </c>
      <c r="AJ178">
        <f t="shared" si="38"/>
        <v>0.98390855971743774</v>
      </c>
      <c r="AK178">
        <f t="shared" si="39"/>
        <v>0.94582895306412718</v>
      </c>
      <c r="AM178">
        <v>12321</v>
      </c>
      <c r="AN178">
        <f t="shared" si="40"/>
        <v>0.9737473307689517</v>
      </c>
      <c r="AO178">
        <f t="shared" si="41"/>
        <v>3.199912095259097E-2</v>
      </c>
      <c r="AP178">
        <f t="shared" si="42"/>
        <v>9.6480979837221918E-3</v>
      </c>
    </row>
    <row r="179" spans="1:42" x14ac:dyDescent="0.25">
      <c r="A179">
        <v>12421</v>
      </c>
      <c r="B179">
        <v>17848</v>
      </c>
      <c r="C179">
        <v>25033</v>
      </c>
      <c r="D179">
        <v>19864</v>
      </c>
      <c r="E179">
        <v>2253</v>
      </c>
      <c r="F179">
        <v>5423</v>
      </c>
      <c r="G179">
        <v>99353</v>
      </c>
      <c r="H179">
        <v>42524</v>
      </c>
      <c r="I179">
        <v>27634</v>
      </c>
      <c r="J179">
        <v>50522</v>
      </c>
      <c r="K179">
        <v>42947</v>
      </c>
      <c r="L179">
        <v>13130</v>
      </c>
      <c r="Z179">
        <v>12421</v>
      </c>
      <c r="AA179">
        <f t="shared" si="29"/>
        <v>0.99790465794273087</v>
      </c>
      <c r="AB179">
        <f t="shared" si="30"/>
        <v>0.97521217686506945</v>
      </c>
      <c r="AC179">
        <f t="shared" si="31"/>
        <v>0.99752498332053985</v>
      </c>
      <c r="AD179">
        <f t="shared" si="32"/>
        <v>0.98019432762228342</v>
      </c>
      <c r="AE179">
        <f t="shared" si="33"/>
        <v>0.92842934242063557</v>
      </c>
      <c r="AF179">
        <f t="shared" si="34"/>
        <v>0.92054685366334688</v>
      </c>
      <c r="AG179">
        <f t="shared" si="35"/>
        <v>1.0029977480386596</v>
      </c>
      <c r="AH179">
        <f t="shared" si="36"/>
        <v>0.96211005888906576</v>
      </c>
      <c r="AI179">
        <f t="shared" si="37"/>
        <v>1.0196616255199402</v>
      </c>
      <c r="AJ179">
        <f t="shared" si="38"/>
        <v>0.98317599093010066</v>
      </c>
      <c r="AK179">
        <f t="shared" si="39"/>
        <v>0.94727186527322571</v>
      </c>
      <c r="AM179">
        <v>12421</v>
      </c>
      <c r="AN179">
        <f t="shared" si="40"/>
        <v>0.97409360277141799</v>
      </c>
      <c r="AO179">
        <f t="shared" si="41"/>
        <v>3.1566342866812432E-2</v>
      </c>
      <c r="AP179">
        <f t="shared" si="42"/>
        <v>9.5176104811753141E-3</v>
      </c>
    </row>
    <row r="180" spans="1:42" x14ac:dyDescent="0.25">
      <c r="A180">
        <v>12521</v>
      </c>
      <c r="B180">
        <v>17848</v>
      </c>
      <c r="C180">
        <v>25033</v>
      </c>
      <c r="D180">
        <v>19864</v>
      </c>
      <c r="E180">
        <v>2253</v>
      </c>
      <c r="F180">
        <v>5423</v>
      </c>
      <c r="G180">
        <v>99483</v>
      </c>
      <c r="H180">
        <v>42589</v>
      </c>
      <c r="I180">
        <v>27601</v>
      </c>
      <c r="J180">
        <v>50489</v>
      </c>
      <c r="K180">
        <v>42947</v>
      </c>
      <c r="L180">
        <v>13090</v>
      </c>
      <c r="Z180">
        <v>12521</v>
      </c>
      <c r="AA180">
        <f t="shared" si="29"/>
        <v>0.99790465794273087</v>
      </c>
      <c r="AB180">
        <f t="shared" si="30"/>
        <v>0.97521217686506945</v>
      </c>
      <c r="AC180">
        <f t="shared" si="31"/>
        <v>0.99752498332053985</v>
      </c>
      <c r="AD180">
        <f t="shared" si="32"/>
        <v>0.98019432762228342</v>
      </c>
      <c r="AE180">
        <f t="shared" si="33"/>
        <v>0.92842934242063557</v>
      </c>
      <c r="AF180">
        <f t="shared" si="34"/>
        <v>0.92175135771431904</v>
      </c>
      <c r="AG180">
        <f t="shared" si="35"/>
        <v>1.004530878826509</v>
      </c>
      <c r="AH180">
        <f t="shared" si="36"/>
        <v>0.96096112525863442</v>
      </c>
      <c r="AI180">
        <f t="shared" si="37"/>
        <v>1.0189956021312747</v>
      </c>
      <c r="AJ180">
        <f t="shared" si="38"/>
        <v>0.98317599093010066</v>
      </c>
      <c r="AK180">
        <f t="shared" si="39"/>
        <v>0.94438604085502853</v>
      </c>
      <c r="AM180">
        <v>12521</v>
      </c>
      <c r="AN180">
        <f t="shared" si="40"/>
        <v>0.97391513489882964</v>
      </c>
      <c r="AO180">
        <f t="shared" si="41"/>
        <v>3.171617761079306E-2</v>
      </c>
      <c r="AP180">
        <f t="shared" si="42"/>
        <v>9.5627873562973784E-3</v>
      </c>
    </row>
    <row r="181" spans="1:42" x14ac:dyDescent="0.25">
      <c r="A181">
        <v>12621</v>
      </c>
      <c r="B181">
        <v>17816</v>
      </c>
      <c r="C181">
        <v>25033</v>
      </c>
      <c r="D181">
        <v>19864</v>
      </c>
      <c r="E181">
        <v>2259</v>
      </c>
      <c r="F181">
        <v>5413</v>
      </c>
      <c r="G181">
        <v>99418</v>
      </c>
      <c r="H181">
        <v>42556</v>
      </c>
      <c r="I181">
        <v>27601</v>
      </c>
      <c r="J181">
        <v>50489</v>
      </c>
      <c r="K181">
        <v>42979</v>
      </c>
      <c r="L181">
        <v>13090</v>
      </c>
      <c r="Z181">
        <v>12621</v>
      </c>
      <c r="AA181">
        <f t="shared" si="29"/>
        <v>0.99611549674516431</v>
      </c>
      <c r="AB181">
        <f t="shared" si="30"/>
        <v>0.97521217686506945</v>
      </c>
      <c r="AC181">
        <f t="shared" si="31"/>
        <v>0.99752498332053985</v>
      </c>
      <c r="AD181">
        <f t="shared" si="32"/>
        <v>0.982804698667882</v>
      </c>
      <c r="AE181">
        <f t="shared" si="33"/>
        <v>0.92671732076763791</v>
      </c>
      <c r="AF181">
        <f t="shared" si="34"/>
        <v>0.9211491056888329</v>
      </c>
      <c r="AG181">
        <f t="shared" si="35"/>
        <v>1.0037525201188315</v>
      </c>
      <c r="AH181">
        <f t="shared" si="36"/>
        <v>0.96096112525863442</v>
      </c>
      <c r="AI181">
        <f t="shared" si="37"/>
        <v>1.0189956021312747</v>
      </c>
      <c r="AJ181">
        <f t="shared" si="38"/>
        <v>0.98390855971743774</v>
      </c>
      <c r="AK181">
        <f t="shared" si="39"/>
        <v>0.94438604085502853</v>
      </c>
      <c r="AM181">
        <v>12621</v>
      </c>
      <c r="AN181">
        <f t="shared" si="40"/>
        <v>0.9737752391033031</v>
      </c>
      <c r="AO181">
        <f t="shared" si="41"/>
        <v>3.1944984382101485E-2</v>
      </c>
      <c r="AP181">
        <f t="shared" si="42"/>
        <v>9.6317751935630792E-3</v>
      </c>
    </row>
    <row r="182" spans="1:42" x14ac:dyDescent="0.25">
      <c r="A182">
        <v>12721</v>
      </c>
      <c r="B182">
        <v>17816</v>
      </c>
      <c r="C182">
        <v>25065</v>
      </c>
      <c r="D182">
        <v>19864</v>
      </c>
      <c r="E182">
        <v>2259</v>
      </c>
      <c r="F182">
        <v>5403</v>
      </c>
      <c r="G182">
        <v>99451</v>
      </c>
      <c r="H182">
        <v>42524</v>
      </c>
      <c r="I182">
        <v>27601</v>
      </c>
      <c r="J182">
        <v>50489</v>
      </c>
      <c r="K182">
        <v>42914</v>
      </c>
      <c r="L182">
        <v>13120</v>
      </c>
      <c r="Z182">
        <v>12721</v>
      </c>
      <c r="AA182">
        <f t="shared" si="29"/>
        <v>0.99611549674516431</v>
      </c>
      <c r="AB182">
        <f t="shared" si="30"/>
        <v>0.97645880290508391</v>
      </c>
      <c r="AC182">
        <f t="shared" si="31"/>
        <v>0.99752498332053985</v>
      </c>
      <c r="AD182">
        <f t="shared" si="32"/>
        <v>0.982804698667882</v>
      </c>
      <c r="AE182">
        <f t="shared" si="33"/>
        <v>0.92500529911464024</v>
      </c>
      <c r="AF182">
        <f t="shared" si="34"/>
        <v>0.92145486440946434</v>
      </c>
      <c r="AG182">
        <f t="shared" si="35"/>
        <v>1.0029977480386596</v>
      </c>
      <c r="AH182">
        <f t="shared" si="36"/>
        <v>0.96096112525863442</v>
      </c>
      <c r="AI182">
        <f t="shared" si="37"/>
        <v>1.0189956021312747</v>
      </c>
      <c r="AJ182">
        <f t="shared" si="38"/>
        <v>0.98242052936815938</v>
      </c>
      <c r="AK182">
        <f t="shared" si="39"/>
        <v>0.94655040916867639</v>
      </c>
      <c r="AM182">
        <v>12721</v>
      </c>
      <c r="AN182">
        <f t="shared" si="40"/>
        <v>0.97375359628437996</v>
      </c>
      <c r="AO182">
        <f t="shared" si="41"/>
        <v>3.1853985310922817E-2</v>
      </c>
      <c r="AP182">
        <f t="shared" si="42"/>
        <v>9.6043379412566708E-3</v>
      </c>
    </row>
    <row r="183" spans="1:42" x14ac:dyDescent="0.25">
      <c r="A183">
        <v>12821</v>
      </c>
      <c r="B183">
        <v>17848</v>
      </c>
      <c r="C183">
        <v>25033</v>
      </c>
      <c r="D183">
        <v>19864</v>
      </c>
      <c r="E183">
        <v>2269</v>
      </c>
      <c r="F183">
        <v>5363</v>
      </c>
      <c r="G183">
        <v>99483</v>
      </c>
      <c r="H183">
        <v>42491</v>
      </c>
      <c r="I183">
        <v>27634</v>
      </c>
      <c r="J183">
        <v>50489</v>
      </c>
      <c r="K183">
        <v>42947</v>
      </c>
      <c r="L183">
        <v>13090</v>
      </c>
      <c r="Z183">
        <v>12821</v>
      </c>
      <c r="AA183">
        <f t="shared" si="29"/>
        <v>0.99790465794273087</v>
      </c>
      <c r="AB183">
        <f t="shared" si="30"/>
        <v>0.97521217686506945</v>
      </c>
      <c r="AC183">
        <f t="shared" si="31"/>
        <v>0.99752498332053985</v>
      </c>
      <c r="AD183">
        <f t="shared" si="32"/>
        <v>0.98715531707721305</v>
      </c>
      <c r="AE183">
        <f t="shared" si="33"/>
        <v>0.91815721250264948</v>
      </c>
      <c r="AF183">
        <f t="shared" si="34"/>
        <v>0.92175135771431904</v>
      </c>
      <c r="AG183">
        <f t="shared" si="35"/>
        <v>1.0022193893309821</v>
      </c>
      <c r="AH183">
        <f t="shared" si="36"/>
        <v>0.96211005888906576</v>
      </c>
      <c r="AI183">
        <f t="shared" si="37"/>
        <v>1.0189956021312747</v>
      </c>
      <c r="AJ183">
        <f t="shared" si="38"/>
        <v>0.98317599093010066</v>
      </c>
      <c r="AK183">
        <f t="shared" si="39"/>
        <v>0.94438604085502853</v>
      </c>
      <c r="AM183">
        <v>12821</v>
      </c>
      <c r="AN183">
        <f t="shared" si="40"/>
        <v>0.97350843523263397</v>
      </c>
      <c r="AO183">
        <f t="shared" si="41"/>
        <v>3.3269449985791504E-2</v>
      </c>
      <c r="AP183">
        <f t="shared" si="42"/>
        <v>1.0031116598578655E-2</v>
      </c>
    </row>
    <row r="184" spans="1:42" x14ac:dyDescent="0.25">
      <c r="A184">
        <v>12921</v>
      </c>
      <c r="B184">
        <v>17816</v>
      </c>
      <c r="C184">
        <v>25065</v>
      </c>
      <c r="D184">
        <v>19864</v>
      </c>
      <c r="E184">
        <v>2266</v>
      </c>
      <c r="F184">
        <v>5423</v>
      </c>
      <c r="G184">
        <v>99548</v>
      </c>
      <c r="H184">
        <v>42524</v>
      </c>
      <c r="I184">
        <v>27601</v>
      </c>
      <c r="J184">
        <v>50457</v>
      </c>
      <c r="K184">
        <v>42947</v>
      </c>
      <c r="L184">
        <v>13120</v>
      </c>
      <c r="Z184">
        <v>12921</v>
      </c>
      <c r="AA184">
        <f t="shared" si="29"/>
        <v>0.99611549674516431</v>
      </c>
      <c r="AB184">
        <f t="shared" si="30"/>
        <v>0.97645880290508391</v>
      </c>
      <c r="AC184">
        <f t="shared" si="31"/>
        <v>0.99752498332053985</v>
      </c>
      <c r="AD184">
        <f t="shared" si="32"/>
        <v>0.98585013155441381</v>
      </c>
      <c r="AE184">
        <f t="shared" si="33"/>
        <v>0.92842934242063557</v>
      </c>
      <c r="AF184">
        <f t="shared" si="34"/>
        <v>0.92235360973980507</v>
      </c>
      <c r="AG184">
        <f t="shared" si="35"/>
        <v>1.0029977480386596</v>
      </c>
      <c r="AH184">
        <f t="shared" si="36"/>
        <v>0.96096112525863442</v>
      </c>
      <c r="AI184">
        <f t="shared" si="37"/>
        <v>1.0183497612695385</v>
      </c>
      <c r="AJ184">
        <f t="shared" si="38"/>
        <v>0.98317599093010066</v>
      </c>
      <c r="AK184">
        <f t="shared" si="39"/>
        <v>0.94655040916867639</v>
      </c>
      <c r="AM184">
        <v>12921</v>
      </c>
      <c r="AN184">
        <f t="shared" si="40"/>
        <v>0.97443340012284096</v>
      </c>
      <c r="AO184">
        <f t="shared" si="41"/>
        <v>3.1219259199649223E-2</v>
      </c>
      <c r="AP184">
        <f t="shared" si="42"/>
        <v>9.4129608180079545E-3</v>
      </c>
    </row>
    <row r="185" spans="1:42" x14ac:dyDescent="0.25">
      <c r="A185">
        <v>13021</v>
      </c>
      <c r="B185">
        <v>17816</v>
      </c>
      <c r="C185">
        <v>25033</v>
      </c>
      <c r="D185">
        <v>19864</v>
      </c>
      <c r="E185">
        <v>2263</v>
      </c>
      <c r="F185">
        <v>5423</v>
      </c>
      <c r="G185">
        <v>99548</v>
      </c>
      <c r="H185">
        <v>42491</v>
      </c>
      <c r="I185">
        <v>27601</v>
      </c>
      <c r="J185">
        <v>50457</v>
      </c>
      <c r="K185">
        <v>42947</v>
      </c>
      <c r="L185">
        <v>13090</v>
      </c>
      <c r="Z185">
        <v>13021</v>
      </c>
      <c r="AA185">
        <f t="shared" si="29"/>
        <v>0.99611549674516431</v>
      </c>
      <c r="AB185">
        <f t="shared" si="30"/>
        <v>0.97521217686506945</v>
      </c>
      <c r="AC185">
        <f t="shared" si="31"/>
        <v>0.99752498332053985</v>
      </c>
      <c r="AD185">
        <f t="shared" si="32"/>
        <v>0.98454494603161447</v>
      </c>
      <c r="AE185">
        <f t="shared" si="33"/>
        <v>0.92842934242063557</v>
      </c>
      <c r="AF185">
        <f t="shared" si="34"/>
        <v>0.92235360973980507</v>
      </c>
      <c r="AG185">
        <f t="shared" si="35"/>
        <v>1.0022193893309821</v>
      </c>
      <c r="AH185">
        <f t="shared" si="36"/>
        <v>0.96096112525863442</v>
      </c>
      <c r="AI185">
        <f t="shared" si="37"/>
        <v>1.0183497612695385</v>
      </c>
      <c r="AJ185">
        <f t="shared" si="38"/>
        <v>0.98317599093010066</v>
      </c>
      <c r="AK185">
        <f t="shared" si="39"/>
        <v>0.94438604085502853</v>
      </c>
      <c r="AM185">
        <v>13021</v>
      </c>
      <c r="AN185">
        <f t="shared" si="40"/>
        <v>0.97393389661519203</v>
      </c>
      <c r="AO185">
        <f t="shared" si="41"/>
        <v>3.1294735321072138E-2</v>
      </c>
      <c r="AP185">
        <f t="shared" si="42"/>
        <v>9.4357177248616912E-3</v>
      </c>
    </row>
    <row r="186" spans="1:42" x14ac:dyDescent="0.25">
      <c r="A186">
        <v>13121</v>
      </c>
      <c r="B186">
        <v>17848</v>
      </c>
      <c r="C186">
        <v>25033</v>
      </c>
      <c r="D186">
        <v>19831</v>
      </c>
      <c r="E186">
        <v>2256</v>
      </c>
      <c r="F186">
        <v>5413</v>
      </c>
      <c r="G186">
        <v>99581</v>
      </c>
      <c r="H186">
        <v>42524</v>
      </c>
      <c r="I186">
        <v>27666</v>
      </c>
      <c r="J186">
        <v>50457</v>
      </c>
      <c r="K186">
        <v>42979</v>
      </c>
      <c r="L186">
        <v>13080</v>
      </c>
      <c r="Z186">
        <v>13121</v>
      </c>
      <c r="AA186">
        <f t="shared" si="29"/>
        <v>0.99790465794273087</v>
      </c>
      <c r="AB186">
        <f t="shared" si="30"/>
        <v>0.97521217686506945</v>
      </c>
      <c r="AC186">
        <f t="shared" si="31"/>
        <v>0.99586779823950988</v>
      </c>
      <c r="AD186">
        <f t="shared" si="32"/>
        <v>0.98149951314508277</v>
      </c>
      <c r="AE186">
        <f t="shared" si="33"/>
        <v>0.92671732076763791</v>
      </c>
      <c r="AF186">
        <f t="shared" si="34"/>
        <v>0.9226593684604365</v>
      </c>
      <c r="AG186">
        <f t="shared" si="35"/>
        <v>1.0029977480386596</v>
      </c>
      <c r="AH186">
        <f t="shared" si="36"/>
        <v>0.96322417634887791</v>
      </c>
      <c r="AI186">
        <f t="shared" si="37"/>
        <v>1.0183497612695385</v>
      </c>
      <c r="AJ186">
        <f t="shared" si="38"/>
        <v>0.98390855971743774</v>
      </c>
      <c r="AK186">
        <f t="shared" si="39"/>
        <v>0.94366458475047921</v>
      </c>
      <c r="AM186">
        <v>13121</v>
      </c>
      <c r="AN186">
        <f t="shared" si="40"/>
        <v>0.97381869686776912</v>
      </c>
      <c r="AO186">
        <f t="shared" si="41"/>
        <v>3.1497304694100905E-2</v>
      </c>
      <c r="AP186">
        <f t="shared" si="42"/>
        <v>9.4967946888938701E-3</v>
      </c>
    </row>
    <row r="187" spans="1:42" x14ac:dyDescent="0.25">
      <c r="A187">
        <v>13221</v>
      </c>
      <c r="B187">
        <v>17783</v>
      </c>
      <c r="C187">
        <v>25033</v>
      </c>
      <c r="D187">
        <v>19864</v>
      </c>
      <c r="E187">
        <v>2259</v>
      </c>
      <c r="F187">
        <v>5413</v>
      </c>
      <c r="G187">
        <v>99581</v>
      </c>
      <c r="H187">
        <v>42491</v>
      </c>
      <c r="I187">
        <v>27601</v>
      </c>
      <c r="J187">
        <v>50457</v>
      </c>
      <c r="K187">
        <v>42947</v>
      </c>
      <c r="L187">
        <v>13100</v>
      </c>
      <c r="Z187">
        <v>13221</v>
      </c>
      <c r="AA187">
        <f t="shared" si="29"/>
        <v>0.99427042426017387</v>
      </c>
      <c r="AB187">
        <f t="shared" si="30"/>
        <v>0.97521217686506945</v>
      </c>
      <c r="AC187">
        <f t="shared" si="31"/>
        <v>0.99752498332053985</v>
      </c>
      <c r="AD187">
        <f t="shared" si="32"/>
        <v>0.982804698667882</v>
      </c>
      <c r="AE187">
        <f t="shared" si="33"/>
        <v>0.92671732076763791</v>
      </c>
      <c r="AF187">
        <f t="shared" si="34"/>
        <v>0.9226593684604365</v>
      </c>
      <c r="AG187">
        <f t="shared" si="35"/>
        <v>1.0022193893309821</v>
      </c>
      <c r="AH187">
        <f t="shared" si="36"/>
        <v>0.96096112525863442</v>
      </c>
      <c r="AI187">
        <f t="shared" si="37"/>
        <v>1.0183497612695385</v>
      </c>
      <c r="AJ187">
        <f t="shared" si="38"/>
        <v>0.98317599093010066</v>
      </c>
      <c r="AK187">
        <f t="shared" si="39"/>
        <v>0.94510749695957785</v>
      </c>
      <c r="AM187">
        <v>13221</v>
      </c>
      <c r="AN187">
        <f t="shared" si="40"/>
        <v>0.97354570328096102</v>
      </c>
      <c r="AO187">
        <f t="shared" si="41"/>
        <v>3.1248635246785887E-2</v>
      </c>
      <c r="AP187">
        <f t="shared" si="42"/>
        <v>9.4218180294785101E-3</v>
      </c>
    </row>
    <row r="188" spans="1:42" x14ac:dyDescent="0.25">
      <c r="A188">
        <v>13321</v>
      </c>
      <c r="B188">
        <v>17816</v>
      </c>
      <c r="C188">
        <v>25000</v>
      </c>
      <c r="D188">
        <v>19831</v>
      </c>
      <c r="E188">
        <v>2269</v>
      </c>
      <c r="F188">
        <v>5413</v>
      </c>
      <c r="G188">
        <v>99613</v>
      </c>
      <c r="H188">
        <v>42556</v>
      </c>
      <c r="I188">
        <v>27601</v>
      </c>
      <c r="J188">
        <v>50489</v>
      </c>
      <c r="K188">
        <v>42914</v>
      </c>
      <c r="L188">
        <v>13090</v>
      </c>
      <c r="Z188">
        <v>13321</v>
      </c>
      <c r="AA188">
        <f t="shared" si="29"/>
        <v>0.99611549674516431</v>
      </c>
      <c r="AB188">
        <f t="shared" si="30"/>
        <v>0.97392659376130453</v>
      </c>
      <c r="AC188">
        <f t="shared" si="31"/>
        <v>0.99586779823950988</v>
      </c>
      <c r="AD188">
        <f t="shared" si="32"/>
        <v>0.98715531707721305</v>
      </c>
      <c r="AE188">
        <f t="shared" si="33"/>
        <v>0.92671732076763791</v>
      </c>
      <c r="AF188">
        <f t="shared" si="34"/>
        <v>0.92295586176529121</v>
      </c>
      <c r="AG188">
        <f t="shared" si="35"/>
        <v>1.0037525201188315</v>
      </c>
      <c r="AH188">
        <f t="shared" si="36"/>
        <v>0.96096112525863442</v>
      </c>
      <c r="AI188">
        <f t="shared" si="37"/>
        <v>1.0189956021312747</v>
      </c>
      <c r="AJ188">
        <f t="shared" si="38"/>
        <v>0.98242052936815938</v>
      </c>
      <c r="AK188">
        <f t="shared" si="39"/>
        <v>0.94438604085502853</v>
      </c>
      <c r="AM188">
        <v>13321</v>
      </c>
      <c r="AN188">
        <f t="shared" si="40"/>
        <v>0.97393220055345919</v>
      </c>
      <c r="AO188">
        <f t="shared" si="41"/>
        <v>3.1637303300511822E-2</v>
      </c>
      <c r="AP188">
        <f t="shared" si="42"/>
        <v>9.5390058569518391E-3</v>
      </c>
    </row>
    <row r="189" spans="1:42" x14ac:dyDescent="0.25">
      <c r="A189">
        <v>13421</v>
      </c>
      <c r="B189">
        <v>17816</v>
      </c>
      <c r="C189">
        <v>25033</v>
      </c>
      <c r="D189">
        <v>19831</v>
      </c>
      <c r="E189">
        <v>2253</v>
      </c>
      <c r="F189">
        <v>5413</v>
      </c>
      <c r="G189">
        <v>99613</v>
      </c>
      <c r="H189">
        <v>42491</v>
      </c>
      <c r="I189">
        <v>27601</v>
      </c>
      <c r="J189">
        <v>50457</v>
      </c>
      <c r="K189">
        <v>42914</v>
      </c>
      <c r="L189">
        <v>13110</v>
      </c>
      <c r="Z189">
        <v>13421</v>
      </c>
      <c r="AA189">
        <f t="shared" si="29"/>
        <v>0.99611549674516431</v>
      </c>
      <c r="AB189">
        <f t="shared" si="30"/>
        <v>0.97521217686506945</v>
      </c>
      <c r="AC189">
        <f t="shared" si="31"/>
        <v>0.99586779823950988</v>
      </c>
      <c r="AD189">
        <f t="shared" si="32"/>
        <v>0.98019432762228342</v>
      </c>
      <c r="AE189">
        <f t="shared" si="33"/>
        <v>0.92671732076763791</v>
      </c>
      <c r="AF189">
        <f t="shared" si="34"/>
        <v>0.92295586176529121</v>
      </c>
      <c r="AG189">
        <f t="shared" si="35"/>
        <v>1.0022193893309821</v>
      </c>
      <c r="AH189">
        <f t="shared" si="36"/>
        <v>0.96096112525863442</v>
      </c>
      <c r="AI189">
        <f t="shared" si="37"/>
        <v>1.0183497612695385</v>
      </c>
      <c r="AJ189">
        <f t="shared" si="38"/>
        <v>0.98242052936815938</v>
      </c>
      <c r="AK189">
        <f t="shared" si="39"/>
        <v>0.94582895306412718</v>
      </c>
      <c r="AM189">
        <v>13421</v>
      </c>
      <c r="AN189">
        <f t="shared" si="40"/>
        <v>0.97334934002694529</v>
      </c>
      <c r="AO189">
        <f t="shared" si="41"/>
        <v>3.1050594903133652E-2</v>
      </c>
      <c r="AP189">
        <f t="shared" si="42"/>
        <v>9.3621066191832813E-3</v>
      </c>
    </row>
    <row r="190" spans="1:42" x14ac:dyDescent="0.25">
      <c r="A190">
        <v>13521</v>
      </c>
      <c r="B190">
        <v>17816</v>
      </c>
      <c r="C190">
        <v>25065</v>
      </c>
      <c r="D190">
        <v>19831</v>
      </c>
      <c r="E190">
        <v>2269</v>
      </c>
      <c r="F190">
        <v>5383</v>
      </c>
      <c r="G190">
        <v>99646</v>
      </c>
      <c r="H190">
        <v>42491</v>
      </c>
      <c r="I190">
        <v>27601</v>
      </c>
      <c r="J190">
        <v>50457</v>
      </c>
      <c r="K190">
        <v>42914</v>
      </c>
      <c r="L190">
        <v>13090</v>
      </c>
      <c r="Z190">
        <v>13521</v>
      </c>
      <c r="AA190">
        <f t="shared" si="29"/>
        <v>0.99611549674516431</v>
      </c>
      <c r="AB190">
        <f t="shared" si="30"/>
        <v>0.97645880290508391</v>
      </c>
      <c r="AC190">
        <f t="shared" si="31"/>
        <v>0.99586779823950988</v>
      </c>
      <c r="AD190">
        <f t="shared" si="32"/>
        <v>0.98715531707721305</v>
      </c>
      <c r="AE190">
        <f t="shared" si="33"/>
        <v>0.92158125580864481</v>
      </c>
      <c r="AF190">
        <f t="shared" si="34"/>
        <v>0.92326162048592253</v>
      </c>
      <c r="AG190">
        <f t="shared" si="35"/>
        <v>1.0022193893309821</v>
      </c>
      <c r="AH190">
        <f t="shared" si="36"/>
        <v>0.96096112525863442</v>
      </c>
      <c r="AI190">
        <f t="shared" si="37"/>
        <v>1.0183497612695385</v>
      </c>
      <c r="AJ190">
        <f t="shared" si="38"/>
        <v>0.98242052936815938</v>
      </c>
      <c r="AK190">
        <f t="shared" si="39"/>
        <v>0.94438604085502853</v>
      </c>
      <c r="AM190">
        <v>13521</v>
      </c>
      <c r="AN190">
        <f t="shared" si="40"/>
        <v>0.97352519430398921</v>
      </c>
      <c r="AO190">
        <f t="shared" si="41"/>
        <v>3.2167019341418204E-2</v>
      </c>
      <c r="AP190">
        <f t="shared" si="42"/>
        <v>9.6987212526899319E-3</v>
      </c>
    </row>
    <row r="191" spans="1:42" x14ac:dyDescent="0.25">
      <c r="A191">
        <v>13621</v>
      </c>
      <c r="B191">
        <v>17816</v>
      </c>
      <c r="C191">
        <v>25033</v>
      </c>
      <c r="D191">
        <v>19864</v>
      </c>
      <c r="E191">
        <v>2259</v>
      </c>
      <c r="F191">
        <v>5393</v>
      </c>
      <c r="G191">
        <v>99581</v>
      </c>
      <c r="H191">
        <v>42556</v>
      </c>
      <c r="I191">
        <v>27601</v>
      </c>
      <c r="J191">
        <v>50424</v>
      </c>
      <c r="K191">
        <v>42947</v>
      </c>
      <c r="L191">
        <v>13140</v>
      </c>
      <c r="Z191">
        <v>13621</v>
      </c>
      <c r="AA191">
        <f t="shared" si="29"/>
        <v>0.99611549674516431</v>
      </c>
      <c r="AB191">
        <f t="shared" si="30"/>
        <v>0.97521217686506945</v>
      </c>
      <c r="AC191">
        <f t="shared" si="31"/>
        <v>0.99752498332053985</v>
      </c>
      <c r="AD191">
        <f t="shared" si="32"/>
        <v>0.982804698667882</v>
      </c>
      <c r="AE191">
        <f t="shared" si="33"/>
        <v>0.92329327746164258</v>
      </c>
      <c r="AF191">
        <f t="shared" si="34"/>
        <v>0.9226593684604365</v>
      </c>
      <c r="AG191">
        <f t="shared" si="35"/>
        <v>1.0037525201188315</v>
      </c>
      <c r="AH191">
        <f t="shared" si="36"/>
        <v>0.96096112525863442</v>
      </c>
      <c r="AI191">
        <f t="shared" si="37"/>
        <v>1.017683737880873</v>
      </c>
      <c r="AJ191">
        <f t="shared" si="38"/>
        <v>0.98317599093010066</v>
      </c>
      <c r="AK191">
        <f t="shared" si="39"/>
        <v>0.94799332137777503</v>
      </c>
      <c r="AM191">
        <v>13621</v>
      </c>
      <c r="AN191">
        <f t="shared" si="40"/>
        <v>0.97374333609881347</v>
      </c>
      <c r="AO191">
        <f t="shared" si="41"/>
        <v>3.1704667560346775E-2</v>
      </c>
      <c r="AP191">
        <f t="shared" si="42"/>
        <v>9.5593169455111607E-3</v>
      </c>
    </row>
    <row r="192" spans="1:42" x14ac:dyDescent="0.25">
      <c r="A192">
        <v>13721</v>
      </c>
      <c r="B192">
        <v>17783</v>
      </c>
      <c r="C192">
        <v>25033</v>
      </c>
      <c r="D192">
        <v>19799</v>
      </c>
      <c r="E192">
        <v>2263</v>
      </c>
      <c r="F192">
        <v>5423</v>
      </c>
      <c r="G192">
        <v>99646</v>
      </c>
      <c r="H192">
        <v>42491</v>
      </c>
      <c r="I192">
        <v>27601</v>
      </c>
      <c r="J192">
        <v>50392</v>
      </c>
      <c r="K192">
        <v>42914</v>
      </c>
      <c r="L192">
        <v>13110</v>
      </c>
      <c r="Z192">
        <v>13721</v>
      </c>
      <c r="AA192">
        <f t="shared" si="29"/>
        <v>0.99427042426017387</v>
      </c>
      <c r="AB192">
        <f t="shared" si="30"/>
        <v>0.97521217686506945</v>
      </c>
      <c r="AC192">
        <f t="shared" si="31"/>
        <v>0.99426083088820816</v>
      </c>
      <c r="AD192">
        <f t="shared" si="32"/>
        <v>0.98454494603161447</v>
      </c>
      <c r="AE192">
        <f t="shared" si="33"/>
        <v>0.92842934242063557</v>
      </c>
      <c r="AF192">
        <f t="shared" si="34"/>
        <v>0.92326162048592253</v>
      </c>
      <c r="AG192">
        <f t="shared" si="35"/>
        <v>1.0022193893309821</v>
      </c>
      <c r="AH192">
        <f t="shared" si="36"/>
        <v>0.96096112525863442</v>
      </c>
      <c r="AI192">
        <f t="shared" si="37"/>
        <v>1.0170378970191367</v>
      </c>
      <c r="AJ192">
        <f t="shared" si="38"/>
        <v>0.98242052936815938</v>
      </c>
      <c r="AK192">
        <f t="shared" si="39"/>
        <v>0.94582895306412718</v>
      </c>
      <c r="AM192">
        <v>13721</v>
      </c>
      <c r="AN192">
        <f t="shared" si="40"/>
        <v>0.97349520318115135</v>
      </c>
      <c r="AO192">
        <f t="shared" si="41"/>
        <v>3.0439187844317032E-2</v>
      </c>
      <c r="AP192">
        <f t="shared" si="42"/>
        <v>9.1777604547951461E-3</v>
      </c>
    </row>
    <row r="193" spans="1:42" x14ac:dyDescent="0.25">
      <c r="A193">
        <v>13821</v>
      </c>
      <c r="B193">
        <v>17783</v>
      </c>
      <c r="C193">
        <v>25033</v>
      </c>
      <c r="D193">
        <v>19831</v>
      </c>
      <c r="E193">
        <v>2253</v>
      </c>
      <c r="F193">
        <v>5393</v>
      </c>
      <c r="G193">
        <v>99678</v>
      </c>
      <c r="H193">
        <v>42524</v>
      </c>
      <c r="I193">
        <v>27601</v>
      </c>
      <c r="J193">
        <v>50424</v>
      </c>
      <c r="K193">
        <v>42914</v>
      </c>
      <c r="L193">
        <v>13100</v>
      </c>
      <c r="Z193">
        <v>13821</v>
      </c>
      <c r="AA193">
        <f t="shared" si="29"/>
        <v>0.99427042426017387</v>
      </c>
      <c r="AB193">
        <f t="shared" si="30"/>
        <v>0.97521217686506945</v>
      </c>
      <c r="AC193">
        <f t="shared" si="31"/>
        <v>0.99586779823950988</v>
      </c>
      <c r="AD193">
        <f t="shared" si="32"/>
        <v>0.98019432762228342</v>
      </c>
      <c r="AE193">
        <f t="shared" si="33"/>
        <v>0.92329327746164258</v>
      </c>
      <c r="AF193">
        <f t="shared" si="34"/>
        <v>0.92355811379077724</v>
      </c>
      <c r="AG193">
        <f t="shared" si="35"/>
        <v>1.0029977480386596</v>
      </c>
      <c r="AH193">
        <f t="shared" si="36"/>
        <v>0.96096112525863442</v>
      </c>
      <c r="AI193">
        <f t="shared" si="37"/>
        <v>1.017683737880873</v>
      </c>
      <c r="AJ193">
        <f t="shared" si="38"/>
        <v>0.98242052936815938</v>
      </c>
      <c r="AK193">
        <f t="shared" si="39"/>
        <v>0.94510749695957785</v>
      </c>
      <c r="AM193">
        <v>13821</v>
      </c>
      <c r="AN193">
        <f t="shared" si="40"/>
        <v>0.97286970506776005</v>
      </c>
      <c r="AO193">
        <f t="shared" si="41"/>
        <v>3.1393096019331754E-2</v>
      </c>
      <c r="AP193">
        <f t="shared" si="42"/>
        <v>9.4653745912475565E-3</v>
      </c>
    </row>
    <row r="194" spans="1:42" x14ac:dyDescent="0.25">
      <c r="A194">
        <v>13921</v>
      </c>
      <c r="B194">
        <v>17783</v>
      </c>
      <c r="C194">
        <v>25033</v>
      </c>
      <c r="D194">
        <v>19799</v>
      </c>
      <c r="E194">
        <v>2231</v>
      </c>
      <c r="F194">
        <v>5413</v>
      </c>
      <c r="G194">
        <v>99711</v>
      </c>
      <c r="H194">
        <v>42524</v>
      </c>
      <c r="I194">
        <v>27634</v>
      </c>
      <c r="J194">
        <v>50489</v>
      </c>
      <c r="K194">
        <v>42947</v>
      </c>
      <c r="L194">
        <v>13090</v>
      </c>
      <c r="Z194">
        <v>13921</v>
      </c>
      <c r="AA194">
        <f t="shared" si="29"/>
        <v>0.99427042426017387</v>
      </c>
      <c r="AB194">
        <f t="shared" si="30"/>
        <v>0.97521217686506945</v>
      </c>
      <c r="AC194">
        <f t="shared" si="31"/>
        <v>0.99426083088820816</v>
      </c>
      <c r="AD194">
        <f t="shared" si="32"/>
        <v>0.97062296712175511</v>
      </c>
      <c r="AE194">
        <f t="shared" si="33"/>
        <v>0.92671732076763791</v>
      </c>
      <c r="AF194">
        <f t="shared" si="34"/>
        <v>0.92386387251140867</v>
      </c>
      <c r="AG194">
        <f t="shared" si="35"/>
        <v>1.0029977480386596</v>
      </c>
      <c r="AH194">
        <f t="shared" si="36"/>
        <v>0.96211005888906576</v>
      </c>
      <c r="AI194">
        <f t="shared" si="37"/>
        <v>1.0189956021312747</v>
      </c>
      <c r="AJ194">
        <f t="shared" si="38"/>
        <v>0.98317599093010066</v>
      </c>
      <c r="AK194">
        <f t="shared" si="39"/>
        <v>0.94438604085502853</v>
      </c>
      <c r="AM194">
        <v>13921</v>
      </c>
      <c r="AN194">
        <f t="shared" si="40"/>
        <v>0.97241936665985296</v>
      </c>
      <c r="AO194">
        <f t="shared" si="41"/>
        <v>3.0861133153674454E-2</v>
      </c>
      <c r="AP194">
        <f t="shared" si="42"/>
        <v>9.3049817523577841E-3</v>
      </c>
    </row>
    <row r="195" spans="1:42" x14ac:dyDescent="0.25">
      <c r="A195">
        <v>15321</v>
      </c>
      <c r="B195">
        <v>17751</v>
      </c>
      <c r="C195">
        <v>25000</v>
      </c>
      <c r="D195">
        <v>19766</v>
      </c>
      <c r="E195">
        <v>2266</v>
      </c>
      <c r="F195">
        <v>5433</v>
      </c>
      <c r="G195">
        <v>99906</v>
      </c>
      <c r="H195">
        <v>42491</v>
      </c>
      <c r="I195">
        <v>27569</v>
      </c>
      <c r="J195">
        <v>50424</v>
      </c>
      <c r="K195">
        <v>42914</v>
      </c>
      <c r="L195">
        <v>13080</v>
      </c>
      <c r="Z195">
        <v>15321</v>
      </c>
      <c r="AA195">
        <f t="shared" si="29"/>
        <v>0.99248126306260731</v>
      </c>
      <c r="AB195">
        <f t="shared" si="30"/>
        <v>0.97392659376130453</v>
      </c>
      <c r="AC195">
        <f t="shared" si="31"/>
        <v>0.9926036458071783</v>
      </c>
      <c r="AD195">
        <f t="shared" si="32"/>
        <v>0.98585013155441381</v>
      </c>
      <c r="AE195">
        <f t="shared" si="33"/>
        <v>0.93014136407363324</v>
      </c>
      <c r="AF195">
        <f t="shared" si="34"/>
        <v>0.92567062858786686</v>
      </c>
      <c r="AG195">
        <f t="shared" si="35"/>
        <v>1.0022193893309821</v>
      </c>
      <c r="AH195">
        <f t="shared" si="36"/>
        <v>0.95984700779882226</v>
      </c>
      <c r="AI195">
        <f t="shared" si="37"/>
        <v>1.017683737880873</v>
      </c>
      <c r="AJ195">
        <f t="shared" si="38"/>
        <v>0.98242052936815938</v>
      </c>
      <c r="AK195">
        <f t="shared" si="39"/>
        <v>0.94366458475047921</v>
      </c>
      <c r="AM195">
        <v>15321</v>
      </c>
      <c r="AN195">
        <f t="shared" si="40"/>
        <v>0.97331898872512002</v>
      </c>
      <c r="AO195">
        <f t="shared" si="41"/>
        <v>2.9963883402254008E-2</v>
      </c>
      <c r="AP195">
        <f t="shared" si="42"/>
        <v>9.0344507733849406E-3</v>
      </c>
    </row>
    <row r="196" spans="1:42" x14ac:dyDescent="0.25">
      <c r="A196">
        <v>16321</v>
      </c>
      <c r="B196">
        <v>17718</v>
      </c>
      <c r="C196">
        <v>24968</v>
      </c>
      <c r="D196">
        <v>19766</v>
      </c>
      <c r="E196">
        <v>2259</v>
      </c>
      <c r="F196">
        <v>5423</v>
      </c>
      <c r="G196">
        <v>100036</v>
      </c>
      <c r="H196">
        <v>42459</v>
      </c>
      <c r="I196">
        <v>27569</v>
      </c>
      <c r="J196">
        <v>50359</v>
      </c>
      <c r="K196">
        <v>42882</v>
      </c>
      <c r="L196">
        <v>13090</v>
      </c>
      <c r="Z196">
        <v>16321</v>
      </c>
      <c r="AA196">
        <f t="shared" ref="AA196:AA259" si="43">B196/$N$4</f>
        <v>0.99063619057761687</v>
      </c>
      <c r="AB196">
        <f t="shared" ref="AB196:AB259" si="44">C196/$O$4</f>
        <v>0.97267996772129006</v>
      </c>
      <c r="AC196">
        <f t="shared" ref="AC196:AC259" si="45">D196/$P$4</f>
        <v>0.9926036458071783</v>
      </c>
      <c r="AD196">
        <f t="shared" ref="AD196:AD259" si="46">E196/$Q$4</f>
        <v>0.982804698667882</v>
      </c>
      <c r="AE196">
        <f t="shared" ref="AE196:AE259" si="47">F196/$R$4</f>
        <v>0.92842934242063557</v>
      </c>
      <c r="AF196">
        <f t="shared" ref="AF196:AF259" si="48">G196/$S$4</f>
        <v>0.92687513263883903</v>
      </c>
      <c r="AG196">
        <f t="shared" ref="AG196:AG259" si="49">H196/$T$4</f>
        <v>1.0014646172508102</v>
      </c>
      <c r="AH196">
        <f t="shared" ref="AH196:AH259" si="50">I196/$U$4</f>
        <v>0.95984700779882226</v>
      </c>
      <c r="AI196">
        <f t="shared" ref="AI196:AI259" si="51">J196/$V$4</f>
        <v>1.0163718736304714</v>
      </c>
      <c r="AJ196">
        <f t="shared" ref="AJ196:AJ259" si="52">K196/$W$4</f>
        <v>0.98168796058082242</v>
      </c>
      <c r="AK196">
        <f t="shared" ref="AK196:AK259" si="53">L196/$X$4</f>
        <v>0.94438604085502853</v>
      </c>
      <c r="AM196">
        <v>16321</v>
      </c>
      <c r="AN196">
        <f t="shared" si="40"/>
        <v>0.97252604344994531</v>
      </c>
      <c r="AO196">
        <f t="shared" si="41"/>
        <v>2.9430839242482673E-2</v>
      </c>
      <c r="AP196">
        <f t="shared" si="42"/>
        <v>8.8737319120529602E-3</v>
      </c>
    </row>
    <row r="197" spans="1:42" x14ac:dyDescent="0.25">
      <c r="A197">
        <v>17321</v>
      </c>
      <c r="B197">
        <v>17685</v>
      </c>
      <c r="C197">
        <v>25000</v>
      </c>
      <c r="D197">
        <v>19734</v>
      </c>
      <c r="E197">
        <v>2247</v>
      </c>
      <c r="F197">
        <v>5413</v>
      </c>
      <c r="G197">
        <v>100198</v>
      </c>
      <c r="H197">
        <v>42459</v>
      </c>
      <c r="I197">
        <v>27601</v>
      </c>
      <c r="J197">
        <v>50294</v>
      </c>
      <c r="K197">
        <v>42882</v>
      </c>
      <c r="L197">
        <v>13090</v>
      </c>
      <c r="Z197">
        <v>17321</v>
      </c>
      <c r="AA197">
        <f t="shared" si="43"/>
        <v>0.98879111809262632</v>
      </c>
      <c r="AB197">
        <f t="shared" si="44"/>
        <v>0.97392659376130453</v>
      </c>
      <c r="AC197">
        <f t="shared" si="45"/>
        <v>0.99099667845587658</v>
      </c>
      <c r="AD197">
        <f t="shared" si="46"/>
        <v>0.97758395657668473</v>
      </c>
      <c r="AE197">
        <f t="shared" si="47"/>
        <v>0.92671732076763791</v>
      </c>
      <c r="AF197">
        <f t="shared" si="48"/>
        <v>0.92837612999466579</v>
      </c>
      <c r="AG197">
        <f t="shared" si="49"/>
        <v>1.0014646172508102</v>
      </c>
      <c r="AH197">
        <f t="shared" si="50"/>
        <v>0.96096112525863442</v>
      </c>
      <c r="AI197">
        <f t="shared" si="51"/>
        <v>1.0150600093800697</v>
      </c>
      <c r="AJ197">
        <f t="shared" si="52"/>
        <v>0.98168796058082242</v>
      </c>
      <c r="AK197">
        <f t="shared" si="53"/>
        <v>0.94438604085502853</v>
      </c>
      <c r="AM197">
        <v>17321</v>
      </c>
      <c r="AN197">
        <f t="shared" ref="AN197:AN260" si="54">AVERAGE(AA197:AK197)</f>
        <v>0.97181377736128749</v>
      </c>
      <c r="AO197">
        <f t="shared" ref="AO197:AO260" si="55">STDEV(AA197:AK197)</f>
        <v>2.8864271222097452E-2</v>
      </c>
      <c r="AP197">
        <f t="shared" ref="AP197:AP260" si="56">AO197/(SQRT(11))</f>
        <v>8.7029052264318511E-3</v>
      </c>
    </row>
    <row r="198" spans="1:42" x14ac:dyDescent="0.25">
      <c r="A198">
        <v>18321</v>
      </c>
      <c r="B198">
        <v>17685</v>
      </c>
      <c r="C198">
        <v>25000</v>
      </c>
      <c r="D198">
        <v>19701</v>
      </c>
      <c r="E198">
        <v>2253</v>
      </c>
      <c r="F198">
        <v>5433</v>
      </c>
      <c r="G198">
        <v>100263</v>
      </c>
      <c r="H198">
        <v>42361</v>
      </c>
      <c r="I198">
        <v>27569</v>
      </c>
      <c r="J198">
        <v>50327</v>
      </c>
      <c r="K198">
        <v>42816</v>
      </c>
      <c r="L198">
        <v>13080</v>
      </c>
      <c r="Z198">
        <v>18321</v>
      </c>
      <c r="AA198">
        <f t="shared" si="43"/>
        <v>0.98879111809262632</v>
      </c>
      <c r="AB198">
        <f t="shared" si="44"/>
        <v>0.97392659376130453</v>
      </c>
      <c r="AC198">
        <f t="shared" si="45"/>
        <v>0.98933949337484672</v>
      </c>
      <c r="AD198">
        <f t="shared" si="46"/>
        <v>0.98019432762228342</v>
      </c>
      <c r="AE198">
        <f t="shared" si="47"/>
        <v>0.93014136407363324</v>
      </c>
      <c r="AF198">
        <f t="shared" si="48"/>
        <v>0.92897838202015182</v>
      </c>
      <c r="AG198">
        <f t="shared" si="49"/>
        <v>0.99915312775528309</v>
      </c>
      <c r="AH198">
        <f t="shared" si="50"/>
        <v>0.95984700779882226</v>
      </c>
      <c r="AI198">
        <f t="shared" si="51"/>
        <v>1.0157260327687352</v>
      </c>
      <c r="AJ198">
        <f t="shared" si="52"/>
        <v>0.98017703745693974</v>
      </c>
      <c r="AK198">
        <f t="shared" si="53"/>
        <v>0.94366458475047921</v>
      </c>
      <c r="AM198">
        <v>18321</v>
      </c>
      <c r="AN198">
        <f t="shared" si="54"/>
        <v>0.97181264267955503</v>
      </c>
      <c r="AO198">
        <f t="shared" si="55"/>
        <v>2.814745199438615E-2</v>
      </c>
      <c r="AP198">
        <f t="shared" si="56"/>
        <v>8.4867760972654228E-3</v>
      </c>
    </row>
    <row r="199" spans="1:42" x14ac:dyDescent="0.25">
      <c r="A199">
        <v>19321</v>
      </c>
      <c r="B199">
        <v>17685</v>
      </c>
      <c r="C199">
        <v>24968</v>
      </c>
      <c r="D199">
        <v>19636</v>
      </c>
      <c r="E199">
        <v>2237</v>
      </c>
      <c r="F199">
        <v>5413</v>
      </c>
      <c r="G199">
        <v>100426</v>
      </c>
      <c r="H199">
        <v>42329</v>
      </c>
      <c r="I199">
        <v>27569</v>
      </c>
      <c r="J199">
        <v>50294</v>
      </c>
      <c r="K199">
        <v>42784</v>
      </c>
      <c r="L199">
        <v>13050</v>
      </c>
      <c r="Z199">
        <v>19321</v>
      </c>
      <c r="AA199">
        <f t="shared" si="43"/>
        <v>0.98879111809262632</v>
      </c>
      <c r="AB199">
        <f t="shared" si="44"/>
        <v>0.97267996772129006</v>
      </c>
      <c r="AC199">
        <f t="shared" si="45"/>
        <v>0.98607534094251503</v>
      </c>
      <c r="AD199">
        <f t="shared" si="46"/>
        <v>0.97323333816735369</v>
      </c>
      <c r="AE199">
        <f t="shared" si="47"/>
        <v>0.92671732076763791</v>
      </c>
      <c r="AF199">
        <f t="shared" si="48"/>
        <v>0.93048864479175541</v>
      </c>
      <c r="AG199">
        <f t="shared" si="49"/>
        <v>0.99839835567511104</v>
      </c>
      <c r="AH199">
        <f t="shared" si="50"/>
        <v>0.95984700779882226</v>
      </c>
      <c r="AI199">
        <f t="shared" si="51"/>
        <v>1.0150600093800697</v>
      </c>
      <c r="AJ199">
        <f t="shared" si="52"/>
        <v>0.97944446866960277</v>
      </c>
      <c r="AK199">
        <f t="shared" si="53"/>
        <v>0.94150021643683135</v>
      </c>
      <c r="AM199">
        <v>19321</v>
      </c>
      <c r="AN199">
        <f t="shared" si="54"/>
        <v>0.97020325349487413</v>
      </c>
      <c r="AO199">
        <f t="shared" si="55"/>
        <v>2.8115178180134717E-2</v>
      </c>
      <c r="AP199">
        <f t="shared" si="56"/>
        <v>8.4770451761358202E-3</v>
      </c>
    </row>
    <row r="200" spans="1:42" x14ac:dyDescent="0.25">
      <c r="A200">
        <v>20321</v>
      </c>
      <c r="B200">
        <v>17620</v>
      </c>
      <c r="C200">
        <v>25033</v>
      </c>
      <c r="D200">
        <v>19636</v>
      </c>
      <c r="E200">
        <v>2250</v>
      </c>
      <c r="F200">
        <v>5423</v>
      </c>
      <c r="G200">
        <v>100556</v>
      </c>
      <c r="H200">
        <v>42394</v>
      </c>
      <c r="I200">
        <v>27536</v>
      </c>
      <c r="J200">
        <v>50262</v>
      </c>
      <c r="K200">
        <v>42816</v>
      </c>
      <c r="L200">
        <v>13090</v>
      </c>
      <c r="Z200">
        <v>20321</v>
      </c>
      <c r="AA200">
        <f t="shared" si="43"/>
        <v>0.98515688441006932</v>
      </c>
      <c r="AB200">
        <f t="shared" si="44"/>
        <v>0.97521217686506945</v>
      </c>
      <c r="AC200">
        <f t="shared" si="45"/>
        <v>0.98607534094251503</v>
      </c>
      <c r="AD200">
        <f t="shared" si="46"/>
        <v>0.97888914209948408</v>
      </c>
      <c r="AE200">
        <f t="shared" si="47"/>
        <v>0.92842934242063557</v>
      </c>
      <c r="AF200">
        <f t="shared" si="48"/>
        <v>0.93169314884272758</v>
      </c>
      <c r="AG200">
        <f t="shared" si="49"/>
        <v>0.99993148646296048</v>
      </c>
      <c r="AH200">
        <f t="shared" si="50"/>
        <v>0.95869807416839092</v>
      </c>
      <c r="AI200">
        <f t="shared" si="51"/>
        <v>1.0144141685183334</v>
      </c>
      <c r="AJ200">
        <f t="shared" si="52"/>
        <v>0.98017703745693974</v>
      </c>
      <c r="AK200">
        <f t="shared" si="53"/>
        <v>0.94438604085502853</v>
      </c>
      <c r="AM200">
        <v>20321</v>
      </c>
      <c r="AN200">
        <f t="shared" si="54"/>
        <v>0.97118753118565049</v>
      </c>
      <c r="AO200">
        <f t="shared" si="55"/>
        <v>2.7441293736077729E-2</v>
      </c>
      <c r="AP200">
        <f t="shared" si="56"/>
        <v>8.2738613713181589E-3</v>
      </c>
    </row>
    <row r="201" spans="1:42" x14ac:dyDescent="0.25">
      <c r="A201">
        <v>21321</v>
      </c>
      <c r="B201">
        <v>17588</v>
      </c>
      <c r="C201">
        <v>25033</v>
      </c>
      <c r="D201">
        <v>19636</v>
      </c>
      <c r="E201">
        <v>2275</v>
      </c>
      <c r="F201">
        <v>5433</v>
      </c>
      <c r="G201">
        <v>100686</v>
      </c>
      <c r="H201">
        <v>42329</v>
      </c>
      <c r="I201">
        <v>27536</v>
      </c>
      <c r="J201">
        <v>50262</v>
      </c>
      <c r="K201">
        <v>42784</v>
      </c>
      <c r="L201">
        <v>13030</v>
      </c>
      <c r="Z201">
        <v>21321</v>
      </c>
      <c r="AA201">
        <f t="shared" si="43"/>
        <v>0.98336772321250276</v>
      </c>
      <c r="AB201">
        <f t="shared" si="44"/>
        <v>0.97521217686506945</v>
      </c>
      <c r="AC201">
        <f t="shared" si="45"/>
        <v>0.98607534094251503</v>
      </c>
      <c r="AD201">
        <f t="shared" si="46"/>
        <v>0.98976568812281174</v>
      </c>
      <c r="AE201">
        <f t="shared" si="47"/>
        <v>0.93014136407363324</v>
      </c>
      <c r="AF201">
        <f t="shared" si="48"/>
        <v>0.93289765289369964</v>
      </c>
      <c r="AG201">
        <f t="shared" si="49"/>
        <v>0.99839835567511104</v>
      </c>
      <c r="AH201">
        <f t="shared" si="50"/>
        <v>0.95869807416839092</v>
      </c>
      <c r="AI201">
        <f t="shared" si="51"/>
        <v>1.0144141685183334</v>
      </c>
      <c r="AJ201">
        <f t="shared" si="52"/>
        <v>0.97944446866960277</v>
      </c>
      <c r="AK201">
        <f t="shared" si="53"/>
        <v>0.9400573042277327</v>
      </c>
      <c r="AM201">
        <v>21321</v>
      </c>
      <c r="AN201">
        <f t="shared" si="54"/>
        <v>0.97167930157903659</v>
      </c>
      <c r="AO201">
        <f t="shared" si="55"/>
        <v>2.7716092380087144E-2</v>
      </c>
      <c r="AP201">
        <f t="shared" si="56"/>
        <v>8.3567162799615836E-3</v>
      </c>
    </row>
    <row r="202" spans="1:42" x14ac:dyDescent="0.25">
      <c r="A202">
        <v>22321</v>
      </c>
      <c r="B202">
        <v>17555</v>
      </c>
      <c r="C202">
        <v>24968</v>
      </c>
      <c r="D202">
        <v>19604</v>
      </c>
      <c r="E202">
        <v>2282</v>
      </c>
      <c r="F202">
        <v>5423</v>
      </c>
      <c r="G202">
        <v>100751</v>
      </c>
      <c r="H202">
        <v>42329</v>
      </c>
      <c r="I202">
        <v>27536</v>
      </c>
      <c r="J202">
        <v>50294</v>
      </c>
      <c r="K202">
        <v>42719</v>
      </c>
      <c r="L202">
        <v>13070</v>
      </c>
      <c r="Z202">
        <v>22321</v>
      </c>
      <c r="AA202">
        <f t="shared" si="43"/>
        <v>0.98152265072751232</v>
      </c>
      <c r="AB202">
        <f t="shared" si="44"/>
        <v>0.97267996772129006</v>
      </c>
      <c r="AC202">
        <f t="shared" si="45"/>
        <v>0.98446837359121331</v>
      </c>
      <c r="AD202">
        <f t="shared" si="46"/>
        <v>0.99281112100934343</v>
      </c>
      <c r="AE202">
        <f t="shared" si="47"/>
        <v>0.92842934242063557</v>
      </c>
      <c r="AF202">
        <f t="shared" si="48"/>
        <v>0.93349990491918577</v>
      </c>
      <c r="AG202">
        <f t="shared" si="49"/>
        <v>0.99839835567511104</v>
      </c>
      <c r="AH202">
        <f t="shared" si="50"/>
        <v>0.95869807416839092</v>
      </c>
      <c r="AI202">
        <f t="shared" si="51"/>
        <v>1.0150600093800697</v>
      </c>
      <c r="AJ202">
        <f t="shared" si="52"/>
        <v>0.97795643832032442</v>
      </c>
      <c r="AK202">
        <f t="shared" si="53"/>
        <v>0.94294312864592988</v>
      </c>
      <c r="AM202">
        <v>22321</v>
      </c>
      <c r="AN202">
        <f t="shared" si="54"/>
        <v>0.97149703332536419</v>
      </c>
      <c r="AO202">
        <f t="shared" si="55"/>
        <v>2.7686355619499309E-2</v>
      </c>
      <c r="AP202">
        <f t="shared" si="56"/>
        <v>8.3477503092933576E-3</v>
      </c>
    </row>
    <row r="203" spans="1:42" x14ac:dyDescent="0.25">
      <c r="A203">
        <v>23321</v>
      </c>
      <c r="B203">
        <v>17555</v>
      </c>
      <c r="C203">
        <v>25000</v>
      </c>
      <c r="D203">
        <v>19604</v>
      </c>
      <c r="E203">
        <v>2266</v>
      </c>
      <c r="F203">
        <v>5423</v>
      </c>
      <c r="G203">
        <v>100881</v>
      </c>
      <c r="H203">
        <v>42264</v>
      </c>
      <c r="I203">
        <v>27569</v>
      </c>
      <c r="J203">
        <v>50262</v>
      </c>
      <c r="K203">
        <v>42719</v>
      </c>
      <c r="L203">
        <v>13090</v>
      </c>
      <c r="Z203">
        <v>23321</v>
      </c>
      <c r="AA203">
        <f t="shared" si="43"/>
        <v>0.98152265072751232</v>
      </c>
      <c r="AB203">
        <f t="shared" si="44"/>
        <v>0.97392659376130453</v>
      </c>
      <c r="AC203">
        <f t="shared" si="45"/>
        <v>0.98446837359121331</v>
      </c>
      <c r="AD203">
        <f t="shared" si="46"/>
        <v>0.98585013155441381</v>
      </c>
      <c r="AE203">
        <f t="shared" si="47"/>
        <v>0.92842934242063557</v>
      </c>
      <c r="AF203">
        <f t="shared" si="48"/>
        <v>0.93470440897015794</v>
      </c>
      <c r="AG203">
        <f t="shared" si="49"/>
        <v>0.99686522488726148</v>
      </c>
      <c r="AH203">
        <f t="shared" si="50"/>
        <v>0.95984700779882226</v>
      </c>
      <c r="AI203">
        <f t="shared" si="51"/>
        <v>1.0144141685183334</v>
      </c>
      <c r="AJ203">
        <f t="shared" si="52"/>
        <v>0.97795643832032442</v>
      </c>
      <c r="AK203">
        <f t="shared" si="53"/>
        <v>0.94438604085502853</v>
      </c>
      <c r="AM203">
        <v>23321</v>
      </c>
      <c r="AN203">
        <f t="shared" si="54"/>
        <v>0.97112458012772795</v>
      </c>
      <c r="AO203">
        <f t="shared" si="55"/>
        <v>2.6618712766639328E-2</v>
      </c>
      <c r="AP203">
        <f t="shared" si="56"/>
        <v>8.0258438771987056E-3</v>
      </c>
    </row>
    <row r="204" spans="1:42" x14ac:dyDescent="0.25">
      <c r="A204">
        <v>24321</v>
      </c>
      <c r="B204">
        <v>17588</v>
      </c>
      <c r="C204">
        <v>25000</v>
      </c>
      <c r="D204">
        <v>19571</v>
      </c>
      <c r="E204">
        <v>2259</v>
      </c>
      <c r="F204">
        <v>5413</v>
      </c>
      <c r="G204">
        <v>100914</v>
      </c>
      <c r="H204">
        <v>42264</v>
      </c>
      <c r="I204">
        <v>27536</v>
      </c>
      <c r="J204">
        <v>50196</v>
      </c>
      <c r="K204">
        <v>42751</v>
      </c>
      <c r="L204">
        <v>13080</v>
      </c>
      <c r="Z204">
        <v>24321</v>
      </c>
      <c r="AA204">
        <f t="shared" si="43"/>
        <v>0.98336772321250276</v>
      </c>
      <c r="AB204">
        <f t="shared" si="44"/>
        <v>0.97392659376130453</v>
      </c>
      <c r="AC204">
        <f t="shared" si="45"/>
        <v>0.98281118851018345</v>
      </c>
      <c r="AD204">
        <f t="shared" si="46"/>
        <v>0.982804698667882</v>
      </c>
      <c r="AE204">
        <f t="shared" si="47"/>
        <v>0.92671732076763791</v>
      </c>
      <c r="AF204">
        <f t="shared" si="48"/>
        <v>0.93501016769078926</v>
      </c>
      <c r="AG204">
        <f t="shared" si="49"/>
        <v>0.99686522488726148</v>
      </c>
      <c r="AH204">
        <f t="shared" si="50"/>
        <v>0.95869807416839092</v>
      </c>
      <c r="AI204">
        <f t="shared" si="51"/>
        <v>1.0130821217410024</v>
      </c>
      <c r="AJ204">
        <f t="shared" si="52"/>
        <v>0.97868900710766138</v>
      </c>
      <c r="AK204">
        <f t="shared" si="53"/>
        <v>0.94366458475047921</v>
      </c>
      <c r="AM204">
        <v>24321</v>
      </c>
      <c r="AN204">
        <f t="shared" si="54"/>
        <v>0.97051242775137225</v>
      </c>
      <c r="AO204">
        <f t="shared" si="55"/>
        <v>2.6630034348756996E-2</v>
      </c>
      <c r="AP204">
        <f t="shared" si="56"/>
        <v>8.0292574626457513E-3</v>
      </c>
    </row>
    <row r="205" spans="1:42" x14ac:dyDescent="0.25">
      <c r="A205">
        <v>25321</v>
      </c>
      <c r="B205">
        <v>17555</v>
      </c>
      <c r="C205">
        <v>25000</v>
      </c>
      <c r="D205">
        <v>19539</v>
      </c>
      <c r="E205">
        <v>2250</v>
      </c>
      <c r="F205">
        <v>5393</v>
      </c>
      <c r="G205">
        <v>100979</v>
      </c>
      <c r="H205">
        <v>42264</v>
      </c>
      <c r="I205">
        <v>27536</v>
      </c>
      <c r="J205">
        <v>50262</v>
      </c>
      <c r="K205">
        <v>42719</v>
      </c>
      <c r="L205">
        <v>13080</v>
      </c>
      <c r="Z205">
        <v>25321</v>
      </c>
      <c r="AA205">
        <f t="shared" si="43"/>
        <v>0.98152265072751232</v>
      </c>
      <c r="AB205">
        <f t="shared" si="44"/>
        <v>0.97392659376130453</v>
      </c>
      <c r="AC205">
        <f t="shared" si="45"/>
        <v>0.98120422115888173</v>
      </c>
      <c r="AD205">
        <f t="shared" si="46"/>
        <v>0.97888914209948408</v>
      </c>
      <c r="AE205">
        <f t="shared" si="47"/>
        <v>0.92329327746164258</v>
      </c>
      <c r="AF205">
        <f t="shared" si="48"/>
        <v>0.9356124197162754</v>
      </c>
      <c r="AG205">
        <f t="shared" si="49"/>
        <v>0.99686522488726148</v>
      </c>
      <c r="AH205">
        <f t="shared" si="50"/>
        <v>0.95869807416839092</v>
      </c>
      <c r="AI205">
        <f t="shared" si="51"/>
        <v>1.0144141685183334</v>
      </c>
      <c r="AJ205">
        <f t="shared" si="52"/>
        <v>0.97795643832032442</v>
      </c>
      <c r="AK205">
        <f t="shared" si="53"/>
        <v>0.94366458475047921</v>
      </c>
      <c r="AM205">
        <v>25321</v>
      </c>
      <c r="AN205">
        <f t="shared" si="54"/>
        <v>0.96964061777908084</v>
      </c>
      <c r="AO205">
        <f t="shared" si="55"/>
        <v>2.7007952795583091E-2</v>
      </c>
      <c r="AP205">
        <f t="shared" si="56"/>
        <v>8.1432041616890279E-3</v>
      </c>
    </row>
    <row r="206" spans="1:42" x14ac:dyDescent="0.25">
      <c r="A206">
        <v>26321</v>
      </c>
      <c r="B206">
        <v>17555</v>
      </c>
      <c r="C206">
        <v>24968</v>
      </c>
      <c r="D206">
        <v>19571</v>
      </c>
      <c r="E206">
        <v>2282</v>
      </c>
      <c r="F206">
        <v>5433</v>
      </c>
      <c r="G206">
        <v>101109</v>
      </c>
      <c r="H206">
        <v>42199</v>
      </c>
      <c r="I206">
        <v>27569</v>
      </c>
      <c r="J206">
        <v>50229</v>
      </c>
      <c r="K206">
        <v>42686</v>
      </c>
      <c r="L206">
        <v>13110</v>
      </c>
      <c r="Z206">
        <v>26321</v>
      </c>
      <c r="AA206">
        <f t="shared" si="43"/>
        <v>0.98152265072751232</v>
      </c>
      <c r="AB206">
        <f t="shared" si="44"/>
        <v>0.97267996772129006</v>
      </c>
      <c r="AC206">
        <f t="shared" si="45"/>
        <v>0.98281118851018345</v>
      </c>
      <c r="AD206">
        <f t="shared" si="46"/>
        <v>0.99281112100934343</v>
      </c>
      <c r="AE206">
        <f t="shared" si="47"/>
        <v>0.93014136407363324</v>
      </c>
      <c r="AF206">
        <f t="shared" si="48"/>
        <v>0.93681692376724746</v>
      </c>
      <c r="AG206">
        <f t="shared" si="49"/>
        <v>0.99533209409941203</v>
      </c>
      <c r="AH206">
        <f t="shared" si="50"/>
        <v>0.95984700779882226</v>
      </c>
      <c r="AI206">
        <f t="shared" si="51"/>
        <v>1.0137481451296679</v>
      </c>
      <c r="AJ206">
        <f t="shared" si="52"/>
        <v>0.97720097675838313</v>
      </c>
      <c r="AK206">
        <f t="shared" si="53"/>
        <v>0.94582895306412718</v>
      </c>
      <c r="AM206">
        <v>26321</v>
      </c>
      <c r="AN206">
        <f t="shared" si="54"/>
        <v>0.97170367205996577</v>
      </c>
      <c r="AO206">
        <f t="shared" si="55"/>
        <v>2.6032901188630844E-2</v>
      </c>
      <c r="AP206">
        <f t="shared" si="56"/>
        <v>7.8492150406441474E-3</v>
      </c>
    </row>
    <row r="207" spans="1:42" x14ac:dyDescent="0.25">
      <c r="A207">
        <v>27321</v>
      </c>
      <c r="B207">
        <v>17523</v>
      </c>
      <c r="C207">
        <v>25000</v>
      </c>
      <c r="D207">
        <v>19539</v>
      </c>
      <c r="E207">
        <v>2275</v>
      </c>
      <c r="F207">
        <v>5413</v>
      </c>
      <c r="G207">
        <v>101174</v>
      </c>
      <c r="H207">
        <v>42231</v>
      </c>
      <c r="I207">
        <v>27536</v>
      </c>
      <c r="J207">
        <v>50229</v>
      </c>
      <c r="K207">
        <v>42654</v>
      </c>
      <c r="L207">
        <v>13080</v>
      </c>
      <c r="Z207">
        <v>27321</v>
      </c>
      <c r="AA207">
        <f t="shared" si="43"/>
        <v>0.97973348952994577</v>
      </c>
      <c r="AB207">
        <f t="shared" si="44"/>
        <v>0.97392659376130453</v>
      </c>
      <c r="AC207">
        <f t="shared" si="45"/>
        <v>0.98120422115888173</v>
      </c>
      <c r="AD207">
        <f t="shared" si="46"/>
        <v>0.98976568812281174</v>
      </c>
      <c r="AE207">
        <f t="shared" si="47"/>
        <v>0.92671732076763791</v>
      </c>
      <c r="AF207">
        <f t="shared" si="48"/>
        <v>0.93741917579273359</v>
      </c>
      <c r="AG207">
        <f t="shared" si="49"/>
        <v>0.99608686617958409</v>
      </c>
      <c r="AH207">
        <f t="shared" si="50"/>
        <v>0.95869807416839092</v>
      </c>
      <c r="AI207">
        <f t="shared" si="51"/>
        <v>1.0137481451296679</v>
      </c>
      <c r="AJ207">
        <f t="shared" si="52"/>
        <v>0.97646840797104606</v>
      </c>
      <c r="AK207">
        <f t="shared" si="53"/>
        <v>0.94366458475047921</v>
      </c>
      <c r="AM207">
        <v>27321</v>
      </c>
      <c r="AN207">
        <f t="shared" si="54"/>
        <v>0.97067568793931658</v>
      </c>
      <c r="AO207">
        <f t="shared" si="55"/>
        <v>2.648359303814098E-2</v>
      </c>
      <c r="AP207">
        <f t="shared" si="56"/>
        <v>7.9851037461801874E-3</v>
      </c>
    </row>
    <row r="208" spans="1:42" x14ac:dyDescent="0.25">
      <c r="A208">
        <v>28321</v>
      </c>
      <c r="B208">
        <v>17523</v>
      </c>
      <c r="C208">
        <v>24968</v>
      </c>
      <c r="D208">
        <v>19539</v>
      </c>
      <c r="E208">
        <v>2269</v>
      </c>
      <c r="F208">
        <v>5433</v>
      </c>
      <c r="G208">
        <v>101369</v>
      </c>
      <c r="H208">
        <v>42231</v>
      </c>
      <c r="I208">
        <v>27536</v>
      </c>
      <c r="J208">
        <v>50164</v>
      </c>
      <c r="K208">
        <v>42686</v>
      </c>
      <c r="L208">
        <v>13060</v>
      </c>
      <c r="Z208">
        <v>28321</v>
      </c>
      <c r="AA208">
        <f t="shared" si="43"/>
        <v>0.97973348952994577</v>
      </c>
      <c r="AB208">
        <f t="shared" si="44"/>
        <v>0.97267996772129006</v>
      </c>
      <c r="AC208">
        <f t="shared" si="45"/>
        <v>0.98120422115888173</v>
      </c>
      <c r="AD208">
        <f t="shared" si="46"/>
        <v>0.98715531707721305</v>
      </c>
      <c r="AE208">
        <f t="shared" si="47"/>
        <v>0.93014136407363324</v>
      </c>
      <c r="AF208">
        <f t="shared" si="48"/>
        <v>0.93922593186919179</v>
      </c>
      <c r="AG208">
        <f t="shared" si="49"/>
        <v>0.99608686617958409</v>
      </c>
      <c r="AH208">
        <f t="shared" si="50"/>
        <v>0.95869807416839092</v>
      </c>
      <c r="AI208">
        <f t="shared" si="51"/>
        <v>1.0124362808792662</v>
      </c>
      <c r="AJ208">
        <f t="shared" si="52"/>
        <v>0.97720097675838313</v>
      </c>
      <c r="AK208">
        <f t="shared" si="53"/>
        <v>0.94222167254138067</v>
      </c>
      <c r="AM208">
        <v>28321</v>
      </c>
      <c r="AN208">
        <f t="shared" si="54"/>
        <v>0.97061674199610548</v>
      </c>
      <c r="AO208">
        <f t="shared" si="55"/>
        <v>2.5467465839710556E-2</v>
      </c>
      <c r="AP208">
        <f t="shared" si="56"/>
        <v>7.6787298683193934E-3</v>
      </c>
    </row>
    <row r="209" spans="1:42" x14ac:dyDescent="0.25">
      <c r="A209">
        <v>29321</v>
      </c>
      <c r="B209">
        <v>17490</v>
      </c>
      <c r="C209">
        <v>25000</v>
      </c>
      <c r="D209">
        <v>19539</v>
      </c>
      <c r="E209">
        <v>2259</v>
      </c>
      <c r="F209">
        <v>5423</v>
      </c>
      <c r="G209">
        <v>101369</v>
      </c>
      <c r="H209">
        <v>42199</v>
      </c>
      <c r="I209">
        <v>27536</v>
      </c>
      <c r="J209">
        <v>50196</v>
      </c>
      <c r="K209">
        <v>42686</v>
      </c>
      <c r="L209">
        <v>13080</v>
      </c>
      <c r="Z209">
        <v>29321</v>
      </c>
      <c r="AA209">
        <f t="shared" si="43"/>
        <v>0.97788841704495533</v>
      </c>
      <c r="AB209">
        <f t="shared" si="44"/>
        <v>0.97392659376130453</v>
      </c>
      <c r="AC209">
        <f t="shared" si="45"/>
        <v>0.98120422115888173</v>
      </c>
      <c r="AD209">
        <f t="shared" si="46"/>
        <v>0.982804698667882</v>
      </c>
      <c r="AE209">
        <f t="shared" si="47"/>
        <v>0.92842934242063557</v>
      </c>
      <c r="AF209">
        <f t="shared" si="48"/>
        <v>0.93922593186919179</v>
      </c>
      <c r="AG209">
        <f t="shared" si="49"/>
        <v>0.99533209409941203</v>
      </c>
      <c r="AH209">
        <f t="shared" si="50"/>
        <v>0.95869807416839092</v>
      </c>
      <c r="AI209">
        <f t="shared" si="51"/>
        <v>1.0130821217410024</v>
      </c>
      <c r="AJ209">
        <f t="shared" si="52"/>
        <v>0.97720097675838313</v>
      </c>
      <c r="AK209">
        <f t="shared" si="53"/>
        <v>0.94366458475047921</v>
      </c>
      <c r="AM209">
        <v>29321</v>
      </c>
      <c r="AN209">
        <f t="shared" si="54"/>
        <v>0.97013245967641071</v>
      </c>
      <c r="AO209">
        <f t="shared" si="55"/>
        <v>2.5323972588794791E-2</v>
      </c>
      <c r="AP209">
        <f t="shared" si="56"/>
        <v>7.635465025297947E-3</v>
      </c>
    </row>
    <row r="210" spans="1:42" x14ac:dyDescent="0.25">
      <c r="A210">
        <v>30321</v>
      </c>
      <c r="B210">
        <v>17490</v>
      </c>
      <c r="C210">
        <v>25033</v>
      </c>
      <c r="D210">
        <v>19506</v>
      </c>
      <c r="E210">
        <v>2263</v>
      </c>
      <c r="F210">
        <v>5403</v>
      </c>
      <c r="G210">
        <v>101434</v>
      </c>
      <c r="H210">
        <v>42166</v>
      </c>
      <c r="I210">
        <v>27601</v>
      </c>
      <c r="J210">
        <v>50164</v>
      </c>
      <c r="K210">
        <v>42654</v>
      </c>
      <c r="L210">
        <v>13090</v>
      </c>
      <c r="Z210">
        <v>30321</v>
      </c>
      <c r="AA210">
        <f t="shared" si="43"/>
        <v>0.97788841704495533</v>
      </c>
      <c r="AB210">
        <f t="shared" si="44"/>
        <v>0.97521217686506945</v>
      </c>
      <c r="AC210">
        <f t="shared" si="45"/>
        <v>0.97954703607785187</v>
      </c>
      <c r="AD210">
        <f t="shared" si="46"/>
        <v>0.98454494603161447</v>
      </c>
      <c r="AE210">
        <f t="shared" si="47"/>
        <v>0.92500529911464024</v>
      </c>
      <c r="AF210">
        <f t="shared" si="48"/>
        <v>0.93982818389467782</v>
      </c>
      <c r="AG210">
        <f t="shared" si="49"/>
        <v>0.99455373539173453</v>
      </c>
      <c r="AH210">
        <f t="shared" si="50"/>
        <v>0.96096112525863442</v>
      </c>
      <c r="AI210">
        <f t="shared" si="51"/>
        <v>1.0124362808792662</v>
      </c>
      <c r="AJ210">
        <f t="shared" si="52"/>
        <v>0.97646840797104606</v>
      </c>
      <c r="AK210">
        <f t="shared" si="53"/>
        <v>0.94438604085502853</v>
      </c>
      <c r="AM210">
        <v>30321</v>
      </c>
      <c r="AN210">
        <f t="shared" si="54"/>
        <v>0.9700756044895017</v>
      </c>
      <c r="AO210">
        <f t="shared" si="55"/>
        <v>2.5515160788074701E-2</v>
      </c>
      <c r="AP210">
        <f t="shared" si="56"/>
        <v>7.6931104363302345E-3</v>
      </c>
    </row>
    <row r="211" spans="1:42" x14ac:dyDescent="0.25">
      <c r="A211">
        <v>31321</v>
      </c>
      <c r="B211">
        <v>17523</v>
      </c>
      <c r="C211">
        <v>24968</v>
      </c>
      <c r="D211">
        <v>19506</v>
      </c>
      <c r="E211">
        <v>2243</v>
      </c>
      <c r="F211">
        <v>5423</v>
      </c>
      <c r="G211">
        <v>101499</v>
      </c>
      <c r="H211">
        <v>42199</v>
      </c>
      <c r="I211">
        <v>27569</v>
      </c>
      <c r="J211">
        <v>50131</v>
      </c>
      <c r="K211">
        <v>42654</v>
      </c>
      <c r="L211">
        <v>13080</v>
      </c>
      <c r="Z211">
        <v>31321</v>
      </c>
      <c r="AA211">
        <f t="shared" si="43"/>
        <v>0.97973348952994577</v>
      </c>
      <c r="AB211">
        <f t="shared" si="44"/>
        <v>0.97267996772129006</v>
      </c>
      <c r="AC211">
        <f t="shared" si="45"/>
        <v>0.97954703607785187</v>
      </c>
      <c r="AD211">
        <f t="shared" si="46"/>
        <v>0.97584370921295238</v>
      </c>
      <c r="AE211">
        <f t="shared" si="47"/>
        <v>0.92842934242063557</v>
      </c>
      <c r="AF211">
        <f t="shared" si="48"/>
        <v>0.94043043592016395</v>
      </c>
      <c r="AG211">
        <f t="shared" si="49"/>
        <v>0.99533209409941203</v>
      </c>
      <c r="AH211">
        <f t="shared" si="50"/>
        <v>0.95984700779882226</v>
      </c>
      <c r="AI211">
        <f t="shared" si="51"/>
        <v>1.0117702574906007</v>
      </c>
      <c r="AJ211">
        <f t="shared" si="52"/>
        <v>0.97646840797104606</v>
      </c>
      <c r="AK211">
        <f t="shared" si="53"/>
        <v>0.94366458475047921</v>
      </c>
      <c r="AM211">
        <v>31321</v>
      </c>
      <c r="AN211">
        <f t="shared" si="54"/>
        <v>0.96943148481756369</v>
      </c>
      <c r="AO211">
        <f t="shared" si="55"/>
        <v>2.4598959974847335E-2</v>
      </c>
      <c r="AP211">
        <f t="shared" si="56"/>
        <v>7.4168654972308103E-3</v>
      </c>
    </row>
    <row r="212" spans="1:42" x14ac:dyDescent="0.25">
      <c r="A212">
        <v>32321</v>
      </c>
      <c r="B212">
        <v>17490</v>
      </c>
      <c r="C212">
        <v>25000</v>
      </c>
      <c r="D212">
        <v>19474</v>
      </c>
      <c r="E212">
        <v>2266</v>
      </c>
      <c r="F212">
        <v>5423</v>
      </c>
      <c r="G212">
        <v>101531</v>
      </c>
      <c r="H212">
        <v>42134</v>
      </c>
      <c r="I212">
        <v>27536</v>
      </c>
      <c r="J212">
        <v>50066</v>
      </c>
      <c r="K212">
        <v>42621</v>
      </c>
      <c r="L212">
        <v>13080</v>
      </c>
      <c r="Z212">
        <v>32321</v>
      </c>
      <c r="AA212">
        <f t="shared" si="43"/>
        <v>0.97788841704495533</v>
      </c>
      <c r="AB212">
        <f t="shared" si="44"/>
        <v>0.97392659376130453</v>
      </c>
      <c r="AC212">
        <f t="shared" si="45"/>
        <v>0.97794006872655015</v>
      </c>
      <c r="AD212">
        <f t="shared" si="46"/>
        <v>0.98585013155441381</v>
      </c>
      <c r="AE212">
        <f t="shared" si="47"/>
        <v>0.92842934242063557</v>
      </c>
      <c r="AF212">
        <f t="shared" si="48"/>
        <v>0.94072692922501855</v>
      </c>
      <c r="AG212">
        <f t="shared" si="49"/>
        <v>0.99379896331156248</v>
      </c>
      <c r="AH212">
        <f t="shared" si="50"/>
        <v>0.95869807416839092</v>
      </c>
      <c r="AI212">
        <f t="shared" si="51"/>
        <v>1.0104583932401989</v>
      </c>
      <c r="AJ212">
        <f t="shared" si="52"/>
        <v>0.97571294640910478</v>
      </c>
      <c r="AK212">
        <f t="shared" si="53"/>
        <v>0.94366458475047921</v>
      </c>
      <c r="AM212">
        <v>32321</v>
      </c>
      <c r="AN212">
        <f t="shared" si="54"/>
        <v>0.96973585860114675</v>
      </c>
      <c r="AO212">
        <f t="shared" si="55"/>
        <v>2.4562937546747644E-2</v>
      </c>
      <c r="AP212">
        <f t="shared" si="56"/>
        <v>7.4060043264995165E-3</v>
      </c>
    </row>
    <row r="213" spans="1:42" x14ac:dyDescent="0.25">
      <c r="A213">
        <v>33321</v>
      </c>
      <c r="B213">
        <v>17458</v>
      </c>
      <c r="C213">
        <v>24968</v>
      </c>
      <c r="D213">
        <v>19474</v>
      </c>
      <c r="E213">
        <v>2263</v>
      </c>
      <c r="F213">
        <v>5463</v>
      </c>
      <c r="G213">
        <v>101661</v>
      </c>
      <c r="H213">
        <v>42134</v>
      </c>
      <c r="I213">
        <v>27569</v>
      </c>
      <c r="J213">
        <v>50164</v>
      </c>
      <c r="K213">
        <v>42621</v>
      </c>
      <c r="L213">
        <v>13090</v>
      </c>
      <c r="Z213">
        <v>33321</v>
      </c>
      <c r="AA213">
        <f t="shared" si="43"/>
        <v>0.97609925584738877</v>
      </c>
      <c r="AB213">
        <f t="shared" si="44"/>
        <v>0.97267996772129006</v>
      </c>
      <c r="AC213">
        <f t="shared" si="45"/>
        <v>0.97794006872655015</v>
      </c>
      <c r="AD213">
        <f t="shared" si="46"/>
        <v>0.98454494603161447</v>
      </c>
      <c r="AE213">
        <f t="shared" si="47"/>
        <v>0.93527742903262623</v>
      </c>
      <c r="AF213">
        <f t="shared" si="48"/>
        <v>0.94193143327599071</v>
      </c>
      <c r="AG213">
        <f t="shared" si="49"/>
        <v>0.99379896331156248</v>
      </c>
      <c r="AH213">
        <f t="shared" si="50"/>
        <v>0.95984700779882226</v>
      </c>
      <c r="AI213">
        <f t="shared" si="51"/>
        <v>1.0124362808792662</v>
      </c>
      <c r="AJ213">
        <f t="shared" si="52"/>
        <v>0.97571294640910478</v>
      </c>
      <c r="AK213">
        <f t="shared" si="53"/>
        <v>0.94438604085502853</v>
      </c>
      <c r="AM213">
        <v>33321</v>
      </c>
      <c r="AN213">
        <f t="shared" si="54"/>
        <v>0.9704231218081133</v>
      </c>
      <c r="AO213">
        <f t="shared" si="55"/>
        <v>2.3387047302083165E-2</v>
      </c>
      <c r="AP213">
        <f t="shared" si="56"/>
        <v>7.0514600777548545E-3</v>
      </c>
    </row>
    <row r="214" spans="1:42" x14ac:dyDescent="0.25">
      <c r="A214">
        <v>34321</v>
      </c>
      <c r="B214">
        <v>17425</v>
      </c>
      <c r="C214">
        <v>24968</v>
      </c>
      <c r="D214">
        <v>19474</v>
      </c>
      <c r="E214">
        <v>2269</v>
      </c>
      <c r="F214">
        <v>5423</v>
      </c>
      <c r="G214">
        <v>101629</v>
      </c>
      <c r="H214">
        <v>42101</v>
      </c>
      <c r="I214">
        <v>27504</v>
      </c>
      <c r="J214">
        <v>50131</v>
      </c>
      <c r="K214">
        <v>42589</v>
      </c>
      <c r="L214">
        <v>13100</v>
      </c>
      <c r="Z214">
        <v>34321</v>
      </c>
      <c r="AA214">
        <f t="shared" si="43"/>
        <v>0.97425418336239833</v>
      </c>
      <c r="AB214">
        <f t="shared" si="44"/>
        <v>0.97267996772129006</v>
      </c>
      <c r="AC214">
        <f t="shared" si="45"/>
        <v>0.97794006872655015</v>
      </c>
      <c r="AD214">
        <f t="shared" si="46"/>
        <v>0.98715531707721305</v>
      </c>
      <c r="AE214">
        <f t="shared" si="47"/>
        <v>0.92842934242063557</v>
      </c>
      <c r="AF214">
        <f t="shared" si="48"/>
        <v>0.94163493997113601</v>
      </c>
      <c r="AG214">
        <f t="shared" si="49"/>
        <v>0.99302060460388497</v>
      </c>
      <c r="AH214">
        <f t="shared" si="50"/>
        <v>0.95758395670857877</v>
      </c>
      <c r="AI214">
        <f t="shared" si="51"/>
        <v>1.0117702574906007</v>
      </c>
      <c r="AJ214">
        <f t="shared" si="52"/>
        <v>0.9749803776217677</v>
      </c>
      <c r="AK214">
        <f t="shared" si="53"/>
        <v>0.94510749695957785</v>
      </c>
      <c r="AM214">
        <v>34321</v>
      </c>
      <c r="AN214">
        <f t="shared" si="54"/>
        <v>0.96950513751487566</v>
      </c>
      <c r="AO214">
        <f t="shared" si="55"/>
        <v>2.4466168416545527E-2</v>
      </c>
      <c r="AP214">
        <f t="shared" si="56"/>
        <v>7.3768273359386561E-3</v>
      </c>
    </row>
    <row r="215" spans="1:42" x14ac:dyDescent="0.25">
      <c r="A215">
        <v>35321</v>
      </c>
      <c r="B215">
        <v>17458</v>
      </c>
      <c r="C215">
        <v>24968</v>
      </c>
      <c r="D215">
        <v>19474</v>
      </c>
      <c r="E215">
        <v>2266</v>
      </c>
      <c r="F215">
        <v>5453</v>
      </c>
      <c r="G215">
        <v>101694</v>
      </c>
      <c r="H215">
        <v>42101</v>
      </c>
      <c r="I215">
        <v>27536</v>
      </c>
      <c r="J215">
        <v>50099</v>
      </c>
      <c r="K215">
        <v>42621</v>
      </c>
      <c r="L215">
        <v>13090</v>
      </c>
      <c r="Z215">
        <v>35321</v>
      </c>
      <c r="AA215">
        <f t="shared" si="43"/>
        <v>0.97609925584738877</v>
      </c>
      <c r="AB215">
        <f t="shared" si="44"/>
        <v>0.97267996772129006</v>
      </c>
      <c r="AC215">
        <f t="shared" si="45"/>
        <v>0.97794006872655015</v>
      </c>
      <c r="AD215">
        <f t="shared" si="46"/>
        <v>0.98585013155441381</v>
      </c>
      <c r="AE215">
        <f t="shared" si="47"/>
        <v>0.93356540737962856</v>
      </c>
      <c r="AF215">
        <f t="shared" si="48"/>
        <v>0.94223719199662215</v>
      </c>
      <c r="AG215">
        <f t="shared" si="49"/>
        <v>0.99302060460388497</v>
      </c>
      <c r="AH215">
        <f t="shared" si="50"/>
        <v>0.95869807416839092</v>
      </c>
      <c r="AI215">
        <f t="shared" si="51"/>
        <v>1.0111244166288644</v>
      </c>
      <c r="AJ215">
        <f t="shared" si="52"/>
        <v>0.97571294640910478</v>
      </c>
      <c r="AK215">
        <f t="shared" si="53"/>
        <v>0.94438604085502853</v>
      </c>
      <c r="AM215">
        <v>35321</v>
      </c>
      <c r="AN215">
        <f t="shared" si="54"/>
        <v>0.97011946417192441</v>
      </c>
      <c r="AO215">
        <f t="shared" si="55"/>
        <v>2.3440056817925929E-2</v>
      </c>
      <c r="AP215">
        <f t="shared" si="56"/>
        <v>7.0674430481520228E-3</v>
      </c>
    </row>
    <row r="216" spans="1:42" x14ac:dyDescent="0.25">
      <c r="A216">
        <v>36321</v>
      </c>
      <c r="B216">
        <v>17425</v>
      </c>
      <c r="C216">
        <v>25033</v>
      </c>
      <c r="D216">
        <v>19441</v>
      </c>
      <c r="E216">
        <v>2275</v>
      </c>
      <c r="F216">
        <v>5453</v>
      </c>
      <c r="G216">
        <v>101694</v>
      </c>
      <c r="H216">
        <v>42101</v>
      </c>
      <c r="I216">
        <v>27569</v>
      </c>
      <c r="J216">
        <v>50131</v>
      </c>
      <c r="K216">
        <v>42589</v>
      </c>
      <c r="L216">
        <v>13080</v>
      </c>
      <c r="Z216">
        <v>36321</v>
      </c>
      <c r="AA216">
        <f t="shared" si="43"/>
        <v>0.97425418336239833</v>
      </c>
      <c r="AB216">
        <f t="shared" si="44"/>
        <v>0.97521217686506945</v>
      </c>
      <c r="AC216">
        <f t="shared" si="45"/>
        <v>0.97628288364552029</v>
      </c>
      <c r="AD216">
        <f t="shared" si="46"/>
        <v>0.98976568812281174</v>
      </c>
      <c r="AE216">
        <f t="shared" si="47"/>
        <v>0.93356540737962856</v>
      </c>
      <c r="AF216">
        <f t="shared" si="48"/>
        <v>0.94223719199662215</v>
      </c>
      <c r="AG216">
        <f t="shared" si="49"/>
        <v>0.99302060460388497</v>
      </c>
      <c r="AH216">
        <f t="shared" si="50"/>
        <v>0.95984700779882226</v>
      </c>
      <c r="AI216">
        <f t="shared" si="51"/>
        <v>1.0117702574906007</v>
      </c>
      <c r="AJ216">
        <f t="shared" si="52"/>
        <v>0.9749803776217677</v>
      </c>
      <c r="AK216">
        <f t="shared" si="53"/>
        <v>0.94366458475047921</v>
      </c>
      <c r="AM216">
        <v>36321</v>
      </c>
      <c r="AN216">
        <f t="shared" si="54"/>
        <v>0.97041821487614588</v>
      </c>
      <c r="AO216">
        <f t="shared" si="55"/>
        <v>2.3807341683140019E-2</v>
      </c>
      <c r="AP216">
        <f t="shared" si="56"/>
        <v>7.1781836017057853E-3</v>
      </c>
    </row>
    <row r="217" spans="1:42" x14ac:dyDescent="0.25">
      <c r="A217">
        <v>37321</v>
      </c>
      <c r="B217">
        <v>17425</v>
      </c>
      <c r="C217">
        <v>24968</v>
      </c>
      <c r="D217">
        <v>19441</v>
      </c>
      <c r="E217">
        <v>2256</v>
      </c>
      <c r="F217">
        <v>5423</v>
      </c>
      <c r="G217">
        <v>101759</v>
      </c>
      <c r="H217">
        <v>42101</v>
      </c>
      <c r="I217">
        <v>27536</v>
      </c>
      <c r="J217">
        <v>50099</v>
      </c>
      <c r="K217">
        <v>42524</v>
      </c>
      <c r="L217">
        <v>13090</v>
      </c>
      <c r="Z217">
        <v>37321</v>
      </c>
      <c r="AA217">
        <f t="shared" si="43"/>
        <v>0.97425418336239833</v>
      </c>
      <c r="AB217">
        <f t="shared" si="44"/>
        <v>0.97267996772129006</v>
      </c>
      <c r="AC217">
        <f t="shared" si="45"/>
        <v>0.97628288364552029</v>
      </c>
      <c r="AD217">
        <f t="shared" si="46"/>
        <v>0.98149951314508277</v>
      </c>
      <c r="AE217">
        <f t="shared" si="47"/>
        <v>0.92842934242063557</v>
      </c>
      <c r="AF217">
        <f t="shared" si="48"/>
        <v>0.94283944402210818</v>
      </c>
      <c r="AG217">
        <f t="shared" si="49"/>
        <v>0.99302060460388497</v>
      </c>
      <c r="AH217">
        <f t="shared" si="50"/>
        <v>0.95869807416839092</v>
      </c>
      <c r="AI217">
        <f t="shared" si="51"/>
        <v>1.0111244166288644</v>
      </c>
      <c r="AJ217">
        <f t="shared" si="52"/>
        <v>0.97349234727248934</v>
      </c>
      <c r="AK217">
        <f t="shared" si="53"/>
        <v>0.94438604085502853</v>
      </c>
      <c r="AM217">
        <v>37321</v>
      </c>
      <c r="AN217">
        <f t="shared" si="54"/>
        <v>0.96879152889506315</v>
      </c>
      <c r="AO217">
        <f t="shared" si="55"/>
        <v>2.3798982075029847E-2</v>
      </c>
      <c r="AP217">
        <f t="shared" si="56"/>
        <v>7.175663085024344E-3</v>
      </c>
    </row>
    <row r="218" spans="1:42" x14ac:dyDescent="0.25">
      <c r="A218">
        <v>38321</v>
      </c>
      <c r="B218">
        <v>17425</v>
      </c>
      <c r="C218">
        <v>24968</v>
      </c>
      <c r="D218">
        <v>19441</v>
      </c>
      <c r="E218">
        <v>2275</v>
      </c>
      <c r="F218">
        <v>5453</v>
      </c>
      <c r="G218">
        <v>101889</v>
      </c>
      <c r="H218">
        <v>42036</v>
      </c>
      <c r="I218">
        <v>27536</v>
      </c>
      <c r="J218">
        <v>50034</v>
      </c>
      <c r="K218">
        <v>42524</v>
      </c>
      <c r="L218">
        <v>13050</v>
      </c>
      <c r="Z218">
        <v>38321</v>
      </c>
      <c r="AA218">
        <f t="shared" si="43"/>
        <v>0.97425418336239833</v>
      </c>
      <c r="AB218">
        <f t="shared" si="44"/>
        <v>0.97267996772129006</v>
      </c>
      <c r="AC218">
        <f t="shared" si="45"/>
        <v>0.97628288364552029</v>
      </c>
      <c r="AD218">
        <f t="shared" si="46"/>
        <v>0.98976568812281174</v>
      </c>
      <c r="AE218">
        <f t="shared" si="47"/>
        <v>0.93356540737962856</v>
      </c>
      <c r="AF218">
        <f t="shared" si="48"/>
        <v>0.94404394807308034</v>
      </c>
      <c r="AG218">
        <f t="shared" si="49"/>
        <v>0.99148747381603552</v>
      </c>
      <c r="AH218">
        <f t="shared" si="50"/>
        <v>0.95869807416839092</v>
      </c>
      <c r="AI218">
        <f t="shared" si="51"/>
        <v>1.0098125523784627</v>
      </c>
      <c r="AJ218">
        <f t="shared" si="52"/>
        <v>0.97349234727248934</v>
      </c>
      <c r="AK218">
        <f t="shared" si="53"/>
        <v>0.94150021643683135</v>
      </c>
      <c r="AM218">
        <v>38321</v>
      </c>
      <c r="AN218">
        <f t="shared" si="54"/>
        <v>0.9695984311251763</v>
      </c>
      <c r="AO218">
        <f t="shared" si="55"/>
        <v>2.3353325743491669E-2</v>
      </c>
      <c r="AP218">
        <f t="shared" si="56"/>
        <v>7.0412926452826747E-3</v>
      </c>
    </row>
    <row r="219" spans="1:42" x14ac:dyDescent="0.25">
      <c r="A219">
        <v>39321</v>
      </c>
      <c r="B219">
        <v>17425</v>
      </c>
      <c r="C219">
        <v>24968</v>
      </c>
      <c r="D219">
        <v>19409</v>
      </c>
      <c r="E219">
        <v>2263</v>
      </c>
      <c r="F219">
        <v>5413</v>
      </c>
      <c r="G219">
        <v>101856</v>
      </c>
      <c r="H219">
        <v>42036</v>
      </c>
      <c r="I219">
        <v>27569</v>
      </c>
      <c r="J219">
        <v>50099</v>
      </c>
      <c r="K219">
        <v>42524</v>
      </c>
      <c r="L219">
        <v>13100</v>
      </c>
      <c r="Z219">
        <v>39321</v>
      </c>
      <c r="AA219">
        <f t="shared" si="43"/>
        <v>0.97425418336239833</v>
      </c>
      <c r="AB219">
        <f t="shared" si="44"/>
        <v>0.97267996772129006</v>
      </c>
      <c r="AC219">
        <f t="shared" si="45"/>
        <v>0.97467591629421857</v>
      </c>
      <c r="AD219">
        <f t="shared" si="46"/>
        <v>0.98454494603161447</v>
      </c>
      <c r="AE219">
        <f t="shared" si="47"/>
        <v>0.92671732076763791</v>
      </c>
      <c r="AF219">
        <f t="shared" si="48"/>
        <v>0.94373818935244891</v>
      </c>
      <c r="AG219">
        <f t="shared" si="49"/>
        <v>0.99148747381603552</v>
      </c>
      <c r="AH219">
        <f t="shared" si="50"/>
        <v>0.95984700779882226</v>
      </c>
      <c r="AI219">
        <f t="shared" si="51"/>
        <v>1.0111244166288644</v>
      </c>
      <c r="AJ219">
        <f t="shared" si="52"/>
        <v>0.97349234727248934</v>
      </c>
      <c r="AK219">
        <f t="shared" si="53"/>
        <v>0.94510749695957785</v>
      </c>
      <c r="AM219">
        <v>39321</v>
      </c>
      <c r="AN219">
        <f t="shared" si="54"/>
        <v>0.96887902418230887</v>
      </c>
      <c r="AO219">
        <f t="shared" si="55"/>
        <v>2.3865867129655532E-2</v>
      </c>
      <c r="AP219">
        <f t="shared" si="56"/>
        <v>7.1958296877766914E-3</v>
      </c>
    </row>
    <row r="220" spans="1:42" x14ac:dyDescent="0.25">
      <c r="A220">
        <v>40321</v>
      </c>
      <c r="B220">
        <v>17393</v>
      </c>
      <c r="C220">
        <v>24935</v>
      </c>
      <c r="D220">
        <v>19441</v>
      </c>
      <c r="E220">
        <v>2256</v>
      </c>
      <c r="F220">
        <v>5423</v>
      </c>
      <c r="G220">
        <v>101954</v>
      </c>
      <c r="H220">
        <v>42069</v>
      </c>
      <c r="I220">
        <v>27536</v>
      </c>
      <c r="J220">
        <v>50066</v>
      </c>
      <c r="K220">
        <v>42524</v>
      </c>
      <c r="L220">
        <v>13080</v>
      </c>
      <c r="Z220">
        <v>40321</v>
      </c>
      <c r="AA220">
        <f t="shared" si="43"/>
        <v>0.97246502216483177</v>
      </c>
      <c r="AB220">
        <f t="shared" si="44"/>
        <v>0.97139438461752514</v>
      </c>
      <c r="AC220">
        <f t="shared" si="45"/>
        <v>0.97628288364552029</v>
      </c>
      <c r="AD220">
        <f t="shared" si="46"/>
        <v>0.98149951314508277</v>
      </c>
      <c r="AE220">
        <f t="shared" si="47"/>
        <v>0.92842934242063557</v>
      </c>
      <c r="AF220">
        <f t="shared" si="48"/>
        <v>0.94464620009856637</v>
      </c>
      <c r="AG220">
        <f t="shared" si="49"/>
        <v>0.99226583252371292</v>
      </c>
      <c r="AH220">
        <f t="shared" si="50"/>
        <v>0.95869807416839092</v>
      </c>
      <c r="AI220">
        <f t="shared" si="51"/>
        <v>1.0104583932401989</v>
      </c>
      <c r="AJ220">
        <f t="shared" si="52"/>
        <v>0.97349234727248934</v>
      </c>
      <c r="AK220">
        <f t="shared" si="53"/>
        <v>0.94366458475047921</v>
      </c>
      <c r="AM220">
        <v>40321</v>
      </c>
      <c r="AN220">
        <f t="shared" si="54"/>
        <v>0.96848150709522118</v>
      </c>
      <c r="AO220">
        <f t="shared" si="55"/>
        <v>2.3433816975486816E-2</v>
      </c>
      <c r="AP220">
        <f t="shared" si="56"/>
        <v>7.0655616648682522E-3</v>
      </c>
    </row>
    <row r="221" spans="1:42" x14ac:dyDescent="0.25">
      <c r="A221">
        <v>41321</v>
      </c>
      <c r="B221">
        <v>17425</v>
      </c>
      <c r="C221">
        <v>24968</v>
      </c>
      <c r="D221">
        <v>19409</v>
      </c>
      <c r="E221">
        <v>2263</v>
      </c>
      <c r="F221">
        <v>5443</v>
      </c>
      <c r="G221">
        <v>101954</v>
      </c>
      <c r="H221">
        <v>42069</v>
      </c>
      <c r="I221">
        <v>27569</v>
      </c>
      <c r="J221">
        <v>50034</v>
      </c>
      <c r="K221">
        <v>42524</v>
      </c>
      <c r="L221">
        <v>13100</v>
      </c>
      <c r="Z221">
        <v>41321</v>
      </c>
      <c r="AA221">
        <f t="shared" si="43"/>
        <v>0.97425418336239833</v>
      </c>
      <c r="AB221">
        <f t="shared" si="44"/>
        <v>0.97267996772129006</v>
      </c>
      <c r="AC221">
        <f t="shared" si="45"/>
        <v>0.97467591629421857</v>
      </c>
      <c r="AD221">
        <f t="shared" si="46"/>
        <v>0.98454494603161447</v>
      </c>
      <c r="AE221">
        <f t="shared" si="47"/>
        <v>0.9318533857266309</v>
      </c>
      <c r="AF221">
        <f t="shared" si="48"/>
        <v>0.94464620009856637</v>
      </c>
      <c r="AG221">
        <f t="shared" si="49"/>
        <v>0.99226583252371292</v>
      </c>
      <c r="AH221">
        <f t="shared" si="50"/>
        <v>0.95984700779882226</v>
      </c>
      <c r="AI221">
        <f t="shared" si="51"/>
        <v>1.0098125523784627</v>
      </c>
      <c r="AJ221">
        <f t="shared" si="52"/>
        <v>0.97349234727248934</v>
      </c>
      <c r="AK221">
        <f t="shared" si="53"/>
        <v>0.94510749695957785</v>
      </c>
      <c r="AM221">
        <v>41321</v>
      </c>
      <c r="AN221">
        <f t="shared" si="54"/>
        <v>0.96937998510616208</v>
      </c>
      <c r="AO221">
        <f t="shared" si="55"/>
        <v>2.2733617773504654E-2</v>
      </c>
      <c r="AP221">
        <f t="shared" si="56"/>
        <v>6.8544436620063334E-3</v>
      </c>
    </row>
    <row r="222" spans="1:42" x14ac:dyDescent="0.25">
      <c r="A222">
        <v>42321</v>
      </c>
      <c r="B222">
        <v>17393</v>
      </c>
      <c r="C222">
        <v>24968</v>
      </c>
      <c r="D222">
        <v>19376</v>
      </c>
      <c r="E222">
        <v>2247</v>
      </c>
      <c r="F222">
        <v>5433</v>
      </c>
      <c r="G222">
        <v>102019</v>
      </c>
      <c r="H222">
        <v>42069</v>
      </c>
      <c r="I222">
        <v>27536</v>
      </c>
      <c r="J222">
        <v>50001</v>
      </c>
      <c r="K222">
        <v>42524</v>
      </c>
      <c r="L222">
        <v>13120</v>
      </c>
      <c r="Z222">
        <v>42321</v>
      </c>
      <c r="AA222">
        <f t="shared" si="43"/>
        <v>0.97246502216483177</v>
      </c>
      <c r="AB222">
        <f t="shared" si="44"/>
        <v>0.97267996772129006</v>
      </c>
      <c r="AC222">
        <f t="shared" si="45"/>
        <v>0.9730187312131886</v>
      </c>
      <c r="AD222">
        <f t="shared" si="46"/>
        <v>0.97758395657668473</v>
      </c>
      <c r="AE222">
        <f t="shared" si="47"/>
        <v>0.93014136407363324</v>
      </c>
      <c r="AF222">
        <f t="shared" si="48"/>
        <v>0.94524845212405251</v>
      </c>
      <c r="AG222">
        <f t="shared" si="49"/>
        <v>0.99226583252371292</v>
      </c>
      <c r="AH222">
        <f t="shared" si="50"/>
        <v>0.95869807416839092</v>
      </c>
      <c r="AI222">
        <f t="shared" si="51"/>
        <v>1.0091465289897972</v>
      </c>
      <c r="AJ222">
        <f t="shared" si="52"/>
        <v>0.97349234727248934</v>
      </c>
      <c r="AK222">
        <f t="shared" si="53"/>
        <v>0.94655040916867639</v>
      </c>
      <c r="AM222">
        <v>42321</v>
      </c>
      <c r="AN222">
        <f t="shared" si="54"/>
        <v>0.96829915327243166</v>
      </c>
      <c r="AO222">
        <f t="shared" si="55"/>
        <v>2.2287770993254793E-2</v>
      </c>
      <c r="AP222">
        <f t="shared" si="56"/>
        <v>6.720015799817531E-3</v>
      </c>
    </row>
    <row r="223" spans="1:42" x14ac:dyDescent="0.25">
      <c r="A223">
        <v>43321</v>
      </c>
      <c r="B223">
        <v>17393</v>
      </c>
      <c r="C223">
        <v>24968</v>
      </c>
      <c r="D223">
        <v>19409</v>
      </c>
      <c r="E223">
        <v>2275</v>
      </c>
      <c r="F223">
        <v>5403</v>
      </c>
      <c r="G223">
        <v>101954</v>
      </c>
      <c r="H223">
        <v>42036</v>
      </c>
      <c r="I223">
        <v>27536</v>
      </c>
      <c r="J223">
        <v>50034</v>
      </c>
      <c r="K223">
        <v>42524</v>
      </c>
      <c r="L223">
        <v>13070</v>
      </c>
      <c r="Z223">
        <v>43321</v>
      </c>
      <c r="AA223">
        <f t="shared" si="43"/>
        <v>0.97246502216483177</v>
      </c>
      <c r="AB223">
        <f t="shared" si="44"/>
        <v>0.97267996772129006</v>
      </c>
      <c r="AC223">
        <f t="shared" si="45"/>
        <v>0.97467591629421857</v>
      </c>
      <c r="AD223">
        <f t="shared" si="46"/>
        <v>0.98976568812281174</v>
      </c>
      <c r="AE223">
        <f t="shared" si="47"/>
        <v>0.92500529911464024</v>
      </c>
      <c r="AF223">
        <f t="shared" si="48"/>
        <v>0.94464620009856637</v>
      </c>
      <c r="AG223">
        <f t="shared" si="49"/>
        <v>0.99148747381603552</v>
      </c>
      <c r="AH223">
        <f t="shared" si="50"/>
        <v>0.95869807416839092</v>
      </c>
      <c r="AI223">
        <f t="shared" si="51"/>
        <v>1.0098125523784627</v>
      </c>
      <c r="AJ223">
        <f t="shared" si="52"/>
        <v>0.97349234727248934</v>
      </c>
      <c r="AK223">
        <f t="shared" si="53"/>
        <v>0.94294312864592988</v>
      </c>
      <c r="AM223">
        <v>43321</v>
      </c>
      <c r="AN223">
        <f t="shared" si="54"/>
        <v>0.96869742452706076</v>
      </c>
      <c r="AO223">
        <f t="shared" si="55"/>
        <v>2.448108430903841E-2</v>
      </c>
      <c r="AP223">
        <f t="shared" si="56"/>
        <v>7.3813246467397623E-3</v>
      </c>
    </row>
    <row r="224" spans="1:42" x14ac:dyDescent="0.25">
      <c r="A224">
        <v>44321</v>
      </c>
      <c r="B224">
        <v>17393</v>
      </c>
      <c r="C224">
        <v>24935</v>
      </c>
      <c r="D224">
        <v>19409</v>
      </c>
      <c r="E224">
        <v>2272</v>
      </c>
      <c r="F224">
        <v>5433</v>
      </c>
      <c r="G224">
        <v>101987</v>
      </c>
      <c r="H224">
        <v>42004</v>
      </c>
      <c r="I224">
        <v>27536</v>
      </c>
      <c r="J224">
        <v>50001</v>
      </c>
      <c r="K224">
        <v>42491</v>
      </c>
      <c r="L224">
        <v>13110</v>
      </c>
      <c r="Z224">
        <v>44321</v>
      </c>
      <c r="AA224">
        <f t="shared" si="43"/>
        <v>0.97246502216483177</v>
      </c>
      <c r="AB224">
        <f t="shared" si="44"/>
        <v>0.97139438461752514</v>
      </c>
      <c r="AC224">
        <f t="shared" si="45"/>
        <v>0.97467591629421857</v>
      </c>
      <c r="AD224">
        <f t="shared" si="46"/>
        <v>0.98846050260001239</v>
      </c>
      <c r="AE224">
        <f t="shared" si="47"/>
        <v>0.93014136407363324</v>
      </c>
      <c r="AF224">
        <f t="shared" si="48"/>
        <v>0.9449519588191978</v>
      </c>
      <c r="AG224">
        <f t="shared" si="49"/>
        <v>0.99073270173586347</v>
      </c>
      <c r="AH224">
        <f t="shared" si="50"/>
        <v>0.95869807416839092</v>
      </c>
      <c r="AI224">
        <f t="shared" si="51"/>
        <v>1.0091465289897972</v>
      </c>
      <c r="AJ224">
        <f t="shared" si="52"/>
        <v>0.97273688571054806</v>
      </c>
      <c r="AK224">
        <f t="shared" si="53"/>
        <v>0.94582895306412718</v>
      </c>
      <c r="AM224">
        <v>44321</v>
      </c>
      <c r="AN224">
        <f t="shared" si="54"/>
        <v>0.96902111747619513</v>
      </c>
      <c r="AO224">
        <f t="shared" si="55"/>
        <v>2.2930349169203411E-2</v>
      </c>
      <c r="AP224">
        <f t="shared" si="56"/>
        <v>6.9137604096441256E-3</v>
      </c>
    </row>
    <row r="225" spans="1:42" x14ac:dyDescent="0.25">
      <c r="A225">
        <v>45321</v>
      </c>
      <c r="B225">
        <v>17393</v>
      </c>
      <c r="C225">
        <v>24935</v>
      </c>
      <c r="D225">
        <v>19376</v>
      </c>
      <c r="E225">
        <v>2256</v>
      </c>
      <c r="F225">
        <v>5423</v>
      </c>
      <c r="G225">
        <v>102019</v>
      </c>
      <c r="H225">
        <v>42004</v>
      </c>
      <c r="I225">
        <v>27536</v>
      </c>
      <c r="J225">
        <v>50001</v>
      </c>
      <c r="K225">
        <v>42491</v>
      </c>
      <c r="L225">
        <v>13070</v>
      </c>
      <c r="Z225">
        <v>45321</v>
      </c>
      <c r="AA225">
        <f t="shared" si="43"/>
        <v>0.97246502216483177</v>
      </c>
      <c r="AB225">
        <f t="shared" si="44"/>
        <v>0.97139438461752514</v>
      </c>
      <c r="AC225">
        <f t="shared" si="45"/>
        <v>0.9730187312131886</v>
      </c>
      <c r="AD225">
        <f t="shared" si="46"/>
        <v>0.98149951314508277</v>
      </c>
      <c r="AE225">
        <f t="shared" si="47"/>
        <v>0.92842934242063557</v>
      </c>
      <c r="AF225">
        <f t="shared" si="48"/>
        <v>0.94524845212405251</v>
      </c>
      <c r="AG225">
        <f t="shared" si="49"/>
        <v>0.99073270173586347</v>
      </c>
      <c r="AH225">
        <f t="shared" si="50"/>
        <v>0.95869807416839092</v>
      </c>
      <c r="AI225">
        <f t="shared" si="51"/>
        <v>1.0091465289897972</v>
      </c>
      <c r="AJ225">
        <f t="shared" si="52"/>
        <v>0.97273688571054806</v>
      </c>
      <c r="AK225">
        <f t="shared" si="53"/>
        <v>0.94294312864592988</v>
      </c>
      <c r="AM225">
        <v>45321</v>
      </c>
      <c r="AN225">
        <f t="shared" si="54"/>
        <v>0.96784661499416769</v>
      </c>
      <c r="AO225">
        <f t="shared" si="55"/>
        <v>2.2953686309717732E-2</v>
      </c>
      <c r="AP225">
        <f t="shared" si="56"/>
        <v>6.9207968222591981E-3</v>
      </c>
    </row>
    <row r="226" spans="1:42" x14ac:dyDescent="0.25">
      <c r="A226">
        <v>46321</v>
      </c>
      <c r="B226">
        <v>17360</v>
      </c>
      <c r="C226">
        <v>24968</v>
      </c>
      <c r="D226">
        <v>19376</v>
      </c>
      <c r="E226">
        <v>2269</v>
      </c>
      <c r="F226">
        <v>5403</v>
      </c>
      <c r="G226">
        <v>101987</v>
      </c>
      <c r="H226">
        <v>42004</v>
      </c>
      <c r="I226">
        <v>27569</v>
      </c>
      <c r="J226">
        <v>49969</v>
      </c>
      <c r="K226">
        <v>42459</v>
      </c>
      <c r="L226">
        <v>13100</v>
      </c>
      <c r="Z226">
        <v>46321</v>
      </c>
      <c r="AA226">
        <f t="shared" si="43"/>
        <v>0.97061994967984133</v>
      </c>
      <c r="AB226">
        <f t="shared" si="44"/>
        <v>0.97267996772129006</v>
      </c>
      <c r="AC226">
        <f t="shared" si="45"/>
        <v>0.9730187312131886</v>
      </c>
      <c r="AD226">
        <f t="shared" si="46"/>
        <v>0.98715531707721305</v>
      </c>
      <c r="AE226">
        <f t="shared" si="47"/>
        <v>0.92500529911464024</v>
      </c>
      <c r="AF226">
        <f t="shared" si="48"/>
        <v>0.9449519588191978</v>
      </c>
      <c r="AG226">
        <f t="shared" si="49"/>
        <v>0.99073270173586347</v>
      </c>
      <c r="AH226">
        <f t="shared" si="50"/>
        <v>0.95984700779882226</v>
      </c>
      <c r="AI226">
        <f t="shared" si="51"/>
        <v>1.0085006881280609</v>
      </c>
      <c r="AJ226">
        <f t="shared" si="52"/>
        <v>0.9720043169232111</v>
      </c>
      <c r="AK226">
        <f t="shared" si="53"/>
        <v>0.94510749695957785</v>
      </c>
      <c r="AM226">
        <v>46321</v>
      </c>
      <c r="AN226">
        <f t="shared" si="54"/>
        <v>0.96814758501553699</v>
      </c>
      <c r="AO226">
        <f t="shared" si="55"/>
        <v>2.3588240671301688E-2</v>
      </c>
      <c r="AP226">
        <f t="shared" si="56"/>
        <v>7.1121221610280618E-3</v>
      </c>
    </row>
    <row r="227" spans="1:42" x14ac:dyDescent="0.25">
      <c r="A227">
        <v>47321</v>
      </c>
      <c r="B227">
        <v>17360</v>
      </c>
      <c r="C227">
        <v>24935</v>
      </c>
      <c r="D227">
        <v>19376</v>
      </c>
      <c r="E227">
        <v>2256</v>
      </c>
      <c r="F227">
        <v>5463</v>
      </c>
      <c r="G227">
        <v>102019</v>
      </c>
      <c r="H227">
        <v>41971</v>
      </c>
      <c r="I227">
        <v>27471</v>
      </c>
      <c r="J227">
        <v>50001</v>
      </c>
      <c r="K227">
        <v>42426</v>
      </c>
      <c r="L227">
        <v>13100</v>
      </c>
      <c r="Z227">
        <v>47321</v>
      </c>
      <c r="AA227">
        <f t="shared" si="43"/>
        <v>0.97061994967984133</v>
      </c>
      <c r="AB227">
        <f t="shared" si="44"/>
        <v>0.97139438461752514</v>
      </c>
      <c r="AC227">
        <f t="shared" si="45"/>
        <v>0.9730187312131886</v>
      </c>
      <c r="AD227">
        <f t="shared" si="46"/>
        <v>0.98149951314508277</v>
      </c>
      <c r="AE227">
        <f t="shared" si="47"/>
        <v>0.93527742903262623</v>
      </c>
      <c r="AF227">
        <f t="shared" si="48"/>
        <v>0.94524845212405251</v>
      </c>
      <c r="AG227">
        <f t="shared" si="49"/>
        <v>0.98995434302818597</v>
      </c>
      <c r="AH227">
        <f t="shared" si="50"/>
        <v>0.95643502307814743</v>
      </c>
      <c r="AI227">
        <f t="shared" si="51"/>
        <v>1.0091465289897972</v>
      </c>
      <c r="AJ227">
        <f t="shared" si="52"/>
        <v>0.9712488553612697</v>
      </c>
      <c r="AK227">
        <f t="shared" si="53"/>
        <v>0.94510749695957785</v>
      </c>
      <c r="AM227">
        <v>47321</v>
      </c>
      <c r="AN227">
        <f t="shared" si="54"/>
        <v>0.96808642792993571</v>
      </c>
      <c r="AO227">
        <f t="shared" si="55"/>
        <v>2.1581307626588053E-2</v>
      </c>
      <c r="AP227">
        <f t="shared" si="56"/>
        <v>6.5070090802389086E-3</v>
      </c>
    </row>
    <row r="228" spans="1:42" x14ac:dyDescent="0.25">
      <c r="A228">
        <v>48321</v>
      </c>
      <c r="B228">
        <v>17360</v>
      </c>
      <c r="C228">
        <v>24968</v>
      </c>
      <c r="D228">
        <v>19344</v>
      </c>
      <c r="E228">
        <v>2256</v>
      </c>
      <c r="F228">
        <v>5443</v>
      </c>
      <c r="G228">
        <v>102052</v>
      </c>
      <c r="H228">
        <v>42004</v>
      </c>
      <c r="I228">
        <v>27471</v>
      </c>
      <c r="J228">
        <v>49969</v>
      </c>
      <c r="K228">
        <v>42459</v>
      </c>
      <c r="L228">
        <v>13120</v>
      </c>
      <c r="Z228">
        <v>48321</v>
      </c>
      <c r="AA228">
        <f t="shared" si="43"/>
        <v>0.97061994967984133</v>
      </c>
      <c r="AB228">
        <f t="shared" si="44"/>
        <v>0.97267996772129006</v>
      </c>
      <c r="AC228">
        <f t="shared" si="45"/>
        <v>0.97141176386188688</v>
      </c>
      <c r="AD228">
        <f t="shared" si="46"/>
        <v>0.98149951314508277</v>
      </c>
      <c r="AE228">
        <f t="shared" si="47"/>
        <v>0.9318533857266309</v>
      </c>
      <c r="AF228">
        <f t="shared" si="48"/>
        <v>0.94555421084468383</v>
      </c>
      <c r="AG228">
        <f t="shared" si="49"/>
        <v>0.99073270173586347</v>
      </c>
      <c r="AH228">
        <f t="shared" si="50"/>
        <v>0.95643502307814743</v>
      </c>
      <c r="AI228">
        <f t="shared" si="51"/>
        <v>1.0085006881280609</v>
      </c>
      <c r="AJ228">
        <f t="shared" si="52"/>
        <v>0.9720043169232111</v>
      </c>
      <c r="AK228">
        <f t="shared" si="53"/>
        <v>0.94655040916867639</v>
      </c>
      <c r="AM228">
        <v>48321</v>
      </c>
      <c r="AN228">
        <f t="shared" si="54"/>
        <v>0.96798563000121585</v>
      </c>
      <c r="AO228">
        <f t="shared" si="55"/>
        <v>2.1908860727755258E-2</v>
      </c>
      <c r="AP228">
        <f t="shared" si="56"/>
        <v>6.6057700561924487E-3</v>
      </c>
    </row>
    <row r="229" spans="1:42" x14ac:dyDescent="0.25">
      <c r="A229">
        <v>49321</v>
      </c>
      <c r="B229">
        <v>17360</v>
      </c>
      <c r="C229">
        <v>24968</v>
      </c>
      <c r="D229">
        <v>19376</v>
      </c>
      <c r="E229">
        <v>2269</v>
      </c>
      <c r="F229">
        <v>5433</v>
      </c>
      <c r="G229">
        <v>102052</v>
      </c>
      <c r="H229">
        <v>41939</v>
      </c>
      <c r="I229">
        <v>27536</v>
      </c>
      <c r="J229">
        <v>49969</v>
      </c>
      <c r="K229">
        <v>42426</v>
      </c>
      <c r="L229">
        <v>13090</v>
      </c>
      <c r="Z229">
        <v>49321</v>
      </c>
      <c r="AA229">
        <f t="shared" si="43"/>
        <v>0.97061994967984133</v>
      </c>
      <c r="AB229">
        <f t="shared" si="44"/>
        <v>0.97267996772129006</v>
      </c>
      <c r="AC229">
        <f t="shared" si="45"/>
        <v>0.9730187312131886</v>
      </c>
      <c r="AD229">
        <f t="shared" si="46"/>
        <v>0.98715531707721305</v>
      </c>
      <c r="AE229">
        <f t="shared" si="47"/>
        <v>0.93014136407363324</v>
      </c>
      <c r="AF229">
        <f t="shared" si="48"/>
        <v>0.94555421084468383</v>
      </c>
      <c r="AG229">
        <f t="shared" si="49"/>
        <v>0.98919957094801392</v>
      </c>
      <c r="AH229">
        <f t="shared" si="50"/>
        <v>0.95869807416839092</v>
      </c>
      <c r="AI229">
        <f t="shared" si="51"/>
        <v>1.0085006881280609</v>
      </c>
      <c r="AJ229">
        <f t="shared" si="52"/>
        <v>0.9712488553612697</v>
      </c>
      <c r="AK229">
        <f t="shared" si="53"/>
        <v>0.94438604085502853</v>
      </c>
      <c r="AM229">
        <v>49321</v>
      </c>
      <c r="AN229">
        <f t="shared" si="54"/>
        <v>0.96829116091551026</v>
      </c>
      <c r="AO229">
        <f t="shared" si="55"/>
        <v>2.2586422496982804E-2</v>
      </c>
      <c r="AP229">
        <f t="shared" si="56"/>
        <v>6.8100626162667342E-3</v>
      </c>
    </row>
    <row r="230" spans="1:42" x14ac:dyDescent="0.25">
      <c r="A230">
        <v>50321</v>
      </c>
      <c r="B230">
        <v>17393</v>
      </c>
      <c r="C230">
        <v>24935</v>
      </c>
      <c r="D230">
        <v>19344</v>
      </c>
      <c r="E230">
        <v>2269</v>
      </c>
      <c r="F230">
        <v>5433</v>
      </c>
      <c r="G230">
        <v>102052</v>
      </c>
      <c r="H230">
        <v>41971</v>
      </c>
      <c r="I230">
        <v>27504</v>
      </c>
      <c r="J230">
        <v>50001</v>
      </c>
      <c r="K230">
        <v>42426</v>
      </c>
      <c r="L230">
        <v>13090</v>
      </c>
      <c r="Z230">
        <v>50321</v>
      </c>
      <c r="AA230">
        <f t="shared" si="43"/>
        <v>0.97246502216483177</v>
      </c>
      <c r="AB230">
        <f t="shared" si="44"/>
        <v>0.97139438461752514</v>
      </c>
      <c r="AC230">
        <f t="shared" si="45"/>
        <v>0.97141176386188688</v>
      </c>
      <c r="AD230">
        <f t="shared" si="46"/>
        <v>0.98715531707721305</v>
      </c>
      <c r="AE230">
        <f t="shared" si="47"/>
        <v>0.93014136407363324</v>
      </c>
      <c r="AF230">
        <f t="shared" si="48"/>
        <v>0.94555421084468383</v>
      </c>
      <c r="AG230">
        <f t="shared" si="49"/>
        <v>0.98995434302818597</v>
      </c>
      <c r="AH230">
        <f t="shared" si="50"/>
        <v>0.95758395670857877</v>
      </c>
      <c r="AI230">
        <f t="shared" si="51"/>
        <v>1.0091465289897972</v>
      </c>
      <c r="AJ230">
        <f t="shared" si="52"/>
        <v>0.9712488553612697</v>
      </c>
      <c r="AK230">
        <f t="shared" si="53"/>
        <v>0.94438604085502853</v>
      </c>
      <c r="AM230">
        <v>50321</v>
      </c>
      <c r="AN230">
        <f t="shared" si="54"/>
        <v>0.96822198068933041</v>
      </c>
      <c r="AO230">
        <f t="shared" si="55"/>
        <v>2.2799715834580823E-2</v>
      </c>
      <c r="AP230">
        <f t="shared" si="56"/>
        <v>6.8743729772753918E-3</v>
      </c>
    </row>
    <row r="231" spans="1:42" x14ac:dyDescent="0.25">
      <c r="A231">
        <v>51321</v>
      </c>
      <c r="B231">
        <v>17393</v>
      </c>
      <c r="C231">
        <v>24903</v>
      </c>
      <c r="D231">
        <v>19311</v>
      </c>
      <c r="E231">
        <v>2263</v>
      </c>
      <c r="F231">
        <v>5423</v>
      </c>
      <c r="G231">
        <v>102019</v>
      </c>
      <c r="H231">
        <v>41939</v>
      </c>
      <c r="I231">
        <v>27504</v>
      </c>
      <c r="J231">
        <v>49936</v>
      </c>
      <c r="K231">
        <v>42459</v>
      </c>
      <c r="L231">
        <v>13110</v>
      </c>
      <c r="Z231">
        <v>51321</v>
      </c>
      <c r="AA231">
        <f t="shared" si="43"/>
        <v>0.97246502216483177</v>
      </c>
      <c r="AB231">
        <f t="shared" si="44"/>
        <v>0.97014775857751068</v>
      </c>
      <c r="AC231">
        <f t="shared" si="45"/>
        <v>0.96975457878085702</v>
      </c>
      <c r="AD231">
        <f t="shared" si="46"/>
        <v>0.98454494603161447</v>
      </c>
      <c r="AE231">
        <f t="shared" si="47"/>
        <v>0.92842934242063557</v>
      </c>
      <c r="AF231">
        <f t="shared" si="48"/>
        <v>0.94524845212405251</v>
      </c>
      <c r="AG231">
        <f t="shared" si="49"/>
        <v>0.98919957094801392</v>
      </c>
      <c r="AH231">
        <f t="shared" si="50"/>
        <v>0.95758395670857877</v>
      </c>
      <c r="AI231">
        <f t="shared" si="51"/>
        <v>1.0078346647393954</v>
      </c>
      <c r="AJ231">
        <f t="shared" si="52"/>
        <v>0.9720043169232111</v>
      </c>
      <c r="AK231">
        <f t="shared" si="53"/>
        <v>0.94582895306412718</v>
      </c>
      <c r="AM231">
        <v>51321</v>
      </c>
      <c r="AN231">
        <f t="shared" si="54"/>
        <v>0.96754923295298445</v>
      </c>
      <c r="AO231">
        <f t="shared" si="55"/>
        <v>2.2438591767058945E-2</v>
      </c>
      <c r="AP231">
        <f t="shared" si="56"/>
        <v>6.7654899741174798E-3</v>
      </c>
    </row>
    <row r="232" spans="1:42" x14ac:dyDescent="0.25">
      <c r="A232">
        <v>52321</v>
      </c>
      <c r="B232">
        <v>17328</v>
      </c>
      <c r="C232">
        <v>24935</v>
      </c>
      <c r="D232">
        <v>19344</v>
      </c>
      <c r="E232">
        <v>2253</v>
      </c>
      <c r="F232">
        <v>5433</v>
      </c>
      <c r="G232">
        <v>102052</v>
      </c>
      <c r="H232">
        <v>41906</v>
      </c>
      <c r="I232">
        <v>27471</v>
      </c>
      <c r="J232">
        <v>49936</v>
      </c>
      <c r="K232">
        <v>42426</v>
      </c>
      <c r="L232">
        <v>13090</v>
      </c>
      <c r="Z232">
        <v>52321</v>
      </c>
      <c r="AA232">
        <f t="shared" si="43"/>
        <v>0.96883078848227477</v>
      </c>
      <c r="AB232">
        <f t="shared" si="44"/>
        <v>0.97139438461752514</v>
      </c>
      <c r="AC232">
        <f t="shared" si="45"/>
        <v>0.97141176386188688</v>
      </c>
      <c r="AD232">
        <f t="shared" si="46"/>
        <v>0.98019432762228342</v>
      </c>
      <c r="AE232">
        <f t="shared" si="47"/>
        <v>0.93014136407363324</v>
      </c>
      <c r="AF232">
        <f t="shared" si="48"/>
        <v>0.94555421084468383</v>
      </c>
      <c r="AG232">
        <f t="shared" si="49"/>
        <v>0.98842121224033652</v>
      </c>
      <c r="AH232">
        <f t="shared" si="50"/>
        <v>0.95643502307814743</v>
      </c>
      <c r="AI232">
        <f t="shared" si="51"/>
        <v>1.0078346647393954</v>
      </c>
      <c r="AJ232">
        <f t="shared" si="52"/>
        <v>0.9712488553612697</v>
      </c>
      <c r="AK232">
        <f t="shared" si="53"/>
        <v>0.94438604085502853</v>
      </c>
      <c r="AM232">
        <v>52321</v>
      </c>
      <c r="AN232">
        <f t="shared" si="54"/>
        <v>0.96689569416149679</v>
      </c>
      <c r="AO232">
        <f t="shared" si="55"/>
        <v>2.1913416936080905E-2</v>
      </c>
      <c r="AP232">
        <f t="shared" si="56"/>
        <v>6.6071438046908914E-3</v>
      </c>
    </row>
    <row r="233" spans="1:42" x14ac:dyDescent="0.25">
      <c r="A233">
        <v>53321</v>
      </c>
      <c r="B233">
        <v>17360</v>
      </c>
      <c r="C233">
        <v>24935</v>
      </c>
      <c r="D233">
        <v>19376</v>
      </c>
      <c r="E233">
        <v>2263</v>
      </c>
      <c r="F233">
        <v>5433</v>
      </c>
      <c r="G233">
        <v>102019</v>
      </c>
      <c r="H233">
        <v>41939</v>
      </c>
      <c r="I233">
        <v>27471</v>
      </c>
      <c r="J233">
        <v>49969</v>
      </c>
      <c r="K233">
        <v>42394</v>
      </c>
      <c r="L233">
        <v>13060</v>
      </c>
      <c r="Z233">
        <v>53321</v>
      </c>
      <c r="AA233">
        <f t="shared" si="43"/>
        <v>0.97061994967984133</v>
      </c>
      <c r="AB233">
        <f t="shared" si="44"/>
        <v>0.97139438461752514</v>
      </c>
      <c r="AC233">
        <f t="shared" si="45"/>
        <v>0.9730187312131886</v>
      </c>
      <c r="AD233">
        <f t="shared" si="46"/>
        <v>0.98454494603161447</v>
      </c>
      <c r="AE233">
        <f t="shared" si="47"/>
        <v>0.93014136407363324</v>
      </c>
      <c r="AF233">
        <f t="shared" si="48"/>
        <v>0.94524845212405251</v>
      </c>
      <c r="AG233">
        <f t="shared" si="49"/>
        <v>0.98919957094801392</v>
      </c>
      <c r="AH233">
        <f t="shared" si="50"/>
        <v>0.95643502307814743</v>
      </c>
      <c r="AI233">
        <f t="shared" si="51"/>
        <v>1.0085006881280609</v>
      </c>
      <c r="AJ233">
        <f t="shared" si="52"/>
        <v>0.97051628657393274</v>
      </c>
      <c r="AK233">
        <f t="shared" si="53"/>
        <v>0.94222167254138067</v>
      </c>
      <c r="AM233">
        <v>53321</v>
      </c>
      <c r="AN233">
        <f t="shared" si="54"/>
        <v>0.96744009718267177</v>
      </c>
      <c r="AO233">
        <f t="shared" si="55"/>
        <v>2.2713651909577384E-2</v>
      </c>
      <c r="AP233">
        <f t="shared" si="56"/>
        <v>6.8484237275279651E-3</v>
      </c>
    </row>
    <row r="234" spans="1:42" x14ac:dyDescent="0.25">
      <c r="A234">
        <v>54321</v>
      </c>
      <c r="B234">
        <v>17360</v>
      </c>
      <c r="C234">
        <v>24903</v>
      </c>
      <c r="D234">
        <v>19311</v>
      </c>
      <c r="E234">
        <v>2263</v>
      </c>
      <c r="F234">
        <v>5433</v>
      </c>
      <c r="G234">
        <v>101987</v>
      </c>
      <c r="H234">
        <v>41971</v>
      </c>
      <c r="I234">
        <v>27471</v>
      </c>
      <c r="J234">
        <v>49904</v>
      </c>
      <c r="K234">
        <v>42426</v>
      </c>
      <c r="L234">
        <v>13120</v>
      </c>
      <c r="Z234">
        <v>54321</v>
      </c>
      <c r="AA234">
        <f t="shared" si="43"/>
        <v>0.97061994967984133</v>
      </c>
      <c r="AB234">
        <f t="shared" si="44"/>
        <v>0.97014775857751068</v>
      </c>
      <c r="AC234">
        <f t="shared" si="45"/>
        <v>0.96975457878085702</v>
      </c>
      <c r="AD234">
        <f t="shared" si="46"/>
        <v>0.98454494603161447</v>
      </c>
      <c r="AE234">
        <f t="shared" si="47"/>
        <v>0.93014136407363324</v>
      </c>
      <c r="AF234">
        <f t="shared" si="48"/>
        <v>0.9449519588191978</v>
      </c>
      <c r="AG234">
        <f t="shared" si="49"/>
        <v>0.98995434302818597</v>
      </c>
      <c r="AH234">
        <f t="shared" si="50"/>
        <v>0.95643502307814743</v>
      </c>
      <c r="AI234">
        <f t="shared" si="51"/>
        <v>1.0071888238776592</v>
      </c>
      <c r="AJ234">
        <f t="shared" si="52"/>
        <v>0.9712488553612697</v>
      </c>
      <c r="AK234">
        <f t="shared" si="53"/>
        <v>0.94655040916867639</v>
      </c>
      <c r="AM234">
        <v>54321</v>
      </c>
      <c r="AN234">
        <f t="shared" si="54"/>
        <v>0.96741254640696295</v>
      </c>
      <c r="AO234">
        <f t="shared" si="55"/>
        <v>2.2070634292060961E-2</v>
      </c>
      <c r="AP234">
        <f t="shared" si="56"/>
        <v>6.6545466210833982E-3</v>
      </c>
    </row>
    <row r="235" spans="1:42" x14ac:dyDescent="0.25">
      <c r="A235">
        <v>55321</v>
      </c>
      <c r="B235">
        <v>17360</v>
      </c>
      <c r="C235">
        <v>24903</v>
      </c>
      <c r="D235">
        <v>19311</v>
      </c>
      <c r="E235">
        <v>2291</v>
      </c>
      <c r="F235">
        <v>5413</v>
      </c>
      <c r="G235">
        <v>101987</v>
      </c>
      <c r="H235">
        <v>41939</v>
      </c>
      <c r="I235">
        <v>27471</v>
      </c>
      <c r="J235">
        <v>49936</v>
      </c>
      <c r="K235">
        <v>42394</v>
      </c>
      <c r="L235">
        <v>13100</v>
      </c>
      <c r="Z235">
        <v>55321</v>
      </c>
      <c r="AA235">
        <f t="shared" si="43"/>
        <v>0.97061994967984133</v>
      </c>
      <c r="AB235">
        <f t="shared" si="44"/>
        <v>0.97014775857751068</v>
      </c>
      <c r="AC235">
        <f t="shared" si="45"/>
        <v>0.96975457878085702</v>
      </c>
      <c r="AD235">
        <f t="shared" si="46"/>
        <v>0.99672667757774136</v>
      </c>
      <c r="AE235">
        <f t="shared" si="47"/>
        <v>0.92671732076763791</v>
      </c>
      <c r="AF235">
        <f t="shared" si="48"/>
        <v>0.9449519588191978</v>
      </c>
      <c r="AG235">
        <f t="shared" si="49"/>
        <v>0.98919957094801392</v>
      </c>
      <c r="AH235">
        <f t="shared" si="50"/>
        <v>0.95643502307814743</v>
      </c>
      <c r="AI235">
        <f t="shared" si="51"/>
        <v>1.0078346647393954</v>
      </c>
      <c r="AJ235">
        <f t="shared" si="52"/>
        <v>0.97051628657393274</v>
      </c>
      <c r="AK235">
        <f t="shared" si="53"/>
        <v>0.94510749695957785</v>
      </c>
      <c r="AM235">
        <v>55321</v>
      </c>
      <c r="AN235">
        <f t="shared" si="54"/>
        <v>0.9680010260456231</v>
      </c>
      <c r="AO235">
        <f t="shared" si="55"/>
        <v>2.403251705073833E-2</v>
      </c>
      <c r="AP235">
        <f t="shared" si="56"/>
        <v>7.2460765295561443E-3</v>
      </c>
    </row>
    <row r="236" spans="1:42" x14ac:dyDescent="0.25">
      <c r="A236">
        <v>56321</v>
      </c>
      <c r="B236">
        <v>17328</v>
      </c>
      <c r="C236">
        <v>24870</v>
      </c>
      <c r="D236">
        <v>19311</v>
      </c>
      <c r="E236">
        <v>2263</v>
      </c>
      <c r="F236">
        <v>5433</v>
      </c>
      <c r="G236">
        <v>101987</v>
      </c>
      <c r="H236">
        <v>41874</v>
      </c>
      <c r="I236">
        <v>27439</v>
      </c>
      <c r="J236">
        <v>49936</v>
      </c>
      <c r="K236">
        <v>42394</v>
      </c>
      <c r="L236">
        <v>13110</v>
      </c>
      <c r="Z236">
        <v>56321</v>
      </c>
      <c r="AA236">
        <f t="shared" si="43"/>
        <v>0.96883078848227477</v>
      </c>
      <c r="AB236">
        <f t="shared" si="44"/>
        <v>0.96886217547374576</v>
      </c>
      <c r="AC236">
        <f t="shared" si="45"/>
        <v>0.96975457878085702</v>
      </c>
      <c r="AD236">
        <f t="shared" si="46"/>
        <v>0.98454494603161447</v>
      </c>
      <c r="AE236">
        <f t="shared" si="47"/>
        <v>0.93014136407363324</v>
      </c>
      <c r="AF236">
        <f t="shared" si="48"/>
        <v>0.9449519588191978</v>
      </c>
      <c r="AG236">
        <f t="shared" si="49"/>
        <v>0.98766644016016436</v>
      </c>
      <c r="AH236">
        <f t="shared" si="50"/>
        <v>0.95532090561833516</v>
      </c>
      <c r="AI236">
        <f t="shared" si="51"/>
        <v>1.0078346647393954</v>
      </c>
      <c r="AJ236">
        <f t="shared" si="52"/>
        <v>0.97051628657393274</v>
      </c>
      <c r="AK236">
        <f t="shared" si="53"/>
        <v>0.94582895306412718</v>
      </c>
      <c r="AM236">
        <v>56321</v>
      </c>
      <c r="AN236">
        <f t="shared" si="54"/>
        <v>0.9667502783470252</v>
      </c>
      <c r="AO236">
        <f t="shared" si="55"/>
        <v>2.2040353559488381E-2</v>
      </c>
      <c r="AP236">
        <f t="shared" si="56"/>
        <v>6.6454166366906407E-3</v>
      </c>
    </row>
    <row r="237" spans="1:42" x14ac:dyDescent="0.25">
      <c r="A237">
        <v>57321</v>
      </c>
      <c r="B237">
        <v>17328</v>
      </c>
      <c r="C237">
        <v>24870</v>
      </c>
      <c r="D237">
        <v>19311</v>
      </c>
      <c r="E237">
        <v>2237</v>
      </c>
      <c r="F237">
        <v>5423</v>
      </c>
      <c r="G237">
        <v>101987</v>
      </c>
      <c r="H237">
        <v>41939</v>
      </c>
      <c r="I237">
        <v>27439</v>
      </c>
      <c r="J237">
        <v>49936</v>
      </c>
      <c r="K237">
        <v>42394</v>
      </c>
      <c r="L237">
        <v>13090</v>
      </c>
      <c r="Z237">
        <v>57321</v>
      </c>
      <c r="AA237">
        <f t="shared" si="43"/>
        <v>0.96883078848227477</v>
      </c>
      <c r="AB237">
        <f t="shared" si="44"/>
        <v>0.96886217547374576</v>
      </c>
      <c r="AC237">
        <f t="shared" si="45"/>
        <v>0.96975457878085702</v>
      </c>
      <c r="AD237">
        <f t="shared" si="46"/>
        <v>0.97323333816735369</v>
      </c>
      <c r="AE237">
        <f t="shared" si="47"/>
        <v>0.92842934242063557</v>
      </c>
      <c r="AF237">
        <f t="shared" si="48"/>
        <v>0.9449519588191978</v>
      </c>
      <c r="AG237">
        <f t="shared" si="49"/>
        <v>0.98919957094801392</v>
      </c>
      <c r="AH237">
        <f t="shared" si="50"/>
        <v>0.95532090561833516</v>
      </c>
      <c r="AI237">
        <f t="shared" si="51"/>
        <v>1.0078346647393954</v>
      </c>
      <c r="AJ237">
        <f t="shared" si="52"/>
        <v>0.97051628657393274</v>
      </c>
      <c r="AK237">
        <f t="shared" si="53"/>
        <v>0.94438604085502853</v>
      </c>
      <c r="AM237">
        <v>57321</v>
      </c>
      <c r="AN237">
        <f t="shared" si="54"/>
        <v>0.96557451371625191</v>
      </c>
      <c r="AO237">
        <f t="shared" si="55"/>
        <v>2.1966266810861706E-2</v>
      </c>
      <c r="AP237">
        <f t="shared" si="56"/>
        <v>6.6230786414968167E-3</v>
      </c>
    </row>
    <row r="238" spans="1:42" x14ac:dyDescent="0.25">
      <c r="A238">
        <v>58321</v>
      </c>
      <c r="B238">
        <v>17295</v>
      </c>
      <c r="C238">
        <v>24870</v>
      </c>
      <c r="D238">
        <v>19311</v>
      </c>
      <c r="E238">
        <v>2266</v>
      </c>
      <c r="F238">
        <v>5433</v>
      </c>
      <c r="G238">
        <v>101987</v>
      </c>
      <c r="H238">
        <v>41906</v>
      </c>
      <c r="I238">
        <v>27406</v>
      </c>
      <c r="J238">
        <v>49871</v>
      </c>
      <c r="K238">
        <v>42361</v>
      </c>
      <c r="L238">
        <v>13070</v>
      </c>
      <c r="Z238">
        <v>58321</v>
      </c>
      <c r="AA238">
        <f t="shared" si="43"/>
        <v>0.96698571599728433</v>
      </c>
      <c r="AB238">
        <f t="shared" si="44"/>
        <v>0.96886217547374576</v>
      </c>
      <c r="AC238">
        <f t="shared" si="45"/>
        <v>0.96975457878085702</v>
      </c>
      <c r="AD238">
        <f t="shared" si="46"/>
        <v>0.98585013155441381</v>
      </c>
      <c r="AE238">
        <f t="shared" si="47"/>
        <v>0.93014136407363324</v>
      </c>
      <c r="AF238">
        <f t="shared" si="48"/>
        <v>0.9449519588191978</v>
      </c>
      <c r="AG238">
        <f t="shared" si="49"/>
        <v>0.98842121224033652</v>
      </c>
      <c r="AH238">
        <f t="shared" si="50"/>
        <v>0.95417197198790393</v>
      </c>
      <c r="AI238">
        <f t="shared" si="51"/>
        <v>1.0065228004889937</v>
      </c>
      <c r="AJ238">
        <f t="shared" si="52"/>
        <v>0.96976082501199146</v>
      </c>
      <c r="AK238">
        <f t="shared" si="53"/>
        <v>0.94294312864592988</v>
      </c>
      <c r="AM238">
        <v>58321</v>
      </c>
      <c r="AN238">
        <f t="shared" si="54"/>
        <v>0.96621507846129873</v>
      </c>
      <c r="AO238">
        <f t="shared" si="55"/>
        <v>2.2307206720561645E-2</v>
      </c>
      <c r="AP238">
        <f t="shared" si="56"/>
        <v>6.7258758920906662E-3</v>
      </c>
    </row>
    <row r="239" spans="1:42" x14ac:dyDescent="0.25">
      <c r="A239">
        <v>59321</v>
      </c>
      <c r="B239">
        <v>17328</v>
      </c>
      <c r="C239">
        <v>24903</v>
      </c>
      <c r="D239">
        <v>19311</v>
      </c>
      <c r="E239">
        <v>2263</v>
      </c>
      <c r="F239">
        <v>5393</v>
      </c>
      <c r="G239">
        <v>101954</v>
      </c>
      <c r="H239">
        <v>41874</v>
      </c>
      <c r="I239">
        <v>27439</v>
      </c>
      <c r="J239">
        <v>49871</v>
      </c>
      <c r="K239">
        <v>42361</v>
      </c>
      <c r="L239">
        <v>13090</v>
      </c>
      <c r="Z239">
        <v>59321</v>
      </c>
      <c r="AA239">
        <f t="shared" si="43"/>
        <v>0.96883078848227477</v>
      </c>
      <c r="AB239">
        <f t="shared" si="44"/>
        <v>0.97014775857751068</v>
      </c>
      <c r="AC239">
        <f t="shared" si="45"/>
        <v>0.96975457878085702</v>
      </c>
      <c r="AD239">
        <f t="shared" si="46"/>
        <v>0.98454494603161447</v>
      </c>
      <c r="AE239">
        <f t="shared" si="47"/>
        <v>0.92329327746164258</v>
      </c>
      <c r="AF239">
        <f t="shared" si="48"/>
        <v>0.94464620009856637</v>
      </c>
      <c r="AG239">
        <f t="shared" si="49"/>
        <v>0.98766644016016436</v>
      </c>
      <c r="AH239">
        <f t="shared" si="50"/>
        <v>0.95532090561833516</v>
      </c>
      <c r="AI239">
        <f t="shared" si="51"/>
        <v>1.0065228004889937</v>
      </c>
      <c r="AJ239">
        <f t="shared" si="52"/>
        <v>0.96976082501199146</v>
      </c>
      <c r="AK239">
        <f t="shared" si="53"/>
        <v>0.94438604085502853</v>
      </c>
      <c r="AM239">
        <v>59321</v>
      </c>
      <c r="AN239">
        <f t="shared" si="54"/>
        <v>0.96589768741518001</v>
      </c>
      <c r="AO239">
        <f t="shared" si="55"/>
        <v>2.3172926020807155E-2</v>
      </c>
      <c r="AP239">
        <f t="shared" si="56"/>
        <v>6.9869000823346112E-3</v>
      </c>
    </row>
    <row r="240" spans="1:42" x14ac:dyDescent="0.25">
      <c r="A240">
        <v>60321</v>
      </c>
      <c r="B240">
        <v>17295</v>
      </c>
      <c r="C240">
        <v>24870</v>
      </c>
      <c r="D240">
        <v>19311</v>
      </c>
      <c r="E240">
        <v>2269</v>
      </c>
      <c r="F240">
        <v>5433</v>
      </c>
      <c r="G240">
        <v>101954</v>
      </c>
      <c r="H240">
        <v>41874</v>
      </c>
      <c r="I240">
        <v>27406</v>
      </c>
      <c r="J240">
        <v>49904</v>
      </c>
      <c r="K240">
        <v>42296</v>
      </c>
      <c r="L240">
        <v>13110</v>
      </c>
      <c r="Z240">
        <v>60321</v>
      </c>
      <c r="AA240">
        <f t="shared" si="43"/>
        <v>0.96698571599728433</v>
      </c>
      <c r="AB240">
        <f t="shared" si="44"/>
        <v>0.96886217547374576</v>
      </c>
      <c r="AC240">
        <f t="shared" si="45"/>
        <v>0.96975457878085702</v>
      </c>
      <c r="AD240">
        <f t="shared" si="46"/>
        <v>0.98715531707721305</v>
      </c>
      <c r="AE240">
        <f t="shared" si="47"/>
        <v>0.93014136407363324</v>
      </c>
      <c r="AF240">
        <f t="shared" si="48"/>
        <v>0.94464620009856637</v>
      </c>
      <c r="AG240">
        <f t="shared" si="49"/>
        <v>0.98766644016016436</v>
      </c>
      <c r="AH240">
        <f t="shared" si="50"/>
        <v>0.95417197198790393</v>
      </c>
      <c r="AI240">
        <f t="shared" si="51"/>
        <v>1.0071888238776592</v>
      </c>
      <c r="AJ240">
        <f t="shared" si="52"/>
        <v>0.9682727946627131</v>
      </c>
      <c r="AK240">
        <f t="shared" si="53"/>
        <v>0.94582895306412718</v>
      </c>
      <c r="AM240">
        <v>60321</v>
      </c>
      <c r="AN240">
        <f t="shared" si="54"/>
        <v>0.96642493956853348</v>
      </c>
      <c r="AO240">
        <f t="shared" si="55"/>
        <v>2.2200317646409722E-2</v>
      </c>
      <c r="AP240">
        <f t="shared" si="56"/>
        <v>6.6936476236224476E-3</v>
      </c>
    </row>
    <row r="241" spans="1:42" x14ac:dyDescent="0.25">
      <c r="A241">
        <v>61321</v>
      </c>
      <c r="B241">
        <v>17295</v>
      </c>
      <c r="C241">
        <v>24870</v>
      </c>
      <c r="D241">
        <v>19311</v>
      </c>
      <c r="E241">
        <v>2259</v>
      </c>
      <c r="F241">
        <v>5433</v>
      </c>
      <c r="G241">
        <v>101954</v>
      </c>
      <c r="H241">
        <v>41809</v>
      </c>
      <c r="I241">
        <v>27406</v>
      </c>
      <c r="J241">
        <v>49871</v>
      </c>
      <c r="K241">
        <v>42329</v>
      </c>
      <c r="L241">
        <v>13130</v>
      </c>
      <c r="Z241">
        <v>61321</v>
      </c>
      <c r="AA241">
        <f t="shared" si="43"/>
        <v>0.96698571599728433</v>
      </c>
      <c r="AB241">
        <f t="shared" si="44"/>
        <v>0.96886217547374576</v>
      </c>
      <c r="AC241">
        <f t="shared" si="45"/>
        <v>0.96975457878085702</v>
      </c>
      <c r="AD241">
        <f t="shared" si="46"/>
        <v>0.982804698667882</v>
      </c>
      <c r="AE241">
        <f t="shared" si="47"/>
        <v>0.93014136407363324</v>
      </c>
      <c r="AF241">
        <f t="shared" si="48"/>
        <v>0.94464620009856637</v>
      </c>
      <c r="AG241">
        <f t="shared" si="49"/>
        <v>0.98613330937231491</v>
      </c>
      <c r="AH241">
        <f t="shared" si="50"/>
        <v>0.95417197198790393</v>
      </c>
      <c r="AI241">
        <f t="shared" si="51"/>
        <v>1.0065228004889937</v>
      </c>
      <c r="AJ241">
        <f t="shared" si="52"/>
        <v>0.96902825622465438</v>
      </c>
      <c r="AK241">
        <f t="shared" si="53"/>
        <v>0.94727186527322571</v>
      </c>
      <c r="AM241">
        <v>61321</v>
      </c>
      <c r="AN241">
        <f t="shared" si="54"/>
        <v>0.96602935785809652</v>
      </c>
      <c r="AO241">
        <f t="shared" si="55"/>
        <v>2.1435341429823909E-2</v>
      </c>
      <c r="AP241">
        <f t="shared" si="56"/>
        <v>6.4629986159896492E-3</v>
      </c>
    </row>
    <row r="242" spans="1:42" x14ac:dyDescent="0.25">
      <c r="A242">
        <v>62321</v>
      </c>
      <c r="B242">
        <v>17295</v>
      </c>
      <c r="C242">
        <v>24870</v>
      </c>
      <c r="D242">
        <v>19311</v>
      </c>
      <c r="E242">
        <v>2279</v>
      </c>
      <c r="F242">
        <v>5423</v>
      </c>
      <c r="G242">
        <v>101954</v>
      </c>
      <c r="H242">
        <v>41906</v>
      </c>
      <c r="I242">
        <v>27406</v>
      </c>
      <c r="J242">
        <v>49774</v>
      </c>
      <c r="K242">
        <v>42296</v>
      </c>
      <c r="L242">
        <v>13070</v>
      </c>
      <c r="Z242">
        <v>62321</v>
      </c>
      <c r="AA242">
        <f t="shared" si="43"/>
        <v>0.96698571599728433</v>
      </c>
      <c r="AB242">
        <f t="shared" si="44"/>
        <v>0.96886217547374576</v>
      </c>
      <c r="AC242">
        <f t="shared" si="45"/>
        <v>0.96975457878085702</v>
      </c>
      <c r="AD242">
        <f t="shared" si="46"/>
        <v>0.99150593548654409</v>
      </c>
      <c r="AE242">
        <f t="shared" si="47"/>
        <v>0.92842934242063557</v>
      </c>
      <c r="AF242">
        <f t="shared" si="48"/>
        <v>0.94464620009856637</v>
      </c>
      <c r="AG242">
        <f t="shared" si="49"/>
        <v>0.98842121224033652</v>
      </c>
      <c r="AH242">
        <f t="shared" si="50"/>
        <v>0.95417197198790393</v>
      </c>
      <c r="AI242">
        <f t="shared" si="51"/>
        <v>1.0045650953768557</v>
      </c>
      <c r="AJ242">
        <f t="shared" si="52"/>
        <v>0.9682727946627131</v>
      </c>
      <c r="AK242">
        <f t="shared" si="53"/>
        <v>0.94294312864592988</v>
      </c>
      <c r="AM242">
        <v>62321</v>
      </c>
      <c r="AN242">
        <f t="shared" si="54"/>
        <v>0.96623255919739748</v>
      </c>
      <c r="AO242">
        <f t="shared" si="55"/>
        <v>2.2819776400202579E-2</v>
      </c>
      <c r="AP242">
        <f t="shared" si="56"/>
        <v>6.8804214653889985E-3</v>
      </c>
    </row>
    <row r="243" spans="1:42" x14ac:dyDescent="0.25">
      <c r="A243">
        <v>63321</v>
      </c>
      <c r="B243">
        <v>17360</v>
      </c>
      <c r="C243">
        <v>24870</v>
      </c>
      <c r="D243">
        <v>19311</v>
      </c>
      <c r="E243">
        <v>2285</v>
      </c>
      <c r="F243">
        <v>5433</v>
      </c>
      <c r="G243">
        <v>101889</v>
      </c>
      <c r="H243">
        <v>41841</v>
      </c>
      <c r="I243">
        <v>27406</v>
      </c>
      <c r="J243">
        <v>49871</v>
      </c>
      <c r="K243">
        <v>42296</v>
      </c>
      <c r="L243">
        <v>13090</v>
      </c>
      <c r="Z243">
        <v>63321</v>
      </c>
      <c r="AA243">
        <f t="shared" si="43"/>
        <v>0.97061994967984133</v>
      </c>
      <c r="AB243">
        <f t="shared" si="44"/>
        <v>0.96886217547374576</v>
      </c>
      <c r="AC243">
        <f t="shared" si="45"/>
        <v>0.96975457878085702</v>
      </c>
      <c r="AD243">
        <f t="shared" si="46"/>
        <v>0.99411630653214278</v>
      </c>
      <c r="AE243">
        <f t="shared" si="47"/>
        <v>0.93014136407363324</v>
      </c>
      <c r="AF243">
        <f t="shared" si="48"/>
        <v>0.94404394807308034</v>
      </c>
      <c r="AG243">
        <f t="shared" si="49"/>
        <v>0.98688808145248696</v>
      </c>
      <c r="AH243">
        <f t="shared" si="50"/>
        <v>0.95417197198790393</v>
      </c>
      <c r="AI243">
        <f t="shared" si="51"/>
        <v>1.0065228004889937</v>
      </c>
      <c r="AJ243">
        <f t="shared" si="52"/>
        <v>0.9682727946627131</v>
      </c>
      <c r="AK243">
        <f t="shared" si="53"/>
        <v>0.94438604085502853</v>
      </c>
      <c r="AM243">
        <v>63321</v>
      </c>
      <c r="AN243">
        <f t="shared" si="54"/>
        <v>0.96707091018731173</v>
      </c>
      <c r="AO243">
        <f t="shared" si="55"/>
        <v>2.2978456363524077E-2</v>
      </c>
      <c r="AP243">
        <f t="shared" si="56"/>
        <v>6.9282652744876135E-3</v>
      </c>
    </row>
    <row r="244" spans="1:42" x14ac:dyDescent="0.25">
      <c r="A244">
        <v>64321</v>
      </c>
      <c r="B244">
        <v>17328</v>
      </c>
      <c r="C244">
        <v>24903</v>
      </c>
      <c r="D244">
        <v>19279</v>
      </c>
      <c r="E244">
        <v>2282</v>
      </c>
      <c r="F244">
        <v>5433</v>
      </c>
      <c r="G244">
        <v>101921</v>
      </c>
      <c r="H244">
        <v>41809</v>
      </c>
      <c r="I244">
        <v>27406</v>
      </c>
      <c r="J244">
        <v>49839</v>
      </c>
      <c r="K244">
        <v>42296</v>
      </c>
      <c r="L244">
        <v>13130</v>
      </c>
      <c r="Z244">
        <v>64321</v>
      </c>
      <c r="AA244">
        <f t="shared" si="43"/>
        <v>0.96883078848227477</v>
      </c>
      <c r="AB244">
        <f t="shared" si="44"/>
        <v>0.97014775857751068</v>
      </c>
      <c r="AC244">
        <f t="shared" si="45"/>
        <v>0.9681476114295553</v>
      </c>
      <c r="AD244">
        <f t="shared" si="46"/>
        <v>0.99281112100934343</v>
      </c>
      <c r="AE244">
        <f t="shared" si="47"/>
        <v>0.93014136407363324</v>
      </c>
      <c r="AF244">
        <f t="shared" si="48"/>
        <v>0.94434044137793505</v>
      </c>
      <c r="AG244">
        <f t="shared" si="49"/>
        <v>0.98613330937231491</v>
      </c>
      <c r="AH244">
        <f t="shared" si="50"/>
        <v>0.95417197198790393</v>
      </c>
      <c r="AI244">
        <f t="shared" si="51"/>
        <v>1.0058769596272574</v>
      </c>
      <c r="AJ244">
        <f t="shared" si="52"/>
        <v>0.9682727946627131</v>
      </c>
      <c r="AK244">
        <f t="shared" si="53"/>
        <v>0.94727186527322571</v>
      </c>
      <c r="AM244">
        <v>64321</v>
      </c>
      <c r="AN244">
        <f t="shared" si="54"/>
        <v>0.96692236235215168</v>
      </c>
      <c r="AO244">
        <f t="shared" si="55"/>
        <v>2.2328498856974289E-2</v>
      </c>
      <c r="AP244">
        <f t="shared" si="56"/>
        <v>6.7322957127693758E-3</v>
      </c>
    </row>
    <row r="245" spans="1:42" x14ac:dyDescent="0.25">
      <c r="A245">
        <v>65321</v>
      </c>
      <c r="B245">
        <v>17328</v>
      </c>
      <c r="C245">
        <v>24838</v>
      </c>
      <c r="D245">
        <v>19246</v>
      </c>
      <c r="E245">
        <v>2259</v>
      </c>
      <c r="F245">
        <v>5423</v>
      </c>
      <c r="G245">
        <v>101954</v>
      </c>
      <c r="H245">
        <v>41809</v>
      </c>
      <c r="I245">
        <v>27341</v>
      </c>
      <c r="J245">
        <v>49839</v>
      </c>
      <c r="K245">
        <v>42329</v>
      </c>
      <c r="L245">
        <v>13090</v>
      </c>
      <c r="Z245">
        <v>65321</v>
      </c>
      <c r="AA245">
        <f t="shared" si="43"/>
        <v>0.96883078848227477</v>
      </c>
      <c r="AB245">
        <f t="shared" si="44"/>
        <v>0.96761554943373129</v>
      </c>
      <c r="AC245">
        <f t="shared" si="45"/>
        <v>0.96649042634852544</v>
      </c>
      <c r="AD245">
        <f t="shared" si="46"/>
        <v>0.982804698667882</v>
      </c>
      <c r="AE245">
        <f t="shared" si="47"/>
        <v>0.92842934242063557</v>
      </c>
      <c r="AF245">
        <f t="shared" si="48"/>
        <v>0.94464620009856637</v>
      </c>
      <c r="AG245">
        <f t="shared" si="49"/>
        <v>0.98613330937231491</v>
      </c>
      <c r="AH245">
        <f t="shared" si="50"/>
        <v>0.95190892089766033</v>
      </c>
      <c r="AI245">
        <f t="shared" si="51"/>
        <v>1.0058769596272574</v>
      </c>
      <c r="AJ245">
        <f t="shared" si="52"/>
        <v>0.96902825622465438</v>
      </c>
      <c r="AK245">
        <f t="shared" si="53"/>
        <v>0.94438604085502853</v>
      </c>
      <c r="AM245">
        <v>65321</v>
      </c>
      <c r="AN245">
        <f t="shared" si="54"/>
        <v>0.96510459022077555</v>
      </c>
      <c r="AO245">
        <f t="shared" si="55"/>
        <v>2.1959953656254479E-2</v>
      </c>
      <c r="AP245">
        <f t="shared" si="56"/>
        <v>6.621175153762664E-3</v>
      </c>
    </row>
    <row r="246" spans="1:42" x14ac:dyDescent="0.25">
      <c r="A246">
        <v>66321</v>
      </c>
      <c r="B246">
        <v>17328</v>
      </c>
      <c r="C246">
        <v>24838</v>
      </c>
      <c r="D246">
        <v>19311</v>
      </c>
      <c r="E246">
        <v>2259</v>
      </c>
      <c r="F246">
        <v>5423</v>
      </c>
      <c r="G246">
        <v>101889</v>
      </c>
      <c r="H246">
        <v>41809</v>
      </c>
      <c r="I246">
        <v>27374</v>
      </c>
      <c r="J246">
        <v>49839</v>
      </c>
      <c r="K246">
        <v>42296</v>
      </c>
      <c r="L246">
        <v>13110</v>
      </c>
      <c r="Z246">
        <v>66321</v>
      </c>
      <c r="AA246">
        <f t="shared" si="43"/>
        <v>0.96883078848227477</v>
      </c>
      <c r="AB246">
        <f t="shared" si="44"/>
        <v>0.96761554943373129</v>
      </c>
      <c r="AC246">
        <f t="shared" si="45"/>
        <v>0.96975457878085702</v>
      </c>
      <c r="AD246">
        <f t="shared" si="46"/>
        <v>0.982804698667882</v>
      </c>
      <c r="AE246">
        <f t="shared" si="47"/>
        <v>0.92842934242063557</v>
      </c>
      <c r="AF246">
        <f t="shared" si="48"/>
        <v>0.94404394807308034</v>
      </c>
      <c r="AG246">
        <f t="shared" si="49"/>
        <v>0.98613330937231491</v>
      </c>
      <c r="AH246">
        <f t="shared" si="50"/>
        <v>0.95305785452809166</v>
      </c>
      <c r="AI246">
        <f t="shared" si="51"/>
        <v>1.0058769596272574</v>
      </c>
      <c r="AJ246">
        <f t="shared" si="52"/>
        <v>0.9682727946627131</v>
      </c>
      <c r="AK246">
        <f t="shared" si="53"/>
        <v>0.94582895306412718</v>
      </c>
      <c r="AM246">
        <v>66321</v>
      </c>
      <c r="AN246">
        <f t="shared" si="54"/>
        <v>0.96551352519208788</v>
      </c>
      <c r="AO246">
        <f t="shared" si="55"/>
        <v>2.1847643647452938E-2</v>
      </c>
      <c r="AP246">
        <f t="shared" si="56"/>
        <v>6.5873124119993718E-3</v>
      </c>
    </row>
    <row r="247" spans="1:42" x14ac:dyDescent="0.25">
      <c r="A247">
        <v>67321</v>
      </c>
      <c r="B247">
        <v>17295</v>
      </c>
      <c r="C247">
        <v>24838</v>
      </c>
      <c r="D247">
        <v>19246</v>
      </c>
      <c r="E247">
        <v>2240</v>
      </c>
      <c r="F247">
        <v>5433</v>
      </c>
      <c r="G247">
        <v>101856</v>
      </c>
      <c r="H247">
        <v>41776</v>
      </c>
      <c r="I247">
        <v>27309</v>
      </c>
      <c r="J247">
        <v>49806</v>
      </c>
      <c r="K247">
        <v>42264</v>
      </c>
      <c r="L247">
        <v>13090</v>
      </c>
      <c r="Z247">
        <v>67321</v>
      </c>
      <c r="AA247">
        <f t="shared" si="43"/>
        <v>0.96698571599728433</v>
      </c>
      <c r="AB247">
        <f t="shared" si="44"/>
        <v>0.96761554943373129</v>
      </c>
      <c r="AC247">
        <f t="shared" si="45"/>
        <v>0.96649042634852544</v>
      </c>
      <c r="AD247">
        <f t="shared" si="46"/>
        <v>0.97453852369015304</v>
      </c>
      <c r="AE247">
        <f t="shared" si="47"/>
        <v>0.93014136407363324</v>
      </c>
      <c r="AF247">
        <f t="shared" si="48"/>
        <v>0.94373818935244891</v>
      </c>
      <c r="AG247">
        <f t="shared" si="49"/>
        <v>0.98535495066463741</v>
      </c>
      <c r="AH247">
        <f t="shared" si="50"/>
        <v>0.95079480343784817</v>
      </c>
      <c r="AI247">
        <f t="shared" si="51"/>
        <v>1.0052109362385919</v>
      </c>
      <c r="AJ247">
        <f t="shared" si="52"/>
        <v>0.96754022587537603</v>
      </c>
      <c r="AK247">
        <f t="shared" si="53"/>
        <v>0.94438604085502853</v>
      </c>
      <c r="AM247">
        <v>67321</v>
      </c>
      <c r="AN247">
        <f t="shared" si="54"/>
        <v>0.96389061145156907</v>
      </c>
      <c r="AO247">
        <f t="shared" si="55"/>
        <v>2.1028692227967837E-2</v>
      </c>
      <c r="AP247">
        <f t="shared" si="56"/>
        <v>6.3403892683665504E-3</v>
      </c>
    </row>
    <row r="248" spans="1:42" x14ac:dyDescent="0.25">
      <c r="A248">
        <v>68321</v>
      </c>
      <c r="B248">
        <v>17295</v>
      </c>
      <c r="C248">
        <v>24870</v>
      </c>
      <c r="D248">
        <v>19214</v>
      </c>
      <c r="E248">
        <v>2288</v>
      </c>
      <c r="F248">
        <v>5393</v>
      </c>
      <c r="G248">
        <v>101856</v>
      </c>
      <c r="H248">
        <v>41809</v>
      </c>
      <c r="I248">
        <v>27309</v>
      </c>
      <c r="J248">
        <v>49806</v>
      </c>
      <c r="K248">
        <v>42231</v>
      </c>
      <c r="L248">
        <v>13070</v>
      </c>
      <c r="Z248">
        <v>68321</v>
      </c>
      <c r="AA248">
        <f t="shared" si="43"/>
        <v>0.96698571599728433</v>
      </c>
      <c r="AB248">
        <f t="shared" si="44"/>
        <v>0.96886217547374576</v>
      </c>
      <c r="AC248">
        <f t="shared" si="45"/>
        <v>0.96488345899722372</v>
      </c>
      <c r="AD248">
        <f t="shared" si="46"/>
        <v>0.99542149205494201</v>
      </c>
      <c r="AE248">
        <f t="shared" si="47"/>
        <v>0.92329327746164258</v>
      </c>
      <c r="AF248">
        <f t="shared" si="48"/>
        <v>0.94373818935244891</v>
      </c>
      <c r="AG248">
        <f t="shared" si="49"/>
        <v>0.98613330937231491</v>
      </c>
      <c r="AH248">
        <f t="shared" si="50"/>
        <v>0.95079480343784817</v>
      </c>
      <c r="AI248">
        <f t="shared" si="51"/>
        <v>1.0052109362385919</v>
      </c>
      <c r="AJ248">
        <f t="shared" si="52"/>
        <v>0.96678476431343474</v>
      </c>
      <c r="AK248">
        <f t="shared" si="53"/>
        <v>0.94294312864592988</v>
      </c>
      <c r="AM248">
        <v>68321</v>
      </c>
      <c r="AN248">
        <f t="shared" si="54"/>
        <v>0.96500465921321876</v>
      </c>
      <c r="AO248">
        <f t="shared" si="55"/>
        <v>2.4271114542482309E-2</v>
      </c>
      <c r="AP248">
        <f t="shared" si="56"/>
        <v>7.3180163801047533E-3</v>
      </c>
    </row>
    <row r="249" spans="1:42" x14ac:dyDescent="0.25">
      <c r="A249">
        <v>69321</v>
      </c>
      <c r="B249">
        <v>17295</v>
      </c>
      <c r="C249">
        <v>24805</v>
      </c>
      <c r="D249">
        <v>19279</v>
      </c>
      <c r="E249">
        <v>2256</v>
      </c>
      <c r="F249">
        <v>5423</v>
      </c>
      <c r="G249">
        <v>101791</v>
      </c>
      <c r="H249">
        <v>41776</v>
      </c>
      <c r="I249">
        <v>27309</v>
      </c>
      <c r="J249">
        <v>49774</v>
      </c>
      <c r="K249">
        <v>42231</v>
      </c>
      <c r="L249">
        <v>13100</v>
      </c>
      <c r="Z249">
        <v>69321</v>
      </c>
      <c r="AA249">
        <f t="shared" si="43"/>
        <v>0.96698571599728433</v>
      </c>
      <c r="AB249">
        <f t="shared" si="44"/>
        <v>0.96632996632996637</v>
      </c>
      <c r="AC249">
        <f t="shared" si="45"/>
        <v>0.9681476114295553</v>
      </c>
      <c r="AD249">
        <f t="shared" si="46"/>
        <v>0.98149951314508277</v>
      </c>
      <c r="AE249">
        <f t="shared" si="47"/>
        <v>0.92842934242063557</v>
      </c>
      <c r="AF249">
        <f t="shared" si="48"/>
        <v>0.94313593732696288</v>
      </c>
      <c r="AG249">
        <f t="shared" si="49"/>
        <v>0.98535495066463741</v>
      </c>
      <c r="AH249">
        <f t="shared" si="50"/>
        <v>0.95079480343784817</v>
      </c>
      <c r="AI249">
        <f t="shared" si="51"/>
        <v>1.0045650953768557</v>
      </c>
      <c r="AJ249">
        <f t="shared" si="52"/>
        <v>0.96678476431343474</v>
      </c>
      <c r="AK249">
        <f t="shared" si="53"/>
        <v>0.94510749695957785</v>
      </c>
      <c r="AM249">
        <v>69321</v>
      </c>
      <c r="AN249">
        <f t="shared" si="54"/>
        <v>0.96428501794562183</v>
      </c>
      <c r="AO249">
        <f t="shared" si="55"/>
        <v>2.1628882931885886E-2</v>
      </c>
      <c r="AP249">
        <f t="shared" si="56"/>
        <v>6.5213535745079557E-3</v>
      </c>
    </row>
    <row r="250" spans="1:42" x14ac:dyDescent="0.25">
      <c r="A250">
        <v>70321</v>
      </c>
      <c r="B250">
        <v>17328</v>
      </c>
      <c r="C250">
        <v>24805</v>
      </c>
      <c r="D250">
        <v>19311</v>
      </c>
      <c r="E250">
        <v>2272</v>
      </c>
      <c r="F250">
        <v>5443</v>
      </c>
      <c r="G250">
        <v>101856</v>
      </c>
      <c r="H250">
        <v>41776</v>
      </c>
      <c r="I250">
        <v>27309</v>
      </c>
      <c r="J250">
        <v>49774</v>
      </c>
      <c r="K250">
        <v>42296</v>
      </c>
      <c r="L250">
        <v>13100</v>
      </c>
      <c r="Z250">
        <v>70321</v>
      </c>
      <c r="AA250">
        <f t="shared" si="43"/>
        <v>0.96883078848227477</v>
      </c>
      <c r="AB250">
        <f t="shared" si="44"/>
        <v>0.96632996632996637</v>
      </c>
      <c r="AC250">
        <f t="shared" si="45"/>
        <v>0.96975457878085702</v>
      </c>
      <c r="AD250">
        <f t="shared" si="46"/>
        <v>0.98846050260001239</v>
      </c>
      <c r="AE250">
        <f t="shared" si="47"/>
        <v>0.9318533857266309</v>
      </c>
      <c r="AF250">
        <f t="shared" si="48"/>
        <v>0.94373818935244891</v>
      </c>
      <c r="AG250">
        <f t="shared" si="49"/>
        <v>0.98535495066463741</v>
      </c>
      <c r="AH250">
        <f t="shared" si="50"/>
        <v>0.95079480343784817</v>
      </c>
      <c r="AI250">
        <f t="shared" si="51"/>
        <v>1.0045650953768557</v>
      </c>
      <c r="AJ250">
        <f t="shared" si="52"/>
        <v>0.9682727946627131</v>
      </c>
      <c r="AK250">
        <f t="shared" si="53"/>
        <v>0.94510749695957785</v>
      </c>
      <c r="AM250">
        <v>70321</v>
      </c>
      <c r="AN250">
        <f t="shared" si="54"/>
        <v>0.9657329593067111</v>
      </c>
      <c r="AO250">
        <f t="shared" si="55"/>
        <v>2.1730691014533565E-2</v>
      </c>
      <c r="AP250">
        <f t="shared" si="56"/>
        <v>6.5520498663959419E-3</v>
      </c>
    </row>
    <row r="251" spans="1:42" x14ac:dyDescent="0.25">
      <c r="A251">
        <v>71321</v>
      </c>
      <c r="B251">
        <v>17295</v>
      </c>
      <c r="C251">
        <v>24805</v>
      </c>
      <c r="D251">
        <v>19214</v>
      </c>
      <c r="E251">
        <v>2301</v>
      </c>
      <c r="F251">
        <v>5423</v>
      </c>
      <c r="G251">
        <v>101791</v>
      </c>
      <c r="H251">
        <v>41776</v>
      </c>
      <c r="I251">
        <v>27276</v>
      </c>
      <c r="J251">
        <v>49741</v>
      </c>
      <c r="K251">
        <v>42231</v>
      </c>
      <c r="L251">
        <v>13080</v>
      </c>
      <c r="Z251">
        <v>71321</v>
      </c>
      <c r="AA251">
        <f t="shared" si="43"/>
        <v>0.96698571599728433</v>
      </c>
      <c r="AB251">
        <f t="shared" si="44"/>
        <v>0.96632996632996637</v>
      </c>
      <c r="AC251">
        <f t="shared" si="45"/>
        <v>0.96488345899722372</v>
      </c>
      <c r="AD251">
        <f t="shared" si="46"/>
        <v>1.0010772959870724</v>
      </c>
      <c r="AE251">
        <f t="shared" si="47"/>
        <v>0.92842934242063557</v>
      </c>
      <c r="AF251">
        <f t="shared" si="48"/>
        <v>0.94313593732696288</v>
      </c>
      <c r="AG251">
        <f t="shared" si="49"/>
        <v>0.98535495066463741</v>
      </c>
      <c r="AH251">
        <f t="shared" si="50"/>
        <v>0.94964586980741683</v>
      </c>
      <c r="AI251">
        <f t="shared" si="51"/>
        <v>1.0038990719881902</v>
      </c>
      <c r="AJ251">
        <f t="shared" si="52"/>
        <v>0.96678476431343474</v>
      </c>
      <c r="AK251">
        <f t="shared" si="53"/>
        <v>0.94366458475047921</v>
      </c>
      <c r="AM251">
        <v>71321</v>
      </c>
      <c r="AN251">
        <f t="shared" si="54"/>
        <v>0.96547190532575478</v>
      </c>
      <c r="AO251">
        <f t="shared" si="55"/>
        <v>2.3962249053371999E-2</v>
      </c>
      <c r="AP251">
        <f t="shared" si="56"/>
        <v>7.2248899311894354E-3</v>
      </c>
    </row>
    <row r="252" spans="1:42" x14ac:dyDescent="0.25">
      <c r="A252">
        <v>72321</v>
      </c>
      <c r="B252">
        <v>17263</v>
      </c>
      <c r="C252">
        <v>24773</v>
      </c>
      <c r="D252">
        <v>19246</v>
      </c>
      <c r="E252">
        <v>2288</v>
      </c>
      <c r="F252">
        <v>5443</v>
      </c>
      <c r="G252">
        <v>101759</v>
      </c>
      <c r="H252">
        <v>41776</v>
      </c>
      <c r="I252">
        <v>27309</v>
      </c>
      <c r="J252">
        <v>49741</v>
      </c>
      <c r="K252">
        <v>42231</v>
      </c>
      <c r="L252">
        <v>13080</v>
      </c>
      <c r="Z252">
        <v>72321</v>
      </c>
      <c r="AA252">
        <f t="shared" si="43"/>
        <v>0.96519655479971778</v>
      </c>
      <c r="AB252">
        <f t="shared" si="44"/>
        <v>0.96508334028995191</v>
      </c>
      <c r="AC252">
        <f t="shared" si="45"/>
        <v>0.96649042634852544</v>
      </c>
      <c r="AD252">
        <f t="shared" si="46"/>
        <v>0.99542149205494201</v>
      </c>
      <c r="AE252">
        <f t="shared" si="47"/>
        <v>0.9318533857266309</v>
      </c>
      <c r="AF252">
        <f t="shared" si="48"/>
        <v>0.94283944402210818</v>
      </c>
      <c r="AG252">
        <f t="shared" si="49"/>
        <v>0.98535495066463741</v>
      </c>
      <c r="AH252">
        <f t="shared" si="50"/>
        <v>0.95079480343784817</v>
      </c>
      <c r="AI252">
        <f t="shared" si="51"/>
        <v>1.0038990719881902</v>
      </c>
      <c r="AJ252">
        <f t="shared" si="52"/>
        <v>0.96678476431343474</v>
      </c>
      <c r="AK252">
        <f t="shared" si="53"/>
        <v>0.94366458475047921</v>
      </c>
      <c r="AM252">
        <v>72321</v>
      </c>
      <c r="AN252">
        <f t="shared" si="54"/>
        <v>0.96521661985422402</v>
      </c>
      <c r="AO252">
        <f t="shared" si="55"/>
        <v>2.2593452585209721E-2</v>
      </c>
      <c r="AP252">
        <f t="shared" si="56"/>
        <v>6.8121822676205325E-3</v>
      </c>
    </row>
    <row r="253" spans="1:42" x14ac:dyDescent="0.25">
      <c r="A253">
        <v>73321</v>
      </c>
      <c r="B253">
        <v>17263</v>
      </c>
      <c r="C253">
        <v>24805</v>
      </c>
      <c r="D253">
        <v>19214</v>
      </c>
      <c r="E253">
        <v>2272</v>
      </c>
      <c r="F253">
        <v>5413</v>
      </c>
      <c r="G253">
        <v>101759</v>
      </c>
      <c r="H253">
        <v>41776</v>
      </c>
      <c r="I253">
        <v>27309</v>
      </c>
      <c r="J253">
        <v>49709</v>
      </c>
      <c r="K253">
        <v>42199</v>
      </c>
      <c r="L253">
        <v>13100</v>
      </c>
      <c r="Z253">
        <v>73321</v>
      </c>
      <c r="AA253">
        <f t="shared" si="43"/>
        <v>0.96519655479971778</v>
      </c>
      <c r="AB253">
        <f t="shared" si="44"/>
        <v>0.96632996632996637</v>
      </c>
      <c r="AC253">
        <f t="shared" si="45"/>
        <v>0.96488345899722372</v>
      </c>
      <c r="AD253">
        <f t="shared" si="46"/>
        <v>0.98846050260001239</v>
      </c>
      <c r="AE253">
        <f t="shared" si="47"/>
        <v>0.92671732076763791</v>
      </c>
      <c r="AF253">
        <f t="shared" si="48"/>
        <v>0.94283944402210818</v>
      </c>
      <c r="AG253">
        <f t="shared" si="49"/>
        <v>0.98535495066463741</v>
      </c>
      <c r="AH253">
        <f t="shared" si="50"/>
        <v>0.95079480343784817</v>
      </c>
      <c r="AI253">
        <f t="shared" si="51"/>
        <v>1.0032532311264541</v>
      </c>
      <c r="AJ253">
        <f t="shared" si="52"/>
        <v>0.96605219552609778</v>
      </c>
      <c r="AK253">
        <f t="shared" si="53"/>
        <v>0.94510749695957785</v>
      </c>
      <c r="AM253">
        <v>73321</v>
      </c>
      <c r="AN253">
        <f t="shared" si="54"/>
        <v>0.96408999320284383</v>
      </c>
      <c r="AO253">
        <f t="shared" si="55"/>
        <v>2.2306951501354325E-2</v>
      </c>
      <c r="AP253">
        <f t="shared" si="56"/>
        <v>6.7257989406043052E-3</v>
      </c>
    </row>
    <row r="254" spans="1:42" x14ac:dyDescent="0.25">
      <c r="A254">
        <v>74321</v>
      </c>
      <c r="B254">
        <v>17295</v>
      </c>
      <c r="C254">
        <v>24773</v>
      </c>
      <c r="D254">
        <v>19246</v>
      </c>
      <c r="E254">
        <v>2263</v>
      </c>
      <c r="F254">
        <v>5433</v>
      </c>
      <c r="G254">
        <v>101759</v>
      </c>
      <c r="H254">
        <v>41744</v>
      </c>
      <c r="I254">
        <v>27244</v>
      </c>
      <c r="J254">
        <v>49741</v>
      </c>
      <c r="K254">
        <v>42231</v>
      </c>
      <c r="L254">
        <v>13100</v>
      </c>
      <c r="Z254">
        <v>74321</v>
      </c>
      <c r="AA254">
        <f t="shared" si="43"/>
        <v>0.96698571599728433</v>
      </c>
      <c r="AB254">
        <f t="shared" si="44"/>
        <v>0.96508334028995191</v>
      </c>
      <c r="AC254">
        <f t="shared" si="45"/>
        <v>0.96649042634852544</v>
      </c>
      <c r="AD254">
        <f t="shared" si="46"/>
        <v>0.98454494603161447</v>
      </c>
      <c r="AE254">
        <f t="shared" si="47"/>
        <v>0.93014136407363324</v>
      </c>
      <c r="AF254">
        <f t="shared" si="48"/>
        <v>0.94283944402210818</v>
      </c>
      <c r="AG254">
        <f t="shared" si="49"/>
        <v>0.98460017858446536</v>
      </c>
      <c r="AH254">
        <f t="shared" si="50"/>
        <v>0.94853175234760467</v>
      </c>
      <c r="AI254">
        <f t="shared" si="51"/>
        <v>1.0038990719881902</v>
      </c>
      <c r="AJ254">
        <f t="shared" si="52"/>
        <v>0.96678476431343474</v>
      </c>
      <c r="AK254">
        <f t="shared" si="53"/>
        <v>0.94510749695957785</v>
      </c>
      <c r="AM254">
        <v>74321</v>
      </c>
      <c r="AN254">
        <f t="shared" si="54"/>
        <v>0.96409168190512629</v>
      </c>
      <c r="AO254">
        <f t="shared" si="55"/>
        <v>2.1570166026061592E-2</v>
      </c>
      <c r="AP254">
        <f t="shared" si="56"/>
        <v>6.5036497612834272E-3</v>
      </c>
    </row>
    <row r="255" spans="1:42" x14ac:dyDescent="0.25">
      <c r="A255">
        <v>75321</v>
      </c>
      <c r="B255">
        <v>17230</v>
      </c>
      <c r="C255">
        <v>24773</v>
      </c>
      <c r="D255">
        <v>19246</v>
      </c>
      <c r="E255">
        <v>2279</v>
      </c>
      <c r="F255">
        <v>5453</v>
      </c>
      <c r="G255">
        <v>101726</v>
      </c>
      <c r="H255">
        <v>41711</v>
      </c>
      <c r="I255">
        <v>27276</v>
      </c>
      <c r="J255">
        <v>49709</v>
      </c>
      <c r="K255">
        <v>42166</v>
      </c>
      <c r="L255">
        <v>13100</v>
      </c>
      <c r="Z255">
        <v>75321</v>
      </c>
      <c r="AA255">
        <f t="shared" si="43"/>
        <v>0.96335148231472723</v>
      </c>
      <c r="AB255">
        <f t="shared" si="44"/>
        <v>0.96508334028995191</v>
      </c>
      <c r="AC255">
        <f t="shared" si="45"/>
        <v>0.96649042634852544</v>
      </c>
      <c r="AD255">
        <f t="shared" si="46"/>
        <v>0.99150593548654409</v>
      </c>
      <c r="AE255">
        <f t="shared" si="47"/>
        <v>0.93356540737962856</v>
      </c>
      <c r="AF255">
        <f t="shared" si="48"/>
        <v>0.94253368530147685</v>
      </c>
      <c r="AG255">
        <f t="shared" si="49"/>
        <v>0.98382181987678796</v>
      </c>
      <c r="AH255">
        <f t="shared" si="50"/>
        <v>0.94964586980741683</v>
      </c>
      <c r="AI255">
        <f t="shared" si="51"/>
        <v>1.0032532311264541</v>
      </c>
      <c r="AJ255">
        <f t="shared" si="52"/>
        <v>0.96529673396415638</v>
      </c>
      <c r="AK255">
        <f t="shared" si="53"/>
        <v>0.94510749695957785</v>
      </c>
      <c r="AM255">
        <v>75321</v>
      </c>
      <c r="AN255">
        <f t="shared" si="54"/>
        <v>0.96451412989593155</v>
      </c>
      <c r="AO255">
        <f t="shared" si="55"/>
        <v>2.1556674887841448E-2</v>
      </c>
      <c r="AP255">
        <f t="shared" si="56"/>
        <v>6.4995820300587865E-3</v>
      </c>
    </row>
    <row r="256" spans="1:42" x14ac:dyDescent="0.25">
      <c r="A256">
        <v>76321</v>
      </c>
      <c r="B256">
        <v>17263</v>
      </c>
      <c r="C256">
        <v>24805</v>
      </c>
      <c r="D256">
        <v>19214</v>
      </c>
      <c r="E256">
        <v>2275</v>
      </c>
      <c r="F256">
        <v>5423</v>
      </c>
      <c r="G256">
        <v>101791</v>
      </c>
      <c r="H256">
        <v>41711</v>
      </c>
      <c r="I256">
        <v>27244</v>
      </c>
      <c r="J256">
        <v>49741</v>
      </c>
      <c r="K256">
        <v>42199</v>
      </c>
      <c r="L256">
        <v>13100</v>
      </c>
      <c r="Z256">
        <v>76321</v>
      </c>
      <c r="AA256">
        <f t="shared" si="43"/>
        <v>0.96519655479971778</v>
      </c>
      <c r="AB256">
        <f t="shared" si="44"/>
        <v>0.96632996632996637</v>
      </c>
      <c r="AC256">
        <f t="shared" si="45"/>
        <v>0.96488345899722372</v>
      </c>
      <c r="AD256">
        <f t="shared" si="46"/>
        <v>0.98976568812281174</v>
      </c>
      <c r="AE256">
        <f t="shared" si="47"/>
        <v>0.92842934242063557</v>
      </c>
      <c r="AF256">
        <f t="shared" si="48"/>
        <v>0.94313593732696288</v>
      </c>
      <c r="AG256">
        <f t="shared" si="49"/>
        <v>0.98382181987678796</v>
      </c>
      <c r="AH256">
        <f t="shared" si="50"/>
        <v>0.94853175234760467</v>
      </c>
      <c r="AI256">
        <f t="shared" si="51"/>
        <v>1.0038990719881902</v>
      </c>
      <c r="AJ256">
        <f t="shared" si="52"/>
        <v>0.96605219552609778</v>
      </c>
      <c r="AK256">
        <f t="shared" si="53"/>
        <v>0.94510749695957785</v>
      </c>
      <c r="AM256">
        <v>76321</v>
      </c>
      <c r="AN256">
        <f t="shared" si="54"/>
        <v>0.96410484406323416</v>
      </c>
      <c r="AO256">
        <f t="shared" si="55"/>
        <v>2.2264808329111402E-2</v>
      </c>
      <c r="AP256">
        <f t="shared" si="56"/>
        <v>6.7130922960765699E-3</v>
      </c>
    </row>
    <row r="257" spans="1:42" x14ac:dyDescent="0.25">
      <c r="A257">
        <v>77321</v>
      </c>
      <c r="B257">
        <v>17263</v>
      </c>
      <c r="C257">
        <v>24773</v>
      </c>
      <c r="D257">
        <v>19214</v>
      </c>
      <c r="E257">
        <v>2256</v>
      </c>
      <c r="F257">
        <v>5443</v>
      </c>
      <c r="G257">
        <v>101759</v>
      </c>
      <c r="H257">
        <v>41744</v>
      </c>
      <c r="I257">
        <v>27244</v>
      </c>
      <c r="J257">
        <v>49741</v>
      </c>
      <c r="K257">
        <v>42199</v>
      </c>
      <c r="L257">
        <v>13060</v>
      </c>
      <c r="Z257">
        <v>77321</v>
      </c>
      <c r="AA257">
        <f t="shared" si="43"/>
        <v>0.96519655479971778</v>
      </c>
      <c r="AB257">
        <f t="shared" si="44"/>
        <v>0.96508334028995191</v>
      </c>
      <c r="AC257">
        <f t="shared" si="45"/>
        <v>0.96488345899722372</v>
      </c>
      <c r="AD257">
        <f t="shared" si="46"/>
        <v>0.98149951314508277</v>
      </c>
      <c r="AE257">
        <f t="shared" si="47"/>
        <v>0.9318533857266309</v>
      </c>
      <c r="AF257">
        <f t="shared" si="48"/>
        <v>0.94283944402210818</v>
      </c>
      <c r="AG257">
        <f t="shared" si="49"/>
        <v>0.98460017858446536</v>
      </c>
      <c r="AH257">
        <f t="shared" si="50"/>
        <v>0.94853175234760467</v>
      </c>
      <c r="AI257">
        <f t="shared" si="51"/>
        <v>1.0038990719881902</v>
      </c>
      <c r="AJ257">
        <f t="shared" si="52"/>
        <v>0.96605219552609778</v>
      </c>
      <c r="AK257">
        <f t="shared" si="53"/>
        <v>0.94222167254138067</v>
      </c>
      <c r="AM257">
        <v>77321</v>
      </c>
      <c r="AN257">
        <f t="shared" si="54"/>
        <v>0.96333277890622293</v>
      </c>
      <c r="AO257">
        <f t="shared" si="55"/>
        <v>2.126022762435156E-2</v>
      </c>
      <c r="AP257">
        <f t="shared" si="56"/>
        <v>6.4101998170475521E-3</v>
      </c>
    </row>
    <row r="258" spans="1:42" x14ac:dyDescent="0.25">
      <c r="A258">
        <v>78321</v>
      </c>
      <c r="B258">
        <v>17263</v>
      </c>
      <c r="C258">
        <v>24740</v>
      </c>
      <c r="D258">
        <v>19214</v>
      </c>
      <c r="E258">
        <v>2250</v>
      </c>
      <c r="F258">
        <v>5453</v>
      </c>
      <c r="G258">
        <v>101661</v>
      </c>
      <c r="H258">
        <v>41679</v>
      </c>
      <c r="I258">
        <v>27244</v>
      </c>
      <c r="J258">
        <v>49676</v>
      </c>
      <c r="K258">
        <v>42199</v>
      </c>
      <c r="L258">
        <v>13090</v>
      </c>
      <c r="Z258">
        <v>78321</v>
      </c>
      <c r="AA258">
        <f t="shared" si="43"/>
        <v>0.96519655479971778</v>
      </c>
      <c r="AB258">
        <f t="shared" si="44"/>
        <v>0.96379775718618699</v>
      </c>
      <c r="AC258">
        <f t="shared" si="45"/>
        <v>0.96488345899722372</v>
      </c>
      <c r="AD258">
        <f t="shared" si="46"/>
        <v>0.97888914209948408</v>
      </c>
      <c r="AE258">
        <f t="shared" si="47"/>
        <v>0.93356540737962856</v>
      </c>
      <c r="AF258">
        <f t="shared" si="48"/>
        <v>0.94193143327599071</v>
      </c>
      <c r="AG258">
        <f t="shared" si="49"/>
        <v>0.9830670477966158</v>
      </c>
      <c r="AH258">
        <f t="shared" si="50"/>
        <v>0.94853175234760467</v>
      </c>
      <c r="AI258">
        <f t="shared" si="51"/>
        <v>1.0025872077377886</v>
      </c>
      <c r="AJ258">
        <f t="shared" si="52"/>
        <v>0.96605219552609778</v>
      </c>
      <c r="AK258">
        <f t="shared" si="53"/>
        <v>0.94438604085502853</v>
      </c>
      <c r="AM258">
        <v>78321</v>
      </c>
      <c r="AN258">
        <f t="shared" si="54"/>
        <v>0.9629898180001244</v>
      </c>
      <c r="AO258">
        <f t="shared" si="55"/>
        <v>2.0265021876506212E-2</v>
      </c>
      <c r="AP258">
        <f t="shared" si="56"/>
        <v>6.1101339938831826E-3</v>
      </c>
    </row>
    <row r="259" spans="1:42" x14ac:dyDescent="0.25">
      <c r="A259">
        <v>79321</v>
      </c>
      <c r="B259">
        <v>17263</v>
      </c>
      <c r="C259">
        <v>24773</v>
      </c>
      <c r="D259">
        <v>19214</v>
      </c>
      <c r="E259">
        <v>2266</v>
      </c>
      <c r="F259">
        <v>5403</v>
      </c>
      <c r="G259">
        <v>101694</v>
      </c>
      <c r="H259">
        <v>41711</v>
      </c>
      <c r="I259">
        <v>27211</v>
      </c>
      <c r="J259">
        <v>49676</v>
      </c>
      <c r="K259">
        <v>42166</v>
      </c>
      <c r="L259">
        <v>13070</v>
      </c>
      <c r="Z259">
        <v>79321</v>
      </c>
      <c r="AA259">
        <f t="shared" si="43"/>
        <v>0.96519655479971778</v>
      </c>
      <c r="AB259">
        <f t="shared" si="44"/>
        <v>0.96508334028995191</v>
      </c>
      <c r="AC259">
        <f t="shared" si="45"/>
        <v>0.96488345899722372</v>
      </c>
      <c r="AD259">
        <f t="shared" si="46"/>
        <v>0.98585013155441381</v>
      </c>
      <c r="AE259">
        <f t="shared" si="47"/>
        <v>0.92500529911464024</v>
      </c>
      <c r="AF259">
        <f t="shared" si="48"/>
        <v>0.94223719199662215</v>
      </c>
      <c r="AG259">
        <f t="shared" si="49"/>
        <v>0.98382181987678796</v>
      </c>
      <c r="AH259">
        <f t="shared" si="50"/>
        <v>0.94738281871717334</v>
      </c>
      <c r="AI259">
        <f t="shared" si="51"/>
        <v>1.0025872077377886</v>
      </c>
      <c r="AJ259">
        <f t="shared" si="52"/>
        <v>0.96529673396415638</v>
      </c>
      <c r="AK259">
        <f t="shared" si="53"/>
        <v>0.94294312864592988</v>
      </c>
      <c r="AM259">
        <v>79321</v>
      </c>
      <c r="AN259">
        <f t="shared" si="54"/>
        <v>0.96275342597221847</v>
      </c>
      <c r="AO259">
        <f t="shared" si="55"/>
        <v>2.2496685135777284E-2</v>
      </c>
      <c r="AP259">
        <f t="shared" si="56"/>
        <v>6.7830057838307979E-3</v>
      </c>
    </row>
    <row r="260" spans="1:42" x14ac:dyDescent="0.25">
      <c r="A260">
        <v>80321</v>
      </c>
      <c r="B260">
        <v>17295</v>
      </c>
      <c r="C260">
        <v>24773</v>
      </c>
      <c r="D260">
        <v>19214</v>
      </c>
      <c r="E260">
        <v>2272</v>
      </c>
      <c r="F260">
        <v>5443</v>
      </c>
      <c r="G260">
        <v>101661</v>
      </c>
      <c r="H260">
        <v>41679</v>
      </c>
      <c r="I260">
        <v>27211</v>
      </c>
      <c r="J260">
        <v>49676</v>
      </c>
      <c r="K260">
        <v>42134</v>
      </c>
      <c r="L260">
        <v>13050</v>
      </c>
      <c r="Z260">
        <v>80321</v>
      </c>
      <c r="AA260">
        <f t="shared" ref="AA260:AA323" si="57">B260/$N$4</f>
        <v>0.96698571599728433</v>
      </c>
      <c r="AB260">
        <f t="shared" ref="AB260:AB323" si="58">C260/$O$4</f>
        <v>0.96508334028995191</v>
      </c>
      <c r="AC260">
        <f t="shared" ref="AC260:AC323" si="59">D260/$P$4</f>
        <v>0.96488345899722372</v>
      </c>
      <c r="AD260">
        <f t="shared" ref="AD260:AD323" si="60">E260/$Q$4</f>
        <v>0.98846050260001239</v>
      </c>
      <c r="AE260">
        <f t="shared" ref="AE260:AE323" si="61">F260/$R$4</f>
        <v>0.9318533857266309</v>
      </c>
      <c r="AF260">
        <f t="shared" ref="AF260:AF323" si="62">G260/$S$4</f>
        <v>0.94193143327599071</v>
      </c>
      <c r="AG260">
        <f t="shared" ref="AG260:AG323" si="63">H260/$T$4</f>
        <v>0.9830670477966158</v>
      </c>
      <c r="AH260">
        <f t="shared" ref="AH260:AH323" si="64">I260/$U$4</f>
        <v>0.94738281871717334</v>
      </c>
      <c r="AI260">
        <f t="shared" ref="AI260:AI323" si="65">J260/$V$4</f>
        <v>1.0025872077377886</v>
      </c>
      <c r="AJ260">
        <f t="shared" ref="AJ260:AJ323" si="66">K260/$W$4</f>
        <v>0.96456416517681942</v>
      </c>
      <c r="AK260">
        <f t="shared" ref="AK260:AK323" si="67">L260/$X$4</f>
        <v>0.94150021643683135</v>
      </c>
      <c r="AM260">
        <v>80321</v>
      </c>
      <c r="AN260">
        <f t="shared" si="54"/>
        <v>0.96348175388657464</v>
      </c>
      <c r="AO260">
        <f t="shared" si="55"/>
        <v>2.1821711802155638E-2</v>
      </c>
      <c r="AP260">
        <f t="shared" si="56"/>
        <v>6.5794936664564001E-3</v>
      </c>
    </row>
    <row r="261" spans="1:42" x14ac:dyDescent="0.25">
      <c r="A261">
        <v>81321</v>
      </c>
      <c r="B261">
        <v>17295</v>
      </c>
      <c r="C261">
        <v>24740</v>
      </c>
      <c r="D261">
        <v>19214</v>
      </c>
      <c r="E261">
        <v>2253</v>
      </c>
      <c r="F261">
        <v>5423</v>
      </c>
      <c r="G261">
        <v>101694</v>
      </c>
      <c r="H261">
        <v>41711</v>
      </c>
      <c r="I261">
        <v>27211</v>
      </c>
      <c r="J261">
        <v>49676</v>
      </c>
      <c r="K261">
        <v>42166</v>
      </c>
      <c r="L261">
        <v>13100</v>
      </c>
      <c r="Z261">
        <v>81321</v>
      </c>
      <c r="AA261">
        <f t="shared" si="57"/>
        <v>0.96698571599728433</v>
      </c>
      <c r="AB261">
        <f t="shared" si="58"/>
        <v>0.96379775718618699</v>
      </c>
      <c r="AC261">
        <f t="shared" si="59"/>
        <v>0.96488345899722372</v>
      </c>
      <c r="AD261">
        <f t="shared" si="60"/>
        <v>0.98019432762228342</v>
      </c>
      <c r="AE261">
        <f t="shared" si="61"/>
        <v>0.92842934242063557</v>
      </c>
      <c r="AF261">
        <f t="shared" si="62"/>
        <v>0.94223719199662215</v>
      </c>
      <c r="AG261">
        <f t="shared" si="63"/>
        <v>0.98382181987678796</v>
      </c>
      <c r="AH261">
        <f t="shared" si="64"/>
        <v>0.94738281871717334</v>
      </c>
      <c r="AI261">
        <f t="shared" si="65"/>
        <v>1.0025872077377886</v>
      </c>
      <c r="AJ261">
        <f t="shared" si="66"/>
        <v>0.96529673396415638</v>
      </c>
      <c r="AK261">
        <f t="shared" si="67"/>
        <v>0.94510749695957785</v>
      </c>
      <c r="AM261">
        <v>81321</v>
      </c>
      <c r="AN261">
        <f t="shared" ref="AN261:AN324" si="68">AVERAGE(AA261:AK261)</f>
        <v>0.9627930792250653</v>
      </c>
      <c r="AO261">
        <f t="shared" ref="AO261:AO324" si="69">STDEV(AA261:AK261)</f>
        <v>2.1240236474020242E-2</v>
      </c>
      <c r="AP261">
        <f t="shared" ref="AP261:AP324" si="70">AO261/(SQRT(11))</f>
        <v>6.4041722584315007E-3</v>
      </c>
    </row>
    <row r="262" spans="1:42" x14ac:dyDescent="0.25">
      <c r="A262">
        <v>82321</v>
      </c>
      <c r="B262">
        <v>17263</v>
      </c>
      <c r="C262">
        <v>24740</v>
      </c>
      <c r="D262">
        <v>19181</v>
      </c>
      <c r="E262">
        <v>2266</v>
      </c>
      <c r="F262">
        <v>5443</v>
      </c>
      <c r="G262">
        <v>101661</v>
      </c>
      <c r="H262">
        <v>41646</v>
      </c>
      <c r="I262">
        <v>27244</v>
      </c>
      <c r="J262">
        <v>49676</v>
      </c>
      <c r="K262">
        <v>42134</v>
      </c>
      <c r="L262">
        <v>13090</v>
      </c>
      <c r="Z262">
        <v>82321</v>
      </c>
      <c r="AA262">
        <f t="shared" si="57"/>
        <v>0.96519655479971778</v>
      </c>
      <c r="AB262">
        <f t="shared" si="58"/>
        <v>0.96379775718618699</v>
      </c>
      <c r="AC262">
        <f t="shared" si="59"/>
        <v>0.96322627391619375</v>
      </c>
      <c r="AD262">
        <f t="shared" si="60"/>
        <v>0.98585013155441381</v>
      </c>
      <c r="AE262">
        <f t="shared" si="61"/>
        <v>0.9318533857266309</v>
      </c>
      <c r="AF262">
        <f t="shared" si="62"/>
        <v>0.94193143327599071</v>
      </c>
      <c r="AG262">
        <f t="shared" si="63"/>
        <v>0.9822886890889384</v>
      </c>
      <c r="AH262">
        <f t="shared" si="64"/>
        <v>0.94853175234760467</v>
      </c>
      <c r="AI262">
        <f t="shared" si="65"/>
        <v>1.0025872077377886</v>
      </c>
      <c r="AJ262">
        <f t="shared" si="66"/>
        <v>0.96456416517681942</v>
      </c>
      <c r="AK262">
        <f t="shared" si="67"/>
        <v>0.94438604085502853</v>
      </c>
      <c r="AM262">
        <v>82321</v>
      </c>
      <c r="AN262">
        <f t="shared" si="68"/>
        <v>0.96311030833321032</v>
      </c>
      <c r="AO262">
        <f t="shared" si="69"/>
        <v>2.1068839645001888E-2</v>
      </c>
      <c r="AP262">
        <f t="shared" si="70"/>
        <v>6.3524941700578109E-3</v>
      </c>
    </row>
    <row r="263" spans="1:42" x14ac:dyDescent="0.25">
      <c r="A263">
        <v>83321</v>
      </c>
      <c r="B263">
        <v>17263</v>
      </c>
      <c r="C263">
        <v>24773</v>
      </c>
      <c r="D263">
        <v>19181</v>
      </c>
      <c r="E263">
        <v>2263</v>
      </c>
      <c r="F263">
        <v>5423</v>
      </c>
      <c r="G263">
        <v>101661</v>
      </c>
      <c r="H263">
        <v>41679</v>
      </c>
      <c r="I263">
        <v>27211</v>
      </c>
      <c r="J263">
        <v>49611</v>
      </c>
      <c r="K263">
        <v>42166</v>
      </c>
      <c r="L263">
        <v>13050</v>
      </c>
      <c r="Z263">
        <v>83321</v>
      </c>
      <c r="AA263">
        <f t="shared" si="57"/>
        <v>0.96519655479971778</v>
      </c>
      <c r="AB263">
        <f t="shared" si="58"/>
        <v>0.96508334028995191</v>
      </c>
      <c r="AC263">
        <f t="shared" si="59"/>
        <v>0.96322627391619375</v>
      </c>
      <c r="AD263">
        <f t="shared" si="60"/>
        <v>0.98454494603161447</v>
      </c>
      <c r="AE263">
        <f t="shared" si="61"/>
        <v>0.92842934242063557</v>
      </c>
      <c r="AF263">
        <f t="shared" si="62"/>
        <v>0.94193143327599071</v>
      </c>
      <c r="AG263">
        <f t="shared" si="63"/>
        <v>0.9830670477966158</v>
      </c>
      <c r="AH263">
        <f t="shared" si="64"/>
        <v>0.94738281871717334</v>
      </c>
      <c r="AI263">
        <f t="shared" si="65"/>
        <v>1.0012753434873869</v>
      </c>
      <c r="AJ263">
        <f t="shared" si="66"/>
        <v>0.96529673396415638</v>
      </c>
      <c r="AK263">
        <f t="shared" si="67"/>
        <v>0.94150021643683135</v>
      </c>
      <c r="AM263">
        <v>83321</v>
      </c>
      <c r="AN263">
        <f t="shared" si="68"/>
        <v>0.96244855010329688</v>
      </c>
      <c r="AO263">
        <f t="shared" si="69"/>
        <v>2.1652185153643519E-2</v>
      </c>
      <c r="AP263">
        <f t="shared" si="70"/>
        <v>6.5283794587217489E-3</v>
      </c>
    </row>
    <row r="264" spans="1:42" x14ac:dyDescent="0.25">
      <c r="A264">
        <v>84321</v>
      </c>
      <c r="B264">
        <v>17230</v>
      </c>
      <c r="C264">
        <v>24773</v>
      </c>
      <c r="D264">
        <v>19181</v>
      </c>
      <c r="E264">
        <v>2272</v>
      </c>
      <c r="F264">
        <v>5403</v>
      </c>
      <c r="G264">
        <v>101564</v>
      </c>
      <c r="H264">
        <v>41679</v>
      </c>
      <c r="I264">
        <v>27179</v>
      </c>
      <c r="J264">
        <v>49644</v>
      </c>
      <c r="K264">
        <v>42134</v>
      </c>
      <c r="L264">
        <v>13100</v>
      </c>
      <c r="Z264">
        <v>84321</v>
      </c>
      <c r="AA264">
        <f t="shared" si="57"/>
        <v>0.96335148231472723</v>
      </c>
      <c r="AB264">
        <f t="shared" si="58"/>
        <v>0.96508334028995191</v>
      </c>
      <c r="AC264">
        <f t="shared" si="59"/>
        <v>0.96322627391619375</v>
      </c>
      <c r="AD264">
        <f t="shared" si="60"/>
        <v>0.98846050260001239</v>
      </c>
      <c r="AE264">
        <f t="shared" si="61"/>
        <v>0.92500529911464024</v>
      </c>
      <c r="AF264">
        <f t="shared" si="62"/>
        <v>0.94103268794564998</v>
      </c>
      <c r="AG264">
        <f t="shared" si="63"/>
        <v>0.9830670477966158</v>
      </c>
      <c r="AH264">
        <f t="shared" si="64"/>
        <v>0.94626870125736118</v>
      </c>
      <c r="AI264">
        <f t="shared" si="65"/>
        <v>1.0019413668760524</v>
      </c>
      <c r="AJ264">
        <f t="shared" si="66"/>
        <v>0.96456416517681942</v>
      </c>
      <c r="AK264">
        <f t="shared" si="67"/>
        <v>0.94510749695957785</v>
      </c>
      <c r="AM264">
        <v>84321</v>
      </c>
      <c r="AN264">
        <f t="shared" si="68"/>
        <v>0.96246439674978201</v>
      </c>
      <c r="AO264">
        <f t="shared" si="69"/>
        <v>2.2577417591321303E-2</v>
      </c>
      <c r="AP264">
        <f t="shared" si="70"/>
        <v>6.8073475350529395E-3</v>
      </c>
    </row>
    <row r="265" spans="1:42" x14ac:dyDescent="0.25">
      <c r="A265">
        <v>85321</v>
      </c>
      <c r="B265">
        <v>17263</v>
      </c>
      <c r="C265">
        <v>24708</v>
      </c>
      <c r="D265">
        <v>19181</v>
      </c>
      <c r="E265">
        <v>2266</v>
      </c>
      <c r="F265">
        <v>5423</v>
      </c>
      <c r="G265">
        <v>101661</v>
      </c>
      <c r="H265">
        <v>41679</v>
      </c>
      <c r="I265">
        <v>27179</v>
      </c>
      <c r="J265">
        <v>49644</v>
      </c>
      <c r="K265">
        <v>42134</v>
      </c>
      <c r="L265">
        <v>13080</v>
      </c>
      <c r="Z265">
        <v>85321</v>
      </c>
      <c r="AA265">
        <f t="shared" si="57"/>
        <v>0.96519655479971778</v>
      </c>
      <c r="AB265">
        <f t="shared" si="58"/>
        <v>0.96255113114617252</v>
      </c>
      <c r="AC265">
        <f t="shared" si="59"/>
        <v>0.96322627391619375</v>
      </c>
      <c r="AD265">
        <f t="shared" si="60"/>
        <v>0.98585013155441381</v>
      </c>
      <c r="AE265">
        <f t="shared" si="61"/>
        <v>0.92842934242063557</v>
      </c>
      <c r="AF265">
        <f t="shared" si="62"/>
        <v>0.94193143327599071</v>
      </c>
      <c r="AG265">
        <f t="shared" si="63"/>
        <v>0.9830670477966158</v>
      </c>
      <c r="AH265">
        <f t="shared" si="64"/>
        <v>0.94626870125736118</v>
      </c>
      <c r="AI265">
        <f t="shared" si="65"/>
        <v>1.0019413668760524</v>
      </c>
      <c r="AJ265">
        <f t="shared" si="66"/>
        <v>0.96456416517681942</v>
      </c>
      <c r="AK265">
        <f t="shared" si="67"/>
        <v>0.94366458475047921</v>
      </c>
      <c r="AM265">
        <v>85321</v>
      </c>
      <c r="AN265">
        <f t="shared" si="68"/>
        <v>0.96242643027004104</v>
      </c>
      <c r="AO265">
        <f t="shared" si="69"/>
        <v>2.1766855141468568E-2</v>
      </c>
      <c r="AP265">
        <f t="shared" si="70"/>
        <v>6.5629537609335955E-3</v>
      </c>
    </row>
    <row r="266" spans="1:42" x14ac:dyDescent="0.25">
      <c r="A266">
        <v>86321</v>
      </c>
      <c r="B266">
        <v>17230</v>
      </c>
      <c r="C266">
        <v>24740</v>
      </c>
      <c r="D266">
        <v>19181</v>
      </c>
      <c r="E266">
        <v>2263</v>
      </c>
      <c r="F266">
        <v>5423</v>
      </c>
      <c r="G266">
        <v>101661</v>
      </c>
      <c r="H266">
        <v>41646</v>
      </c>
      <c r="I266">
        <v>27179</v>
      </c>
      <c r="J266">
        <v>49644</v>
      </c>
      <c r="K266">
        <v>42101</v>
      </c>
      <c r="L266">
        <v>13090</v>
      </c>
      <c r="Z266">
        <v>86321</v>
      </c>
      <c r="AA266">
        <f t="shared" si="57"/>
        <v>0.96335148231472723</v>
      </c>
      <c r="AB266">
        <f t="shared" si="58"/>
        <v>0.96379775718618699</v>
      </c>
      <c r="AC266">
        <f t="shared" si="59"/>
        <v>0.96322627391619375</v>
      </c>
      <c r="AD266">
        <f t="shared" si="60"/>
        <v>0.98454494603161447</v>
      </c>
      <c r="AE266">
        <f t="shared" si="61"/>
        <v>0.92842934242063557</v>
      </c>
      <c r="AF266">
        <f t="shared" si="62"/>
        <v>0.94193143327599071</v>
      </c>
      <c r="AG266">
        <f t="shared" si="63"/>
        <v>0.9822886890889384</v>
      </c>
      <c r="AH266">
        <f t="shared" si="64"/>
        <v>0.94626870125736118</v>
      </c>
      <c r="AI266">
        <f t="shared" si="65"/>
        <v>1.0019413668760524</v>
      </c>
      <c r="AJ266">
        <f t="shared" si="66"/>
        <v>0.96380870361487814</v>
      </c>
      <c r="AK266">
        <f t="shared" si="67"/>
        <v>0.94438604085502853</v>
      </c>
      <c r="AM266">
        <v>86321</v>
      </c>
      <c r="AN266">
        <f t="shared" si="68"/>
        <v>0.96217952153069175</v>
      </c>
      <c r="AO266">
        <f t="shared" si="69"/>
        <v>2.1475937944716118E-2</v>
      </c>
      <c r="AP266">
        <f t="shared" si="70"/>
        <v>6.4752389257799704E-3</v>
      </c>
    </row>
    <row r="267" spans="1:42" x14ac:dyDescent="0.25">
      <c r="A267">
        <v>87321</v>
      </c>
      <c r="B267">
        <v>17230</v>
      </c>
      <c r="C267">
        <v>24708</v>
      </c>
      <c r="D267">
        <v>19181</v>
      </c>
      <c r="E267">
        <v>2256</v>
      </c>
      <c r="F267">
        <v>5423</v>
      </c>
      <c r="G267">
        <v>101629</v>
      </c>
      <c r="H267">
        <v>41679</v>
      </c>
      <c r="I267">
        <v>27179</v>
      </c>
      <c r="J267">
        <v>49676</v>
      </c>
      <c r="K267">
        <v>42134</v>
      </c>
      <c r="L267">
        <v>13050</v>
      </c>
      <c r="Z267">
        <v>87321</v>
      </c>
      <c r="AA267">
        <f t="shared" si="57"/>
        <v>0.96335148231472723</v>
      </c>
      <c r="AB267">
        <f t="shared" si="58"/>
        <v>0.96255113114617252</v>
      </c>
      <c r="AC267">
        <f t="shared" si="59"/>
        <v>0.96322627391619375</v>
      </c>
      <c r="AD267">
        <f t="shared" si="60"/>
        <v>0.98149951314508277</v>
      </c>
      <c r="AE267">
        <f t="shared" si="61"/>
        <v>0.92842934242063557</v>
      </c>
      <c r="AF267">
        <f t="shared" si="62"/>
        <v>0.94163493997113601</v>
      </c>
      <c r="AG267">
        <f t="shared" si="63"/>
        <v>0.9830670477966158</v>
      </c>
      <c r="AH267">
        <f t="shared" si="64"/>
        <v>0.94626870125736118</v>
      </c>
      <c r="AI267">
        <f t="shared" si="65"/>
        <v>1.0025872077377886</v>
      </c>
      <c r="AJ267">
        <f t="shared" si="66"/>
        <v>0.96456416517681942</v>
      </c>
      <c r="AK267">
        <f t="shared" si="67"/>
        <v>0.94150021643683135</v>
      </c>
      <c r="AM267">
        <v>87321</v>
      </c>
      <c r="AN267">
        <f t="shared" si="68"/>
        <v>0.96169818375630567</v>
      </c>
      <c r="AO267">
        <f t="shared" si="69"/>
        <v>2.165645278325137E-2</v>
      </c>
      <c r="AP267">
        <f t="shared" si="70"/>
        <v>6.5296661974629721E-3</v>
      </c>
    </row>
    <row r="268" spans="1:42" x14ac:dyDescent="0.25">
      <c r="A268">
        <v>88321</v>
      </c>
      <c r="B268">
        <v>17263</v>
      </c>
      <c r="C268">
        <v>24675</v>
      </c>
      <c r="D268">
        <v>19148</v>
      </c>
      <c r="E268">
        <v>2266</v>
      </c>
      <c r="F268">
        <v>5413</v>
      </c>
      <c r="G268">
        <v>101629</v>
      </c>
      <c r="H268">
        <v>41646</v>
      </c>
      <c r="I268">
        <v>27146</v>
      </c>
      <c r="J268">
        <v>49644</v>
      </c>
      <c r="K268">
        <v>42134</v>
      </c>
      <c r="L268">
        <v>13080</v>
      </c>
      <c r="Z268">
        <v>88321</v>
      </c>
      <c r="AA268">
        <f t="shared" si="57"/>
        <v>0.96519655479971778</v>
      </c>
      <c r="AB268">
        <f t="shared" si="58"/>
        <v>0.9612655480424076</v>
      </c>
      <c r="AC268">
        <f t="shared" si="59"/>
        <v>0.9615690888351639</v>
      </c>
      <c r="AD268">
        <f t="shared" si="60"/>
        <v>0.98585013155441381</v>
      </c>
      <c r="AE268">
        <f t="shared" si="61"/>
        <v>0.92671732076763791</v>
      </c>
      <c r="AF268">
        <f t="shared" si="62"/>
        <v>0.94163493997113601</v>
      </c>
      <c r="AG268">
        <f t="shared" si="63"/>
        <v>0.9822886890889384</v>
      </c>
      <c r="AH268">
        <f t="shared" si="64"/>
        <v>0.94511976762692984</v>
      </c>
      <c r="AI268">
        <f t="shared" si="65"/>
        <v>1.0019413668760524</v>
      </c>
      <c r="AJ268">
        <f t="shared" si="66"/>
        <v>0.96456416517681942</v>
      </c>
      <c r="AK268">
        <f t="shared" si="67"/>
        <v>0.94366458475047921</v>
      </c>
      <c r="AM268">
        <v>88321</v>
      </c>
      <c r="AN268">
        <f t="shared" si="68"/>
        <v>0.961801105226336</v>
      </c>
      <c r="AO268">
        <f t="shared" si="69"/>
        <v>2.2076204720202174E-2</v>
      </c>
      <c r="AP268">
        <f t="shared" si="70"/>
        <v>6.6562261683621293E-3</v>
      </c>
    </row>
    <row r="269" spans="1:42" x14ac:dyDescent="0.25">
      <c r="A269">
        <v>89321</v>
      </c>
      <c r="B269">
        <v>17230</v>
      </c>
      <c r="C269">
        <v>24708</v>
      </c>
      <c r="D269">
        <v>19181</v>
      </c>
      <c r="E269">
        <v>2269</v>
      </c>
      <c r="F269">
        <v>5433</v>
      </c>
      <c r="G269">
        <v>101596</v>
      </c>
      <c r="H269">
        <v>41646</v>
      </c>
      <c r="I269">
        <v>27179</v>
      </c>
      <c r="J269">
        <v>49676</v>
      </c>
      <c r="K269">
        <v>42134</v>
      </c>
      <c r="L269">
        <v>13060</v>
      </c>
      <c r="Z269">
        <v>89321</v>
      </c>
      <c r="AA269">
        <f t="shared" si="57"/>
        <v>0.96335148231472723</v>
      </c>
      <c r="AB269">
        <f t="shared" si="58"/>
        <v>0.96255113114617252</v>
      </c>
      <c r="AC269">
        <f t="shared" si="59"/>
        <v>0.96322627391619375</v>
      </c>
      <c r="AD269">
        <f t="shared" si="60"/>
        <v>0.98715531707721305</v>
      </c>
      <c r="AE269">
        <f t="shared" si="61"/>
        <v>0.93014136407363324</v>
      </c>
      <c r="AF269">
        <f t="shared" si="62"/>
        <v>0.94132918125050469</v>
      </c>
      <c r="AG269">
        <f t="shared" si="63"/>
        <v>0.9822886890889384</v>
      </c>
      <c r="AH269">
        <f t="shared" si="64"/>
        <v>0.94626870125736118</v>
      </c>
      <c r="AI269">
        <f t="shared" si="65"/>
        <v>1.0025872077377886</v>
      </c>
      <c r="AJ269">
        <f t="shared" si="66"/>
        <v>0.96456416517681942</v>
      </c>
      <c r="AK269">
        <f t="shared" si="67"/>
        <v>0.94222167254138067</v>
      </c>
      <c r="AM269">
        <v>89321</v>
      </c>
      <c r="AN269">
        <f t="shared" si="68"/>
        <v>0.96233501687097567</v>
      </c>
      <c r="AO269">
        <f t="shared" si="69"/>
        <v>2.1866934132666091E-2</v>
      </c>
      <c r="AP269">
        <f t="shared" si="70"/>
        <v>6.5931287121335468E-3</v>
      </c>
    </row>
    <row r="270" spans="1:42" x14ac:dyDescent="0.25">
      <c r="A270">
        <v>90321</v>
      </c>
      <c r="B270">
        <v>17198</v>
      </c>
      <c r="C270">
        <v>24708</v>
      </c>
      <c r="D270">
        <v>19181</v>
      </c>
      <c r="E270">
        <v>2253</v>
      </c>
      <c r="F270">
        <v>5423</v>
      </c>
      <c r="G270">
        <v>101629</v>
      </c>
      <c r="H270">
        <v>41646</v>
      </c>
      <c r="I270">
        <v>27179</v>
      </c>
      <c r="J270">
        <v>49579</v>
      </c>
      <c r="K270">
        <v>42069</v>
      </c>
      <c r="L270">
        <v>13080</v>
      </c>
      <c r="Z270">
        <v>90321</v>
      </c>
      <c r="AA270">
        <f t="shared" si="57"/>
        <v>0.96156232111716078</v>
      </c>
      <c r="AB270">
        <f t="shared" si="58"/>
        <v>0.96255113114617252</v>
      </c>
      <c r="AC270">
        <f t="shared" si="59"/>
        <v>0.96322627391619375</v>
      </c>
      <c r="AD270">
        <f t="shared" si="60"/>
        <v>0.98019432762228342</v>
      </c>
      <c r="AE270">
        <f t="shared" si="61"/>
        <v>0.92842934242063557</v>
      </c>
      <c r="AF270">
        <f t="shared" si="62"/>
        <v>0.94163493997113601</v>
      </c>
      <c r="AG270">
        <f t="shared" si="63"/>
        <v>0.9822886890889384</v>
      </c>
      <c r="AH270">
        <f t="shared" si="64"/>
        <v>0.94626870125736118</v>
      </c>
      <c r="AI270">
        <f t="shared" si="65"/>
        <v>1.0006295026256506</v>
      </c>
      <c r="AJ270">
        <f t="shared" si="66"/>
        <v>0.96307613482754106</v>
      </c>
      <c r="AK270">
        <f t="shared" si="67"/>
        <v>0.94366458475047921</v>
      </c>
      <c r="AM270">
        <v>90321</v>
      </c>
      <c r="AN270">
        <f t="shared" si="68"/>
        <v>0.96122963170395936</v>
      </c>
      <c r="AO270">
        <f t="shared" si="69"/>
        <v>2.0873231302974592E-2</v>
      </c>
      <c r="AP270">
        <f t="shared" si="70"/>
        <v>6.2935160358425345E-3</v>
      </c>
    </row>
    <row r="271" spans="1:42" x14ac:dyDescent="0.25">
      <c r="A271">
        <v>101621</v>
      </c>
      <c r="B271">
        <v>17198</v>
      </c>
      <c r="C271">
        <v>24610</v>
      </c>
      <c r="D271">
        <v>19116</v>
      </c>
      <c r="E271">
        <v>2263</v>
      </c>
      <c r="F271">
        <v>5443</v>
      </c>
      <c r="G271">
        <v>101661</v>
      </c>
      <c r="H271">
        <v>41646</v>
      </c>
      <c r="I271">
        <v>27114</v>
      </c>
      <c r="J271">
        <v>49546</v>
      </c>
      <c r="K271">
        <v>42101</v>
      </c>
      <c r="L271">
        <v>13090</v>
      </c>
      <c r="Z271">
        <v>101621</v>
      </c>
      <c r="AA271">
        <f t="shared" si="57"/>
        <v>0.96156232111716078</v>
      </c>
      <c r="AB271">
        <f t="shared" si="58"/>
        <v>0.95873333889862822</v>
      </c>
      <c r="AC271">
        <f t="shared" si="59"/>
        <v>0.95996212148386217</v>
      </c>
      <c r="AD271">
        <f t="shared" si="60"/>
        <v>0.98454494603161447</v>
      </c>
      <c r="AE271">
        <f t="shared" si="61"/>
        <v>0.9318533857266309</v>
      </c>
      <c r="AF271">
        <f t="shared" si="62"/>
        <v>0.94193143327599071</v>
      </c>
      <c r="AG271">
        <f t="shared" si="63"/>
        <v>0.9822886890889384</v>
      </c>
      <c r="AH271">
        <f t="shared" si="64"/>
        <v>0.94400565016711768</v>
      </c>
      <c r="AI271">
        <f t="shared" si="65"/>
        <v>0.99996347923698514</v>
      </c>
      <c r="AJ271">
        <f t="shared" si="66"/>
        <v>0.96380870361487814</v>
      </c>
      <c r="AK271">
        <f t="shared" si="67"/>
        <v>0.94438604085502853</v>
      </c>
      <c r="AM271">
        <v>101621</v>
      </c>
      <c r="AN271">
        <f t="shared" si="68"/>
        <v>0.96118546449971232</v>
      </c>
      <c r="AO271">
        <f t="shared" si="69"/>
        <v>2.0779157836015392E-2</v>
      </c>
      <c r="AP271">
        <f t="shared" si="70"/>
        <v>6.2651518183305744E-3</v>
      </c>
    </row>
    <row r="272" spans="1:42" x14ac:dyDescent="0.25">
      <c r="A272">
        <v>111621</v>
      </c>
      <c r="B272">
        <v>17198</v>
      </c>
      <c r="C272">
        <v>24610</v>
      </c>
      <c r="D272">
        <v>19083</v>
      </c>
      <c r="E272">
        <v>2272</v>
      </c>
      <c r="F272">
        <v>5443</v>
      </c>
      <c r="G272">
        <v>101856</v>
      </c>
      <c r="H272">
        <v>41614</v>
      </c>
      <c r="I272">
        <v>27114</v>
      </c>
      <c r="J272">
        <v>49611</v>
      </c>
      <c r="K272">
        <v>42036</v>
      </c>
      <c r="L272">
        <v>13090</v>
      </c>
      <c r="Z272">
        <v>111621</v>
      </c>
      <c r="AA272">
        <f t="shared" si="57"/>
        <v>0.96156232111716078</v>
      </c>
      <c r="AB272">
        <f t="shared" si="58"/>
        <v>0.95873333889862822</v>
      </c>
      <c r="AC272">
        <f t="shared" si="59"/>
        <v>0.95830493640283232</v>
      </c>
      <c r="AD272">
        <f t="shared" si="60"/>
        <v>0.98846050260001239</v>
      </c>
      <c r="AE272">
        <f t="shared" si="61"/>
        <v>0.9318533857266309</v>
      </c>
      <c r="AF272">
        <f t="shared" si="62"/>
        <v>0.94373818935244891</v>
      </c>
      <c r="AG272">
        <f t="shared" si="63"/>
        <v>0.98153391700876635</v>
      </c>
      <c r="AH272">
        <f t="shared" si="64"/>
        <v>0.94400565016711768</v>
      </c>
      <c r="AI272">
        <f t="shared" si="65"/>
        <v>1.0012753434873869</v>
      </c>
      <c r="AJ272">
        <f t="shared" si="66"/>
        <v>0.96232067326559978</v>
      </c>
      <c r="AK272">
        <f t="shared" si="67"/>
        <v>0.94438604085502853</v>
      </c>
      <c r="AM272">
        <v>111621</v>
      </c>
      <c r="AN272">
        <f t="shared" si="68"/>
        <v>0.96147039080741947</v>
      </c>
      <c r="AO272">
        <f t="shared" si="69"/>
        <v>2.126541464342185E-2</v>
      </c>
      <c r="AP272">
        <f t="shared" si="70"/>
        <v>6.4117637621417863E-3</v>
      </c>
    </row>
    <row r="273" spans="1:42" x14ac:dyDescent="0.25">
      <c r="A273">
        <v>121621</v>
      </c>
      <c r="B273">
        <v>17133</v>
      </c>
      <c r="C273">
        <v>24545</v>
      </c>
      <c r="D273">
        <v>19051</v>
      </c>
      <c r="E273">
        <v>2301</v>
      </c>
      <c r="F273">
        <v>5433</v>
      </c>
      <c r="G273">
        <v>102084</v>
      </c>
      <c r="H273">
        <v>41581</v>
      </c>
      <c r="I273">
        <v>27146</v>
      </c>
      <c r="J273">
        <v>49546</v>
      </c>
      <c r="K273">
        <v>42069</v>
      </c>
      <c r="L273">
        <v>13090</v>
      </c>
      <c r="Z273">
        <v>121621</v>
      </c>
      <c r="AA273">
        <f t="shared" si="57"/>
        <v>0.95792808743460378</v>
      </c>
      <c r="AB273">
        <f t="shared" si="58"/>
        <v>0.95620112975484883</v>
      </c>
      <c r="AC273">
        <f t="shared" si="59"/>
        <v>0.95669796905153059</v>
      </c>
      <c r="AD273">
        <f t="shared" si="60"/>
        <v>1.0010772959870724</v>
      </c>
      <c r="AE273">
        <f t="shared" si="61"/>
        <v>0.93014136407363324</v>
      </c>
      <c r="AF273">
        <f t="shared" si="62"/>
        <v>0.94585070414953853</v>
      </c>
      <c r="AG273">
        <f t="shared" si="63"/>
        <v>0.98075555830108885</v>
      </c>
      <c r="AH273">
        <f t="shared" si="64"/>
        <v>0.94511976762692984</v>
      </c>
      <c r="AI273">
        <f t="shared" si="65"/>
        <v>0.99996347923698514</v>
      </c>
      <c r="AJ273">
        <f t="shared" si="66"/>
        <v>0.96307613482754106</v>
      </c>
      <c r="AK273">
        <f t="shared" si="67"/>
        <v>0.94438604085502853</v>
      </c>
      <c r="AM273">
        <v>121621</v>
      </c>
      <c r="AN273">
        <f t="shared" si="68"/>
        <v>0.96192704829989106</v>
      </c>
      <c r="AO273">
        <f t="shared" si="69"/>
        <v>2.2957387592794105E-2</v>
      </c>
      <c r="AP273">
        <f t="shared" si="70"/>
        <v>6.9219128010962186E-3</v>
      </c>
    </row>
    <row r="274" spans="1:42" x14ac:dyDescent="0.25">
      <c r="A274">
        <v>131621</v>
      </c>
      <c r="B274">
        <v>17133</v>
      </c>
      <c r="C274">
        <v>24610</v>
      </c>
      <c r="D274">
        <v>19051</v>
      </c>
      <c r="E274">
        <v>2266</v>
      </c>
      <c r="F274">
        <v>5463</v>
      </c>
      <c r="G274">
        <v>102474</v>
      </c>
      <c r="H274">
        <v>41581</v>
      </c>
      <c r="I274">
        <v>27179</v>
      </c>
      <c r="J274">
        <v>49611</v>
      </c>
      <c r="K274">
        <v>42134</v>
      </c>
      <c r="L274">
        <v>13130</v>
      </c>
      <c r="Z274">
        <v>131621</v>
      </c>
      <c r="AA274">
        <f t="shared" si="57"/>
        <v>0.95792808743460378</v>
      </c>
      <c r="AB274">
        <f t="shared" si="58"/>
        <v>0.95873333889862822</v>
      </c>
      <c r="AC274">
        <f t="shared" si="59"/>
        <v>0.95669796905153059</v>
      </c>
      <c r="AD274">
        <f t="shared" si="60"/>
        <v>0.98585013155441381</v>
      </c>
      <c r="AE274">
        <f t="shared" si="61"/>
        <v>0.93527742903262623</v>
      </c>
      <c r="AF274">
        <f t="shared" si="62"/>
        <v>0.94946421630245492</v>
      </c>
      <c r="AG274">
        <f t="shared" si="63"/>
        <v>0.98075555830108885</v>
      </c>
      <c r="AH274">
        <f t="shared" si="64"/>
        <v>0.94626870125736118</v>
      </c>
      <c r="AI274">
        <f t="shared" si="65"/>
        <v>1.0012753434873869</v>
      </c>
      <c r="AJ274">
        <f t="shared" si="66"/>
        <v>0.96456416517681942</v>
      </c>
      <c r="AK274">
        <f t="shared" si="67"/>
        <v>0.94727186527322571</v>
      </c>
      <c r="AM274">
        <v>131621</v>
      </c>
      <c r="AN274">
        <f t="shared" si="68"/>
        <v>0.96218970961546724</v>
      </c>
      <c r="AO274">
        <f t="shared" si="69"/>
        <v>1.9647717088462264E-2</v>
      </c>
      <c r="AP274">
        <f t="shared" si="70"/>
        <v>5.9240095972257602E-3</v>
      </c>
    </row>
    <row r="275" spans="1:42" x14ac:dyDescent="0.25">
      <c r="A275">
        <v>141621</v>
      </c>
      <c r="B275">
        <v>17100</v>
      </c>
      <c r="C275">
        <v>24610</v>
      </c>
      <c r="D275">
        <v>19051</v>
      </c>
      <c r="E275">
        <v>2285</v>
      </c>
      <c r="F275">
        <v>5463</v>
      </c>
      <c r="G275">
        <v>102897</v>
      </c>
      <c r="H275">
        <v>41581</v>
      </c>
      <c r="I275">
        <v>27276</v>
      </c>
      <c r="J275">
        <v>49644</v>
      </c>
      <c r="K275">
        <v>42166</v>
      </c>
      <c r="L275">
        <v>13170</v>
      </c>
      <c r="Z275">
        <v>141621</v>
      </c>
      <c r="AA275">
        <f t="shared" si="57"/>
        <v>0.95608301494961323</v>
      </c>
      <c r="AB275">
        <f t="shared" si="58"/>
        <v>0.95873333889862822</v>
      </c>
      <c r="AC275">
        <f t="shared" si="59"/>
        <v>0.95669796905153059</v>
      </c>
      <c r="AD275">
        <f t="shared" si="60"/>
        <v>0.99411630653214278</v>
      </c>
      <c r="AE275">
        <f t="shared" si="61"/>
        <v>0.93527742903262623</v>
      </c>
      <c r="AF275">
        <f t="shared" si="62"/>
        <v>0.95338348717600274</v>
      </c>
      <c r="AG275">
        <f t="shared" si="63"/>
        <v>0.98075555830108885</v>
      </c>
      <c r="AH275">
        <f t="shared" si="64"/>
        <v>0.94964586980741683</v>
      </c>
      <c r="AI275">
        <f t="shared" si="65"/>
        <v>1.0019413668760524</v>
      </c>
      <c r="AJ275">
        <f t="shared" si="66"/>
        <v>0.96529673396415638</v>
      </c>
      <c r="AK275">
        <f t="shared" si="67"/>
        <v>0.95015768969142289</v>
      </c>
      <c r="AM275">
        <v>141621</v>
      </c>
      <c r="AN275">
        <f t="shared" si="68"/>
        <v>0.96382625129824373</v>
      </c>
      <c r="AO275">
        <f t="shared" si="69"/>
        <v>2.0267512133932072E-2</v>
      </c>
      <c r="AP275">
        <f t="shared" si="70"/>
        <v>6.1108848347479986E-3</v>
      </c>
    </row>
    <row r="276" spans="1:42" x14ac:dyDescent="0.25">
      <c r="A276">
        <v>151621</v>
      </c>
      <c r="B276">
        <v>17133</v>
      </c>
      <c r="C276">
        <v>24578</v>
      </c>
      <c r="D276">
        <v>19018</v>
      </c>
      <c r="E276">
        <v>2291</v>
      </c>
      <c r="F276">
        <v>5473</v>
      </c>
      <c r="G276">
        <v>103384</v>
      </c>
      <c r="H276">
        <v>41646</v>
      </c>
      <c r="I276">
        <v>27374</v>
      </c>
      <c r="J276">
        <v>49709</v>
      </c>
      <c r="K276">
        <v>42231</v>
      </c>
      <c r="L276">
        <v>13160</v>
      </c>
      <c r="Z276">
        <v>151621</v>
      </c>
      <c r="AA276">
        <f t="shared" si="57"/>
        <v>0.95792808743460378</v>
      </c>
      <c r="AB276">
        <f t="shared" si="58"/>
        <v>0.95748671285861375</v>
      </c>
      <c r="AC276">
        <f t="shared" si="59"/>
        <v>0.95504078397050074</v>
      </c>
      <c r="AD276">
        <f t="shared" si="60"/>
        <v>0.99672667757774136</v>
      </c>
      <c r="AE276">
        <f t="shared" si="61"/>
        <v>0.93698945068562389</v>
      </c>
      <c r="AF276">
        <f t="shared" si="62"/>
        <v>0.95789574465925997</v>
      </c>
      <c r="AG276">
        <f t="shared" si="63"/>
        <v>0.9822886890889384</v>
      </c>
      <c r="AH276">
        <f t="shared" si="64"/>
        <v>0.95305785452809166</v>
      </c>
      <c r="AI276">
        <f t="shared" si="65"/>
        <v>1.0032532311264541</v>
      </c>
      <c r="AJ276">
        <f t="shared" si="66"/>
        <v>0.96678476431343474</v>
      </c>
      <c r="AK276">
        <f t="shared" si="67"/>
        <v>0.94943623358687357</v>
      </c>
      <c r="AM276">
        <v>151621</v>
      </c>
      <c r="AN276">
        <f t="shared" si="68"/>
        <v>0.96517165725728493</v>
      </c>
      <c r="AO276">
        <f t="shared" si="69"/>
        <v>2.048708418162154E-2</v>
      </c>
      <c r="AP276">
        <f t="shared" si="70"/>
        <v>6.1770882980785426E-3</v>
      </c>
    </row>
    <row r="277" spans="1:42" x14ac:dyDescent="0.25">
      <c r="A277">
        <v>161621</v>
      </c>
      <c r="B277">
        <v>17100</v>
      </c>
      <c r="C277">
        <v>24578</v>
      </c>
      <c r="D277">
        <v>19083</v>
      </c>
      <c r="E277">
        <v>2291</v>
      </c>
      <c r="F277">
        <v>5493</v>
      </c>
      <c r="G277">
        <v>103807</v>
      </c>
      <c r="H277">
        <v>41646</v>
      </c>
      <c r="I277">
        <v>27504</v>
      </c>
      <c r="J277">
        <v>49774</v>
      </c>
      <c r="K277">
        <v>42296</v>
      </c>
      <c r="L277">
        <v>13190</v>
      </c>
      <c r="Z277">
        <v>161621</v>
      </c>
      <c r="AA277">
        <f t="shared" si="57"/>
        <v>0.95608301494961323</v>
      </c>
      <c r="AB277">
        <f t="shared" si="58"/>
        <v>0.95748671285861375</v>
      </c>
      <c r="AC277">
        <f t="shared" si="59"/>
        <v>0.95830493640283232</v>
      </c>
      <c r="AD277">
        <f t="shared" si="60"/>
        <v>0.99672667757774136</v>
      </c>
      <c r="AE277">
        <f t="shared" si="61"/>
        <v>0.94041349399161922</v>
      </c>
      <c r="AF277">
        <f t="shared" si="62"/>
        <v>0.96181501553280779</v>
      </c>
      <c r="AG277">
        <f t="shared" si="63"/>
        <v>0.9822886890889384</v>
      </c>
      <c r="AH277">
        <f t="shared" si="64"/>
        <v>0.95758395670857877</v>
      </c>
      <c r="AI277">
        <f t="shared" si="65"/>
        <v>1.0045650953768557</v>
      </c>
      <c r="AJ277">
        <f t="shared" si="66"/>
        <v>0.9682727946627131</v>
      </c>
      <c r="AK277">
        <f t="shared" si="67"/>
        <v>0.95160060190052154</v>
      </c>
      <c r="AM277">
        <v>161621</v>
      </c>
      <c r="AN277">
        <f t="shared" si="68"/>
        <v>0.96683099900462122</v>
      </c>
      <c r="AO277">
        <f t="shared" si="69"/>
        <v>1.9684203363683622E-2</v>
      </c>
      <c r="AP277">
        <f t="shared" si="70"/>
        <v>5.9350106231263865E-3</v>
      </c>
    </row>
    <row r="278" spans="1:42" x14ac:dyDescent="0.25">
      <c r="A278">
        <v>171621</v>
      </c>
      <c r="B278">
        <v>17100</v>
      </c>
      <c r="C278">
        <v>24610</v>
      </c>
      <c r="D278">
        <v>19083</v>
      </c>
      <c r="E278">
        <v>2288</v>
      </c>
      <c r="F278">
        <v>5493</v>
      </c>
      <c r="G278">
        <v>104327</v>
      </c>
      <c r="H278">
        <v>41711</v>
      </c>
      <c r="I278">
        <v>27601</v>
      </c>
      <c r="J278">
        <v>49839</v>
      </c>
      <c r="K278">
        <v>42394</v>
      </c>
      <c r="L278">
        <v>13190</v>
      </c>
      <c r="Z278">
        <v>171621</v>
      </c>
      <c r="AA278">
        <f t="shared" si="57"/>
        <v>0.95608301494961323</v>
      </c>
      <c r="AB278">
        <f t="shared" si="58"/>
        <v>0.95873333889862822</v>
      </c>
      <c r="AC278">
        <f t="shared" si="59"/>
        <v>0.95830493640283232</v>
      </c>
      <c r="AD278">
        <f t="shared" si="60"/>
        <v>0.99542149205494201</v>
      </c>
      <c r="AE278">
        <f t="shared" si="61"/>
        <v>0.94041349399161922</v>
      </c>
      <c r="AF278">
        <f t="shared" si="62"/>
        <v>0.96663303173669635</v>
      </c>
      <c r="AG278">
        <f t="shared" si="63"/>
        <v>0.98382181987678796</v>
      </c>
      <c r="AH278">
        <f t="shared" si="64"/>
        <v>0.96096112525863442</v>
      </c>
      <c r="AI278">
        <f t="shared" si="65"/>
        <v>1.0058769596272574</v>
      </c>
      <c r="AJ278">
        <f t="shared" si="66"/>
        <v>0.97051628657393274</v>
      </c>
      <c r="AK278">
        <f t="shared" si="67"/>
        <v>0.95160060190052154</v>
      </c>
      <c r="AM278">
        <v>171621</v>
      </c>
      <c r="AN278">
        <f t="shared" si="68"/>
        <v>0.96803328193376958</v>
      </c>
      <c r="AO278">
        <f t="shared" si="69"/>
        <v>1.9612499905281348E-2</v>
      </c>
      <c r="AP278">
        <f t="shared" si="70"/>
        <v>5.9133912169726409E-3</v>
      </c>
    </row>
    <row r="279" spans="1:42" x14ac:dyDescent="0.25">
      <c r="A279">
        <v>181621</v>
      </c>
      <c r="B279">
        <v>17100</v>
      </c>
      <c r="C279">
        <v>24643</v>
      </c>
      <c r="D279">
        <v>19083</v>
      </c>
      <c r="E279">
        <v>2272</v>
      </c>
      <c r="F279">
        <v>5553</v>
      </c>
      <c r="G279">
        <v>104782</v>
      </c>
      <c r="H279">
        <v>41744</v>
      </c>
      <c r="I279">
        <v>27666</v>
      </c>
      <c r="J279">
        <v>49936</v>
      </c>
      <c r="K279">
        <v>42459</v>
      </c>
      <c r="L279">
        <v>13250</v>
      </c>
      <c r="Z279">
        <v>181621</v>
      </c>
      <c r="AA279">
        <f t="shared" si="57"/>
        <v>0.95608301494961323</v>
      </c>
      <c r="AB279">
        <f t="shared" si="58"/>
        <v>0.96001892200239314</v>
      </c>
      <c r="AC279">
        <f t="shared" si="59"/>
        <v>0.95830493640283232</v>
      </c>
      <c r="AD279">
        <f t="shared" si="60"/>
        <v>0.98846050260001239</v>
      </c>
      <c r="AE279">
        <f t="shared" si="61"/>
        <v>0.9506856239096052</v>
      </c>
      <c r="AF279">
        <f t="shared" si="62"/>
        <v>0.97084879591509887</v>
      </c>
      <c r="AG279">
        <f t="shared" si="63"/>
        <v>0.98460017858446536</v>
      </c>
      <c r="AH279">
        <f t="shared" si="64"/>
        <v>0.96322417634887791</v>
      </c>
      <c r="AI279">
        <f t="shared" si="65"/>
        <v>1.0078346647393954</v>
      </c>
      <c r="AJ279">
        <f t="shared" si="66"/>
        <v>0.9720043169232111</v>
      </c>
      <c r="AK279">
        <f t="shared" si="67"/>
        <v>0.95592933852781725</v>
      </c>
      <c r="AM279">
        <v>181621</v>
      </c>
      <c r="AN279">
        <f t="shared" si="68"/>
        <v>0.9698176791730293</v>
      </c>
      <c r="AO279">
        <f t="shared" si="69"/>
        <v>1.7426441534640454E-2</v>
      </c>
      <c r="AP279">
        <f t="shared" si="70"/>
        <v>5.2542698183152296E-3</v>
      </c>
    </row>
    <row r="280" spans="1:42" x14ac:dyDescent="0.25">
      <c r="A280">
        <v>191621</v>
      </c>
      <c r="B280">
        <v>17068</v>
      </c>
      <c r="C280">
        <v>24675</v>
      </c>
      <c r="D280">
        <v>19083</v>
      </c>
      <c r="E280">
        <v>2285</v>
      </c>
      <c r="F280">
        <v>5573</v>
      </c>
      <c r="G280">
        <v>105335</v>
      </c>
      <c r="H280">
        <v>41809</v>
      </c>
      <c r="I280">
        <v>27764</v>
      </c>
      <c r="J280">
        <v>50001</v>
      </c>
      <c r="K280">
        <v>42491</v>
      </c>
      <c r="L280">
        <v>13260</v>
      </c>
      <c r="Z280">
        <v>191621</v>
      </c>
      <c r="AA280">
        <f t="shared" si="57"/>
        <v>0.95429385375204678</v>
      </c>
      <c r="AB280">
        <f t="shared" si="58"/>
        <v>0.9612655480424076</v>
      </c>
      <c r="AC280">
        <f t="shared" si="59"/>
        <v>0.95830493640283232</v>
      </c>
      <c r="AD280">
        <f t="shared" si="60"/>
        <v>0.99411630653214278</v>
      </c>
      <c r="AE280">
        <f t="shared" si="61"/>
        <v>0.95410966721560053</v>
      </c>
      <c r="AF280">
        <f t="shared" si="62"/>
        <v>0.97597257083961875</v>
      </c>
      <c r="AG280">
        <f t="shared" si="63"/>
        <v>0.98613330937231491</v>
      </c>
      <c r="AH280">
        <f t="shared" si="64"/>
        <v>0.96663616106955275</v>
      </c>
      <c r="AI280">
        <f t="shared" si="65"/>
        <v>1.0091465289897972</v>
      </c>
      <c r="AJ280">
        <f t="shared" si="66"/>
        <v>0.97273688571054806</v>
      </c>
      <c r="AK280">
        <f t="shared" si="67"/>
        <v>0.95665079463236657</v>
      </c>
      <c r="AM280">
        <v>191621</v>
      </c>
      <c r="AN280">
        <f t="shared" si="68"/>
        <v>0.97176059659629344</v>
      </c>
      <c r="AO280">
        <f t="shared" si="69"/>
        <v>1.8125020417938568E-2</v>
      </c>
      <c r="AP280">
        <f t="shared" si="70"/>
        <v>5.4648992767120765E-3</v>
      </c>
    </row>
    <row r="281" spans="1:42" x14ac:dyDescent="0.25">
      <c r="A281">
        <v>201621</v>
      </c>
      <c r="B281">
        <v>17100</v>
      </c>
      <c r="C281">
        <v>24708</v>
      </c>
      <c r="D281">
        <v>19116</v>
      </c>
      <c r="E281">
        <v>2266</v>
      </c>
      <c r="F281">
        <v>5593</v>
      </c>
      <c r="G281">
        <v>105758</v>
      </c>
      <c r="H281">
        <v>41874</v>
      </c>
      <c r="I281">
        <v>27894</v>
      </c>
      <c r="J281">
        <v>50131</v>
      </c>
      <c r="K281">
        <v>42621</v>
      </c>
      <c r="L281">
        <v>13290</v>
      </c>
      <c r="Z281">
        <v>201621</v>
      </c>
      <c r="AA281">
        <f t="shared" si="57"/>
        <v>0.95608301494961323</v>
      </c>
      <c r="AB281">
        <f t="shared" si="58"/>
        <v>0.96255113114617252</v>
      </c>
      <c r="AC281">
        <f t="shared" si="59"/>
        <v>0.95996212148386217</v>
      </c>
      <c r="AD281">
        <f t="shared" si="60"/>
        <v>0.98585013155441381</v>
      </c>
      <c r="AE281">
        <f t="shared" si="61"/>
        <v>0.95753371052159586</v>
      </c>
      <c r="AF281">
        <f t="shared" si="62"/>
        <v>0.97989184171316657</v>
      </c>
      <c r="AG281">
        <f t="shared" si="63"/>
        <v>0.98766644016016436</v>
      </c>
      <c r="AH281">
        <f t="shared" si="64"/>
        <v>0.97116226325003985</v>
      </c>
      <c r="AI281">
        <f t="shared" si="65"/>
        <v>1.0117702574906007</v>
      </c>
      <c r="AJ281">
        <f t="shared" si="66"/>
        <v>0.97571294640910478</v>
      </c>
      <c r="AK281">
        <f t="shared" si="67"/>
        <v>0.95881516294601443</v>
      </c>
      <c r="AM281">
        <v>201621</v>
      </c>
      <c r="AN281">
        <f t="shared" si="68"/>
        <v>0.97336354742043174</v>
      </c>
      <c r="AO281">
        <f t="shared" si="69"/>
        <v>1.7163651851538255E-2</v>
      </c>
      <c r="AP281">
        <f t="shared" si="70"/>
        <v>5.1750357476219215E-3</v>
      </c>
    </row>
    <row r="282" spans="1:42" x14ac:dyDescent="0.25">
      <c r="A282">
        <v>211621</v>
      </c>
      <c r="B282">
        <v>17100</v>
      </c>
      <c r="C282">
        <v>24773</v>
      </c>
      <c r="D282">
        <v>19148</v>
      </c>
      <c r="E282">
        <v>2266</v>
      </c>
      <c r="F282">
        <v>5583</v>
      </c>
      <c r="G282">
        <v>106180</v>
      </c>
      <c r="H282">
        <v>41906</v>
      </c>
      <c r="I282">
        <v>27959</v>
      </c>
      <c r="J282">
        <v>50164</v>
      </c>
      <c r="K282">
        <v>42751</v>
      </c>
      <c r="L282">
        <v>13379</v>
      </c>
      <c r="Z282">
        <v>211621</v>
      </c>
      <c r="AA282">
        <f t="shared" si="57"/>
        <v>0.95608301494961323</v>
      </c>
      <c r="AB282">
        <f t="shared" si="58"/>
        <v>0.96508334028995191</v>
      </c>
      <c r="AC282">
        <f t="shared" si="59"/>
        <v>0.9615690888351639</v>
      </c>
      <c r="AD282">
        <f t="shared" si="60"/>
        <v>0.98585013155441381</v>
      </c>
      <c r="AE282">
        <f t="shared" si="61"/>
        <v>0.9558216888685982</v>
      </c>
      <c r="AF282">
        <f t="shared" si="62"/>
        <v>0.98380184717093766</v>
      </c>
      <c r="AG282">
        <f t="shared" si="63"/>
        <v>0.98842121224033652</v>
      </c>
      <c r="AH282">
        <f t="shared" si="64"/>
        <v>0.97342531434028334</v>
      </c>
      <c r="AI282">
        <f t="shared" si="65"/>
        <v>1.0124362808792662</v>
      </c>
      <c r="AJ282">
        <f t="shared" si="66"/>
        <v>0.97868900710766138</v>
      </c>
      <c r="AK282">
        <f t="shared" si="67"/>
        <v>0.96523612227650324</v>
      </c>
      <c r="AM282">
        <v>211621</v>
      </c>
      <c r="AN282">
        <f t="shared" si="68"/>
        <v>0.97512882259206612</v>
      </c>
      <c r="AO282">
        <f t="shared" si="69"/>
        <v>1.7007147194389519E-2</v>
      </c>
      <c r="AP282">
        <f t="shared" si="70"/>
        <v>5.1278478180123242E-3</v>
      </c>
    </row>
    <row r="283" spans="1:42" x14ac:dyDescent="0.25">
      <c r="A283">
        <v>221621</v>
      </c>
      <c r="B283">
        <v>17165</v>
      </c>
      <c r="C283">
        <v>24805</v>
      </c>
      <c r="D283">
        <v>19214</v>
      </c>
      <c r="E283">
        <v>2288</v>
      </c>
      <c r="F283">
        <v>5593</v>
      </c>
      <c r="G283">
        <v>106571</v>
      </c>
      <c r="H283">
        <v>41939</v>
      </c>
      <c r="I283">
        <v>28122</v>
      </c>
      <c r="J283">
        <v>50196</v>
      </c>
      <c r="K283">
        <v>42784</v>
      </c>
      <c r="L283">
        <v>13379</v>
      </c>
      <c r="Z283">
        <v>221621</v>
      </c>
      <c r="AA283">
        <f t="shared" si="57"/>
        <v>0.95971724863217023</v>
      </c>
      <c r="AB283">
        <f t="shared" si="58"/>
        <v>0.96632996632996637</v>
      </c>
      <c r="AC283">
        <f t="shared" si="59"/>
        <v>0.96488345899722372</v>
      </c>
      <c r="AD283">
        <f t="shared" si="60"/>
        <v>0.99542149205494201</v>
      </c>
      <c r="AE283">
        <f t="shared" si="61"/>
        <v>0.95753371052159586</v>
      </c>
      <c r="AF283">
        <f t="shared" si="62"/>
        <v>0.98742462473963077</v>
      </c>
      <c r="AG283">
        <f t="shared" si="63"/>
        <v>0.98919957094801392</v>
      </c>
      <c r="AH283">
        <f t="shared" si="64"/>
        <v>0.97910035015120167</v>
      </c>
      <c r="AI283">
        <f t="shared" si="65"/>
        <v>1.0130821217410024</v>
      </c>
      <c r="AJ283">
        <f t="shared" si="66"/>
        <v>0.97944446866960277</v>
      </c>
      <c r="AK283">
        <f t="shared" si="67"/>
        <v>0.96523612227650324</v>
      </c>
      <c r="AM283">
        <v>221621</v>
      </c>
      <c r="AN283">
        <f t="shared" si="68"/>
        <v>0.97794301227835023</v>
      </c>
      <c r="AO283">
        <f t="shared" si="69"/>
        <v>1.7251252243332398E-2</v>
      </c>
      <c r="AP283">
        <f t="shared" si="70"/>
        <v>5.2014482595373127E-3</v>
      </c>
    </row>
    <row r="284" spans="1:42" x14ac:dyDescent="0.25">
      <c r="A284">
        <v>231621</v>
      </c>
      <c r="B284">
        <v>17165</v>
      </c>
      <c r="C284">
        <v>24870</v>
      </c>
      <c r="D284">
        <v>19181</v>
      </c>
      <c r="E284">
        <v>2285</v>
      </c>
      <c r="F284">
        <v>5593</v>
      </c>
      <c r="G284">
        <v>106961</v>
      </c>
      <c r="H284">
        <v>42036</v>
      </c>
      <c r="I284">
        <v>28219</v>
      </c>
      <c r="J284">
        <v>50327</v>
      </c>
      <c r="K284">
        <v>42882</v>
      </c>
      <c r="L284">
        <v>13419</v>
      </c>
      <c r="Z284">
        <v>231621</v>
      </c>
      <c r="AA284">
        <f t="shared" si="57"/>
        <v>0.95971724863217023</v>
      </c>
      <c r="AB284">
        <f t="shared" si="58"/>
        <v>0.96886217547374576</v>
      </c>
      <c r="AC284">
        <f t="shared" si="59"/>
        <v>0.96322627391619375</v>
      </c>
      <c r="AD284">
        <f t="shared" si="60"/>
        <v>0.99411630653214278</v>
      </c>
      <c r="AE284">
        <f t="shared" si="61"/>
        <v>0.95753371052159586</v>
      </c>
      <c r="AF284">
        <f t="shared" si="62"/>
        <v>0.99103813689254727</v>
      </c>
      <c r="AG284">
        <f t="shared" si="63"/>
        <v>0.99148747381603552</v>
      </c>
      <c r="AH284">
        <f t="shared" si="64"/>
        <v>0.98247751870125732</v>
      </c>
      <c r="AI284">
        <f t="shared" si="65"/>
        <v>1.0157260327687352</v>
      </c>
      <c r="AJ284">
        <f t="shared" si="66"/>
        <v>0.98168796058082242</v>
      </c>
      <c r="AK284">
        <f t="shared" si="67"/>
        <v>0.96812194669470042</v>
      </c>
      <c r="AM284">
        <v>231621</v>
      </c>
      <c r="AN284">
        <f t="shared" si="68"/>
        <v>0.97945407132090423</v>
      </c>
      <c r="AO284">
        <f t="shared" si="69"/>
        <v>1.7882260139410494E-2</v>
      </c>
      <c r="AP284">
        <f t="shared" si="70"/>
        <v>5.3917042987230053E-3</v>
      </c>
    </row>
    <row r="285" spans="1:42" x14ac:dyDescent="0.25">
      <c r="A285">
        <v>241621</v>
      </c>
      <c r="B285">
        <v>17198</v>
      </c>
      <c r="C285">
        <v>24935</v>
      </c>
      <c r="D285">
        <v>19246</v>
      </c>
      <c r="E285">
        <v>2269</v>
      </c>
      <c r="F285">
        <v>5623</v>
      </c>
      <c r="G285">
        <v>107286</v>
      </c>
      <c r="H285">
        <v>42069</v>
      </c>
      <c r="I285">
        <v>28284</v>
      </c>
      <c r="J285">
        <v>50392</v>
      </c>
      <c r="K285">
        <v>42979</v>
      </c>
      <c r="L285">
        <v>13429</v>
      </c>
      <c r="Z285">
        <v>241621</v>
      </c>
      <c r="AA285">
        <f t="shared" si="57"/>
        <v>0.96156232111716078</v>
      </c>
      <c r="AB285">
        <f t="shared" si="58"/>
        <v>0.97139438461752514</v>
      </c>
      <c r="AC285">
        <f t="shared" si="59"/>
        <v>0.96649042634852544</v>
      </c>
      <c r="AD285">
        <f t="shared" si="60"/>
        <v>0.98715531707721305</v>
      </c>
      <c r="AE285">
        <f t="shared" si="61"/>
        <v>0.96266977548058885</v>
      </c>
      <c r="AF285">
        <f t="shared" si="62"/>
        <v>0.99404939701997763</v>
      </c>
      <c r="AG285">
        <f t="shared" si="63"/>
        <v>0.99226583252371292</v>
      </c>
      <c r="AH285">
        <f t="shared" si="64"/>
        <v>0.98474056979150093</v>
      </c>
      <c r="AI285">
        <f t="shared" si="65"/>
        <v>1.0170378970191367</v>
      </c>
      <c r="AJ285">
        <f t="shared" si="66"/>
        <v>0.98390855971743774</v>
      </c>
      <c r="AK285">
        <f t="shared" si="67"/>
        <v>0.96884340279924963</v>
      </c>
      <c r="AM285">
        <v>241621</v>
      </c>
      <c r="AN285">
        <f t="shared" si="68"/>
        <v>0.98091980759200259</v>
      </c>
      <c r="AO285">
        <f t="shared" si="69"/>
        <v>1.6794652300894053E-2</v>
      </c>
      <c r="AP285">
        <f t="shared" si="70"/>
        <v>5.0637781969585976E-3</v>
      </c>
    </row>
    <row r="286" spans="1:42" x14ac:dyDescent="0.25">
      <c r="A286">
        <v>251621</v>
      </c>
      <c r="B286">
        <v>17165</v>
      </c>
      <c r="C286">
        <v>25000</v>
      </c>
      <c r="D286">
        <v>19279</v>
      </c>
      <c r="E286">
        <v>2291</v>
      </c>
      <c r="F286">
        <v>5662</v>
      </c>
      <c r="G286">
        <v>107643</v>
      </c>
      <c r="H286">
        <v>42134</v>
      </c>
      <c r="I286">
        <v>28349</v>
      </c>
      <c r="J286">
        <v>50424</v>
      </c>
      <c r="K286">
        <v>43077</v>
      </c>
      <c r="L286">
        <v>13479</v>
      </c>
      <c r="Z286">
        <v>251621</v>
      </c>
      <c r="AA286">
        <f t="shared" si="57"/>
        <v>0.95971724863217023</v>
      </c>
      <c r="AB286">
        <f t="shared" si="58"/>
        <v>0.97392659376130453</v>
      </c>
      <c r="AC286">
        <f t="shared" si="59"/>
        <v>0.9681476114295553</v>
      </c>
      <c r="AD286">
        <f t="shared" si="60"/>
        <v>0.99672667757774136</v>
      </c>
      <c r="AE286">
        <f t="shared" si="61"/>
        <v>0.96934665992727975</v>
      </c>
      <c r="AF286">
        <f t="shared" si="62"/>
        <v>0.99735715045226259</v>
      </c>
      <c r="AG286">
        <f t="shared" si="63"/>
        <v>0.99379896331156248</v>
      </c>
      <c r="AH286">
        <f t="shared" si="64"/>
        <v>0.98700362088174443</v>
      </c>
      <c r="AI286">
        <f t="shared" si="65"/>
        <v>1.017683737880873</v>
      </c>
      <c r="AJ286">
        <f t="shared" si="66"/>
        <v>0.98615205162865738</v>
      </c>
      <c r="AK286">
        <f t="shared" si="67"/>
        <v>0.97245068332199613</v>
      </c>
      <c r="AM286">
        <v>251621</v>
      </c>
      <c r="AN286">
        <f t="shared" si="68"/>
        <v>0.98384645443683172</v>
      </c>
      <c r="AO286">
        <f t="shared" si="69"/>
        <v>1.6955589749697502E-2</v>
      </c>
      <c r="AP286">
        <f t="shared" si="70"/>
        <v>5.1123026635402401E-3</v>
      </c>
    </row>
    <row r="287" spans="1:42" x14ac:dyDescent="0.25">
      <c r="A287">
        <v>261621</v>
      </c>
      <c r="B287">
        <v>17198</v>
      </c>
      <c r="C287">
        <v>25065</v>
      </c>
      <c r="D287">
        <v>19279</v>
      </c>
      <c r="E287">
        <v>2279</v>
      </c>
      <c r="F287">
        <v>5662</v>
      </c>
      <c r="G287">
        <v>107904</v>
      </c>
      <c r="H287">
        <v>42134</v>
      </c>
      <c r="I287">
        <v>28447</v>
      </c>
      <c r="J287">
        <v>50554</v>
      </c>
      <c r="K287">
        <v>43077</v>
      </c>
      <c r="L287">
        <v>13499</v>
      </c>
      <c r="Z287">
        <v>261621</v>
      </c>
      <c r="AA287">
        <f t="shared" si="57"/>
        <v>0.96156232111716078</v>
      </c>
      <c r="AB287">
        <f t="shared" si="58"/>
        <v>0.97645880290508391</v>
      </c>
      <c r="AC287">
        <f t="shared" si="59"/>
        <v>0.9681476114295553</v>
      </c>
      <c r="AD287">
        <f t="shared" si="60"/>
        <v>0.99150593548654409</v>
      </c>
      <c r="AE287">
        <f t="shared" si="61"/>
        <v>0.96934665992727975</v>
      </c>
      <c r="AF287">
        <f t="shared" si="62"/>
        <v>0.99977542396998365</v>
      </c>
      <c r="AG287">
        <f t="shared" si="63"/>
        <v>0.99379896331156248</v>
      </c>
      <c r="AH287">
        <f t="shared" si="64"/>
        <v>0.99041560560241926</v>
      </c>
      <c r="AI287">
        <f t="shared" si="65"/>
        <v>1.0203074663816765</v>
      </c>
      <c r="AJ287">
        <f t="shared" si="66"/>
        <v>0.98615205162865738</v>
      </c>
      <c r="AK287">
        <f t="shared" si="67"/>
        <v>0.97389359553109478</v>
      </c>
      <c r="AM287">
        <v>261621</v>
      </c>
      <c r="AN287">
        <f t="shared" si="68"/>
        <v>0.98466949429918349</v>
      </c>
      <c r="AO287">
        <f t="shared" si="69"/>
        <v>1.6996449146548295E-2</v>
      </c>
      <c r="AP287">
        <f t="shared" si="70"/>
        <v>5.1246222352233596E-3</v>
      </c>
    </row>
    <row r="288" spans="1:42" x14ac:dyDescent="0.25">
      <c r="A288">
        <v>271621</v>
      </c>
      <c r="B288">
        <v>17263</v>
      </c>
      <c r="C288">
        <v>25065</v>
      </c>
      <c r="D288">
        <v>19311</v>
      </c>
      <c r="E288">
        <v>2288</v>
      </c>
      <c r="F288">
        <v>5692</v>
      </c>
      <c r="G288">
        <v>108131</v>
      </c>
      <c r="H288">
        <v>42199</v>
      </c>
      <c r="I288">
        <v>28512</v>
      </c>
      <c r="J288">
        <v>50522</v>
      </c>
      <c r="K288">
        <v>43174</v>
      </c>
      <c r="L288">
        <v>13539</v>
      </c>
      <c r="Z288">
        <v>271621</v>
      </c>
      <c r="AA288">
        <f t="shared" si="57"/>
        <v>0.96519655479971778</v>
      </c>
      <c r="AB288">
        <f t="shared" si="58"/>
        <v>0.97645880290508391</v>
      </c>
      <c r="AC288">
        <f t="shared" si="59"/>
        <v>0.96975457878085702</v>
      </c>
      <c r="AD288">
        <f t="shared" si="60"/>
        <v>0.99542149205494201</v>
      </c>
      <c r="AE288">
        <f t="shared" si="61"/>
        <v>0.97448272488627286</v>
      </c>
      <c r="AF288">
        <f t="shared" si="62"/>
        <v>1.0018786733512965</v>
      </c>
      <c r="AG288">
        <f t="shared" si="63"/>
        <v>0.99533209409941203</v>
      </c>
      <c r="AH288">
        <f t="shared" si="64"/>
        <v>0.99267865669266275</v>
      </c>
      <c r="AI288">
        <f t="shared" si="65"/>
        <v>1.0196616255199402</v>
      </c>
      <c r="AJ288">
        <f t="shared" si="66"/>
        <v>0.9883726507652727</v>
      </c>
      <c r="AK288">
        <f t="shared" si="67"/>
        <v>0.97677941994929196</v>
      </c>
      <c r="AM288">
        <v>271621</v>
      </c>
      <c r="AN288">
        <f t="shared" si="68"/>
        <v>0.98691066125497739</v>
      </c>
      <c r="AO288">
        <f t="shared" si="69"/>
        <v>1.614806361119113E-2</v>
      </c>
      <c r="AP288">
        <f t="shared" si="70"/>
        <v>4.8688243717374948E-3</v>
      </c>
    </row>
    <row r="289" spans="1:42" x14ac:dyDescent="0.25">
      <c r="A289">
        <v>281621</v>
      </c>
      <c r="B289">
        <v>17295</v>
      </c>
      <c r="C289">
        <v>25163</v>
      </c>
      <c r="D289">
        <v>19344</v>
      </c>
      <c r="E289">
        <v>2295</v>
      </c>
      <c r="F289">
        <v>5672</v>
      </c>
      <c r="G289">
        <v>108391</v>
      </c>
      <c r="H289">
        <v>42231</v>
      </c>
      <c r="I289">
        <v>28577</v>
      </c>
      <c r="J289">
        <v>50619</v>
      </c>
      <c r="K289">
        <v>43239</v>
      </c>
      <c r="L289">
        <v>13579</v>
      </c>
      <c r="Z289">
        <v>281621</v>
      </c>
      <c r="AA289">
        <f t="shared" si="57"/>
        <v>0.96698571599728433</v>
      </c>
      <c r="AB289">
        <f t="shared" si="58"/>
        <v>0.98027659515262822</v>
      </c>
      <c r="AC289">
        <f t="shared" si="59"/>
        <v>0.97141176386188688</v>
      </c>
      <c r="AD289">
        <f t="shared" si="60"/>
        <v>0.99846692494147382</v>
      </c>
      <c r="AE289">
        <f t="shared" si="61"/>
        <v>0.97105868158027753</v>
      </c>
      <c r="AF289">
        <f t="shared" si="62"/>
        <v>1.0042876814532409</v>
      </c>
      <c r="AG289">
        <f t="shared" si="63"/>
        <v>0.99608686617958409</v>
      </c>
      <c r="AH289">
        <f t="shared" si="64"/>
        <v>0.99494170778290625</v>
      </c>
      <c r="AI289">
        <f t="shared" si="65"/>
        <v>1.0216193306320782</v>
      </c>
      <c r="AJ289">
        <f t="shared" si="66"/>
        <v>0.98986068111455106</v>
      </c>
      <c r="AK289">
        <f t="shared" si="67"/>
        <v>0.97966524436748914</v>
      </c>
      <c r="AM289">
        <v>281621</v>
      </c>
      <c r="AN289">
        <f t="shared" si="68"/>
        <v>0.98860556300576363</v>
      </c>
      <c r="AO289">
        <f t="shared" si="69"/>
        <v>1.6586182998740696E-2</v>
      </c>
      <c r="AP289">
        <f t="shared" si="70"/>
        <v>5.000922337363151E-3</v>
      </c>
    </row>
    <row r="290" spans="1:42" x14ac:dyDescent="0.25">
      <c r="A290">
        <v>291621</v>
      </c>
      <c r="B290">
        <v>17328</v>
      </c>
      <c r="C290">
        <v>25196</v>
      </c>
      <c r="D290">
        <v>19376</v>
      </c>
      <c r="E290">
        <v>2285</v>
      </c>
      <c r="F290">
        <v>5712</v>
      </c>
      <c r="G290">
        <v>108619</v>
      </c>
      <c r="H290">
        <v>42264</v>
      </c>
      <c r="I290">
        <v>28642</v>
      </c>
      <c r="J290">
        <v>50684</v>
      </c>
      <c r="K290">
        <v>43304</v>
      </c>
      <c r="L290">
        <v>13609</v>
      </c>
      <c r="Z290">
        <v>291621</v>
      </c>
      <c r="AA290">
        <f t="shared" si="57"/>
        <v>0.96883078848227477</v>
      </c>
      <c r="AB290">
        <f t="shared" si="58"/>
        <v>0.98156217825639314</v>
      </c>
      <c r="AC290">
        <f t="shared" si="59"/>
        <v>0.9730187312131886</v>
      </c>
      <c r="AD290">
        <f t="shared" si="60"/>
        <v>0.99411630653214278</v>
      </c>
      <c r="AE290">
        <f t="shared" si="61"/>
        <v>0.97790676819226818</v>
      </c>
      <c r="AF290">
        <f t="shared" si="62"/>
        <v>1.0064001962503304</v>
      </c>
      <c r="AG290">
        <f t="shared" si="63"/>
        <v>0.99686522488726148</v>
      </c>
      <c r="AH290">
        <f t="shared" si="64"/>
        <v>0.99720475887314974</v>
      </c>
      <c r="AI290">
        <f t="shared" si="65"/>
        <v>1.02293119488248</v>
      </c>
      <c r="AJ290">
        <f t="shared" si="66"/>
        <v>0.99134871146382941</v>
      </c>
      <c r="AK290">
        <f t="shared" si="67"/>
        <v>0.981829612681137</v>
      </c>
      <c r="AM290">
        <v>291621</v>
      </c>
      <c r="AN290">
        <f t="shared" si="68"/>
        <v>0.99018313379222322</v>
      </c>
      <c r="AO290">
        <f t="shared" si="69"/>
        <v>1.5784680253365112E-2</v>
      </c>
      <c r="AP290">
        <f t="shared" si="70"/>
        <v>4.75926016692219E-3</v>
      </c>
    </row>
    <row r="291" spans="1:42" x14ac:dyDescent="0.25">
      <c r="A291">
        <v>301621</v>
      </c>
      <c r="B291">
        <v>17360</v>
      </c>
      <c r="C291">
        <v>25228</v>
      </c>
      <c r="D291">
        <v>19376</v>
      </c>
      <c r="E291">
        <v>2285</v>
      </c>
      <c r="F291">
        <v>5742</v>
      </c>
      <c r="G291">
        <v>108846</v>
      </c>
      <c r="H291">
        <v>42329</v>
      </c>
      <c r="I291">
        <v>28707</v>
      </c>
      <c r="J291">
        <v>50717</v>
      </c>
      <c r="K291">
        <v>43402</v>
      </c>
      <c r="L291">
        <v>13619</v>
      </c>
      <c r="Z291">
        <v>301621</v>
      </c>
      <c r="AA291">
        <f t="shared" si="57"/>
        <v>0.97061994967984133</v>
      </c>
      <c r="AB291">
        <f t="shared" si="58"/>
        <v>0.9828088042964076</v>
      </c>
      <c r="AC291">
        <f t="shared" si="59"/>
        <v>0.9730187312131886</v>
      </c>
      <c r="AD291">
        <f t="shared" si="60"/>
        <v>0.99411630653214278</v>
      </c>
      <c r="AE291">
        <f t="shared" si="61"/>
        <v>0.98304283315126118</v>
      </c>
      <c r="AF291">
        <f t="shared" si="62"/>
        <v>1.0085034456316433</v>
      </c>
      <c r="AG291">
        <f t="shared" si="63"/>
        <v>0.99839835567511104</v>
      </c>
      <c r="AH291">
        <f t="shared" si="64"/>
        <v>0.99946780996339335</v>
      </c>
      <c r="AI291">
        <f t="shared" si="65"/>
        <v>1.0235972182711455</v>
      </c>
      <c r="AJ291">
        <f t="shared" si="66"/>
        <v>0.99359220337504905</v>
      </c>
      <c r="AK291">
        <f t="shared" si="67"/>
        <v>0.98255106878568632</v>
      </c>
      <c r="AM291">
        <v>301621</v>
      </c>
      <c r="AN291">
        <f t="shared" si="68"/>
        <v>0.99179242968862447</v>
      </c>
      <c r="AO291">
        <f t="shared" si="69"/>
        <v>1.5637715051425211E-2</v>
      </c>
      <c r="AP291">
        <f t="shared" si="70"/>
        <v>4.7149484912791476E-3</v>
      </c>
    </row>
    <row r="292" spans="1:42" x14ac:dyDescent="0.25">
      <c r="A292">
        <v>311621</v>
      </c>
      <c r="B292">
        <v>17360</v>
      </c>
      <c r="C292">
        <v>25293</v>
      </c>
      <c r="D292">
        <v>19409</v>
      </c>
      <c r="E292">
        <v>2317</v>
      </c>
      <c r="F292">
        <v>5712</v>
      </c>
      <c r="G292">
        <v>109041</v>
      </c>
      <c r="H292">
        <v>42361</v>
      </c>
      <c r="I292">
        <v>28772</v>
      </c>
      <c r="J292">
        <v>50749</v>
      </c>
      <c r="K292">
        <v>43402</v>
      </c>
      <c r="L292">
        <v>13619</v>
      </c>
      <c r="Z292">
        <v>311621</v>
      </c>
      <c r="AA292">
        <f t="shared" si="57"/>
        <v>0.97061994967984133</v>
      </c>
      <c r="AB292">
        <f t="shared" si="58"/>
        <v>0.98534101344018699</v>
      </c>
      <c r="AC292">
        <f t="shared" si="59"/>
        <v>0.97467591629421857</v>
      </c>
      <c r="AD292">
        <f t="shared" si="60"/>
        <v>1.008038285442002</v>
      </c>
      <c r="AE292">
        <f t="shared" si="61"/>
        <v>0.97790676819226818</v>
      </c>
      <c r="AF292">
        <f t="shared" si="62"/>
        <v>1.0103102017081016</v>
      </c>
      <c r="AG292">
        <f t="shared" si="63"/>
        <v>0.99915312775528309</v>
      </c>
      <c r="AH292">
        <f t="shared" si="64"/>
        <v>1.0017308610536368</v>
      </c>
      <c r="AI292">
        <f t="shared" si="65"/>
        <v>1.0242430591328817</v>
      </c>
      <c r="AJ292">
        <f t="shared" si="66"/>
        <v>0.99359220337504905</v>
      </c>
      <c r="AK292">
        <f t="shared" si="67"/>
        <v>0.98255106878568632</v>
      </c>
      <c r="AM292">
        <v>311621</v>
      </c>
      <c r="AN292">
        <f t="shared" si="68"/>
        <v>0.99346931407810501</v>
      </c>
      <c r="AO292">
        <f t="shared" si="69"/>
        <v>1.6870753525650005E-2</v>
      </c>
      <c r="AP292">
        <f t="shared" si="70"/>
        <v>5.086723579558779E-3</v>
      </c>
    </row>
    <row r="293" spans="1:42" x14ac:dyDescent="0.25">
      <c r="A293">
        <v>321621</v>
      </c>
      <c r="B293">
        <v>17393</v>
      </c>
      <c r="C293">
        <v>25293</v>
      </c>
      <c r="D293">
        <v>19441</v>
      </c>
      <c r="E293">
        <v>2304</v>
      </c>
      <c r="F293">
        <v>5712</v>
      </c>
      <c r="G293">
        <v>109171</v>
      </c>
      <c r="H293">
        <v>42394</v>
      </c>
      <c r="I293">
        <v>28804</v>
      </c>
      <c r="J293">
        <v>50814</v>
      </c>
      <c r="K293">
        <v>43499</v>
      </c>
      <c r="L293">
        <v>13658</v>
      </c>
      <c r="Z293">
        <v>321621</v>
      </c>
      <c r="AA293">
        <f t="shared" si="57"/>
        <v>0.97246502216483177</v>
      </c>
      <c r="AB293">
        <f t="shared" si="58"/>
        <v>0.98534101344018699</v>
      </c>
      <c r="AC293">
        <f t="shared" si="59"/>
        <v>0.97628288364552029</v>
      </c>
      <c r="AD293">
        <f t="shared" si="60"/>
        <v>1.0023824815098716</v>
      </c>
      <c r="AE293">
        <f t="shared" si="61"/>
        <v>0.97790676819226818</v>
      </c>
      <c r="AF293">
        <f t="shared" si="62"/>
        <v>1.0115147057590737</v>
      </c>
      <c r="AG293">
        <f t="shared" si="63"/>
        <v>0.99993148646296048</v>
      </c>
      <c r="AH293">
        <f t="shared" si="64"/>
        <v>1.002844978513449</v>
      </c>
      <c r="AI293">
        <f t="shared" si="65"/>
        <v>1.0255549233832835</v>
      </c>
      <c r="AJ293">
        <f t="shared" si="66"/>
        <v>0.99581280251166437</v>
      </c>
      <c r="AK293">
        <f t="shared" si="67"/>
        <v>0.98536474759342851</v>
      </c>
      <c r="AM293">
        <v>321621</v>
      </c>
      <c r="AN293">
        <f t="shared" si="68"/>
        <v>0.99412743756150346</v>
      </c>
      <c r="AO293">
        <f t="shared" si="69"/>
        <v>1.6356824613405811E-2</v>
      </c>
      <c r="AP293">
        <f t="shared" si="70"/>
        <v>4.9317681822106446E-3</v>
      </c>
    </row>
    <row r="294" spans="1:42" x14ac:dyDescent="0.25">
      <c r="A294">
        <v>331621</v>
      </c>
      <c r="B294">
        <v>17458</v>
      </c>
      <c r="C294">
        <v>25391</v>
      </c>
      <c r="D294">
        <v>19506</v>
      </c>
      <c r="E294">
        <v>2295</v>
      </c>
      <c r="F294">
        <v>5772</v>
      </c>
      <c r="G294">
        <v>109367</v>
      </c>
      <c r="H294">
        <v>42426</v>
      </c>
      <c r="I294">
        <v>28837</v>
      </c>
      <c r="J294">
        <v>50879</v>
      </c>
      <c r="K294">
        <v>43499</v>
      </c>
      <c r="L294">
        <v>13688</v>
      </c>
      <c r="Z294">
        <v>331621</v>
      </c>
      <c r="AA294">
        <f t="shared" si="57"/>
        <v>0.97609925584738877</v>
      </c>
      <c r="AB294">
        <f t="shared" si="58"/>
        <v>0.98915880568773129</v>
      </c>
      <c r="AC294">
        <f t="shared" si="59"/>
        <v>0.97954703607785187</v>
      </c>
      <c r="AD294">
        <f t="shared" si="60"/>
        <v>0.99846692494147382</v>
      </c>
      <c r="AE294">
        <f t="shared" si="61"/>
        <v>0.98817889811025417</v>
      </c>
      <c r="AF294">
        <f t="shared" si="62"/>
        <v>1.0133307272513086</v>
      </c>
      <c r="AG294">
        <f t="shared" si="63"/>
        <v>1.0006862585431326</v>
      </c>
      <c r="AH294">
        <f t="shared" si="64"/>
        <v>1.0039939121438803</v>
      </c>
      <c r="AI294">
        <f t="shared" si="65"/>
        <v>1.0268667876336852</v>
      </c>
      <c r="AJ294">
        <f t="shared" si="66"/>
        <v>0.99581280251166437</v>
      </c>
      <c r="AK294">
        <f t="shared" si="67"/>
        <v>0.98752911590707648</v>
      </c>
      <c r="AM294">
        <v>331621</v>
      </c>
      <c r="AN294">
        <f t="shared" si="68"/>
        <v>0.99633368405958611</v>
      </c>
      <c r="AO294">
        <f t="shared" si="69"/>
        <v>1.4799795247681786E-2</v>
      </c>
      <c r="AP294">
        <f t="shared" si="70"/>
        <v>4.4623061646041316E-3</v>
      </c>
    </row>
    <row r="295" spans="1:42" x14ac:dyDescent="0.25">
      <c r="A295">
        <v>341621</v>
      </c>
      <c r="B295">
        <v>17490</v>
      </c>
      <c r="C295">
        <v>25391</v>
      </c>
      <c r="D295">
        <v>19506</v>
      </c>
      <c r="E295">
        <v>2275</v>
      </c>
      <c r="F295">
        <v>5752</v>
      </c>
      <c r="G295">
        <v>109464</v>
      </c>
      <c r="H295">
        <v>42394</v>
      </c>
      <c r="I295">
        <v>28902</v>
      </c>
      <c r="J295">
        <v>50879</v>
      </c>
      <c r="K295">
        <v>43564</v>
      </c>
      <c r="L295">
        <v>13688</v>
      </c>
      <c r="Z295">
        <v>341621</v>
      </c>
      <c r="AA295">
        <f t="shared" si="57"/>
        <v>0.97788841704495533</v>
      </c>
      <c r="AB295">
        <f t="shared" si="58"/>
        <v>0.98915880568773129</v>
      </c>
      <c r="AC295">
        <f t="shared" si="59"/>
        <v>0.97954703607785187</v>
      </c>
      <c r="AD295">
        <f t="shared" si="60"/>
        <v>0.98976568812281174</v>
      </c>
      <c r="AE295">
        <f t="shared" si="61"/>
        <v>0.98475485480425884</v>
      </c>
      <c r="AF295">
        <f t="shared" si="62"/>
        <v>1.0142294725816492</v>
      </c>
      <c r="AG295">
        <f t="shared" si="63"/>
        <v>0.99993148646296048</v>
      </c>
      <c r="AH295">
        <f t="shared" si="64"/>
        <v>1.0062569632341238</v>
      </c>
      <c r="AI295">
        <f t="shared" si="65"/>
        <v>1.0268667876336852</v>
      </c>
      <c r="AJ295">
        <f t="shared" si="66"/>
        <v>0.99730083286094273</v>
      </c>
      <c r="AK295">
        <f t="shared" si="67"/>
        <v>0.98752911590707648</v>
      </c>
      <c r="AM295">
        <v>341621</v>
      </c>
      <c r="AN295">
        <f t="shared" si="68"/>
        <v>0.99574813276527685</v>
      </c>
      <c r="AO295">
        <f t="shared" si="69"/>
        <v>1.5130550878807849E-2</v>
      </c>
      <c r="AP295">
        <f t="shared" si="70"/>
        <v>4.5620327396716179E-3</v>
      </c>
    </row>
    <row r="296" spans="1:42" x14ac:dyDescent="0.25">
      <c r="A296">
        <v>351621</v>
      </c>
      <c r="B296">
        <v>17523</v>
      </c>
      <c r="C296">
        <v>25423</v>
      </c>
      <c r="D296">
        <v>19539</v>
      </c>
      <c r="E296">
        <v>2295</v>
      </c>
      <c r="F296">
        <v>5782</v>
      </c>
      <c r="G296">
        <v>109594</v>
      </c>
      <c r="H296">
        <v>42491</v>
      </c>
      <c r="I296">
        <v>28902</v>
      </c>
      <c r="J296">
        <v>50912</v>
      </c>
      <c r="K296">
        <v>43629</v>
      </c>
      <c r="L296">
        <v>13718</v>
      </c>
      <c r="Z296">
        <v>351621</v>
      </c>
      <c r="AA296">
        <f t="shared" si="57"/>
        <v>0.97973348952994577</v>
      </c>
      <c r="AB296">
        <f t="shared" si="58"/>
        <v>0.99040543172774576</v>
      </c>
      <c r="AC296">
        <f t="shared" si="59"/>
        <v>0.98120422115888173</v>
      </c>
      <c r="AD296">
        <f t="shared" si="60"/>
        <v>0.99846692494147382</v>
      </c>
      <c r="AE296">
        <f t="shared" si="61"/>
        <v>0.98989091976325183</v>
      </c>
      <c r="AF296">
        <f t="shared" si="62"/>
        <v>1.0154339766326215</v>
      </c>
      <c r="AG296">
        <f t="shared" si="63"/>
        <v>1.0022193893309821</v>
      </c>
      <c r="AH296">
        <f t="shared" si="64"/>
        <v>1.0062569632341238</v>
      </c>
      <c r="AI296">
        <f t="shared" si="65"/>
        <v>1.0275328110223507</v>
      </c>
      <c r="AJ296">
        <f t="shared" si="66"/>
        <v>0.99878886321022109</v>
      </c>
      <c r="AK296">
        <f t="shared" si="67"/>
        <v>0.98969348422072434</v>
      </c>
      <c r="AM296">
        <v>351621</v>
      </c>
      <c r="AN296">
        <f t="shared" si="68"/>
        <v>0.99814786134293843</v>
      </c>
      <c r="AO296">
        <f t="shared" si="69"/>
        <v>1.4390647772625571E-2</v>
      </c>
      <c r="AP296">
        <f t="shared" si="70"/>
        <v>4.3389435592693353E-3</v>
      </c>
    </row>
    <row r="297" spans="1:42" x14ac:dyDescent="0.25">
      <c r="A297">
        <v>361621</v>
      </c>
      <c r="B297">
        <v>17523</v>
      </c>
      <c r="C297">
        <v>25521</v>
      </c>
      <c r="D297">
        <v>19571</v>
      </c>
      <c r="E297">
        <v>2304</v>
      </c>
      <c r="F297">
        <v>5782</v>
      </c>
      <c r="G297">
        <v>109692</v>
      </c>
      <c r="H297">
        <v>42524</v>
      </c>
      <c r="I297">
        <v>28934</v>
      </c>
      <c r="J297">
        <v>50879</v>
      </c>
      <c r="K297">
        <v>43662</v>
      </c>
      <c r="L297">
        <v>13708</v>
      </c>
      <c r="Z297">
        <v>361621</v>
      </c>
      <c r="AA297">
        <f t="shared" si="57"/>
        <v>0.97973348952994577</v>
      </c>
      <c r="AB297">
        <f t="shared" si="58"/>
        <v>0.99422322397529006</v>
      </c>
      <c r="AC297">
        <f t="shared" si="59"/>
        <v>0.98281118851018345</v>
      </c>
      <c r="AD297">
        <f t="shared" si="60"/>
        <v>1.0023824815098716</v>
      </c>
      <c r="AE297">
        <f t="shared" si="61"/>
        <v>0.98989091976325183</v>
      </c>
      <c r="AF297">
        <f t="shared" si="62"/>
        <v>1.0163419873787389</v>
      </c>
      <c r="AG297">
        <f t="shared" si="63"/>
        <v>1.0029977480386596</v>
      </c>
      <c r="AH297">
        <f t="shared" si="64"/>
        <v>1.007371080693936</v>
      </c>
      <c r="AI297">
        <f t="shared" si="65"/>
        <v>1.0268667876336852</v>
      </c>
      <c r="AJ297">
        <f t="shared" si="66"/>
        <v>0.99954432477216237</v>
      </c>
      <c r="AK297">
        <f t="shared" si="67"/>
        <v>0.98897202811617502</v>
      </c>
      <c r="AM297">
        <v>361621</v>
      </c>
      <c r="AN297">
        <f t="shared" si="68"/>
        <v>0.99919411453835449</v>
      </c>
      <c r="AO297">
        <f t="shared" si="69"/>
        <v>1.4192644367617063E-2</v>
      </c>
      <c r="AP297">
        <f t="shared" si="70"/>
        <v>4.2792432863942445E-3</v>
      </c>
    </row>
    <row r="298" spans="1:42" x14ac:dyDescent="0.25">
      <c r="A298">
        <v>371621</v>
      </c>
      <c r="B298">
        <v>17555</v>
      </c>
      <c r="C298">
        <v>25521</v>
      </c>
      <c r="D298">
        <v>19571</v>
      </c>
      <c r="E298">
        <v>2285</v>
      </c>
      <c r="F298">
        <v>5752</v>
      </c>
      <c r="G298">
        <v>109854</v>
      </c>
      <c r="H298">
        <v>42524</v>
      </c>
      <c r="I298">
        <v>28967</v>
      </c>
      <c r="J298">
        <v>50944</v>
      </c>
      <c r="K298">
        <v>43694</v>
      </c>
      <c r="L298">
        <v>13758</v>
      </c>
      <c r="Z298">
        <v>371621</v>
      </c>
      <c r="AA298">
        <f t="shared" si="57"/>
        <v>0.98152265072751232</v>
      </c>
      <c r="AB298">
        <f t="shared" si="58"/>
        <v>0.99422322397529006</v>
      </c>
      <c r="AC298">
        <f t="shared" si="59"/>
        <v>0.98281118851018345</v>
      </c>
      <c r="AD298">
        <f t="shared" si="60"/>
        <v>0.99411630653214278</v>
      </c>
      <c r="AE298">
        <f t="shared" si="61"/>
        <v>0.98475485480425884</v>
      </c>
      <c r="AF298">
        <f t="shared" si="62"/>
        <v>1.0178429847345658</v>
      </c>
      <c r="AG298">
        <f t="shared" si="63"/>
        <v>1.0029977480386596</v>
      </c>
      <c r="AH298">
        <f t="shared" si="64"/>
        <v>1.0085200143243673</v>
      </c>
      <c r="AI298">
        <f t="shared" si="65"/>
        <v>1.028178651884087</v>
      </c>
      <c r="AJ298">
        <f t="shared" si="66"/>
        <v>1.0002768935594994</v>
      </c>
      <c r="AK298">
        <f t="shared" si="67"/>
        <v>0.99257930863892152</v>
      </c>
      <c r="AM298">
        <v>371621</v>
      </c>
      <c r="AN298">
        <f t="shared" si="68"/>
        <v>0.99889307506631719</v>
      </c>
      <c r="AO298">
        <f t="shared" si="69"/>
        <v>1.4740834446287453E-2</v>
      </c>
      <c r="AP298">
        <f t="shared" si="70"/>
        <v>4.444528814098344E-3</v>
      </c>
    </row>
    <row r="299" spans="1:42" x14ac:dyDescent="0.25">
      <c r="A299">
        <v>381621</v>
      </c>
      <c r="B299">
        <v>17588</v>
      </c>
      <c r="C299">
        <v>25586</v>
      </c>
      <c r="D299">
        <v>19604</v>
      </c>
      <c r="E299">
        <v>2291</v>
      </c>
      <c r="F299">
        <v>5762</v>
      </c>
      <c r="G299">
        <v>109887</v>
      </c>
      <c r="H299">
        <v>42556</v>
      </c>
      <c r="I299">
        <v>28967</v>
      </c>
      <c r="J299">
        <v>50977</v>
      </c>
      <c r="K299">
        <v>43727</v>
      </c>
      <c r="L299">
        <v>13758</v>
      </c>
      <c r="Z299">
        <v>381621</v>
      </c>
      <c r="AA299">
        <f t="shared" si="57"/>
        <v>0.98336772321250276</v>
      </c>
      <c r="AB299">
        <f t="shared" si="58"/>
        <v>0.99675543311906956</v>
      </c>
      <c r="AC299">
        <f t="shared" si="59"/>
        <v>0.98446837359121331</v>
      </c>
      <c r="AD299">
        <f t="shared" si="60"/>
        <v>0.99672667757774136</v>
      </c>
      <c r="AE299">
        <f t="shared" si="61"/>
        <v>0.9864668764572565</v>
      </c>
      <c r="AF299">
        <f t="shared" si="62"/>
        <v>1.018148743455197</v>
      </c>
      <c r="AG299">
        <f t="shared" si="63"/>
        <v>1.0037525201188315</v>
      </c>
      <c r="AH299">
        <f t="shared" si="64"/>
        <v>1.0085200143243673</v>
      </c>
      <c r="AI299">
        <f t="shared" si="65"/>
        <v>1.0288446752727525</v>
      </c>
      <c r="AJ299">
        <f t="shared" si="66"/>
        <v>1.0010323551214406</v>
      </c>
      <c r="AK299">
        <f t="shared" si="67"/>
        <v>0.99257930863892152</v>
      </c>
      <c r="AM299">
        <v>381621</v>
      </c>
      <c r="AN299">
        <f t="shared" si="68"/>
        <v>1.0000602455353904</v>
      </c>
      <c r="AO299">
        <f t="shared" si="69"/>
        <v>1.423519603416867E-2</v>
      </c>
      <c r="AP299">
        <f t="shared" si="70"/>
        <v>4.292073096590244E-3</v>
      </c>
    </row>
    <row r="300" spans="1:42" x14ac:dyDescent="0.25">
      <c r="A300">
        <v>391621</v>
      </c>
      <c r="B300">
        <v>17620</v>
      </c>
      <c r="C300">
        <v>25586</v>
      </c>
      <c r="D300">
        <v>19669</v>
      </c>
      <c r="E300">
        <v>2301</v>
      </c>
      <c r="F300">
        <v>5772</v>
      </c>
      <c r="G300">
        <v>109952</v>
      </c>
      <c r="H300">
        <v>42556</v>
      </c>
      <c r="I300">
        <v>28999</v>
      </c>
      <c r="J300">
        <v>50944</v>
      </c>
      <c r="K300">
        <v>43759</v>
      </c>
      <c r="L300">
        <v>13808</v>
      </c>
      <c r="Z300">
        <v>391621</v>
      </c>
      <c r="AA300">
        <f t="shared" si="57"/>
        <v>0.98515688441006932</v>
      </c>
      <c r="AB300">
        <f t="shared" si="58"/>
        <v>0.99675543311906956</v>
      </c>
      <c r="AC300">
        <f t="shared" si="59"/>
        <v>0.987732526023545</v>
      </c>
      <c r="AD300">
        <f t="shared" si="60"/>
        <v>1.0010772959870724</v>
      </c>
      <c r="AE300">
        <f t="shared" si="61"/>
        <v>0.98817889811025417</v>
      </c>
      <c r="AF300">
        <f t="shared" si="62"/>
        <v>1.0187509954806833</v>
      </c>
      <c r="AG300">
        <f t="shared" si="63"/>
        <v>1.0037525201188315</v>
      </c>
      <c r="AH300">
        <f t="shared" si="64"/>
        <v>1.0096341317841795</v>
      </c>
      <c r="AI300">
        <f t="shared" si="65"/>
        <v>1.028178651884087</v>
      </c>
      <c r="AJ300">
        <f t="shared" si="66"/>
        <v>1.0017649239087778</v>
      </c>
      <c r="AK300">
        <f t="shared" si="67"/>
        <v>0.99618658916166802</v>
      </c>
      <c r="AM300">
        <v>391621</v>
      </c>
      <c r="AN300">
        <f t="shared" si="68"/>
        <v>1.0015608045443853</v>
      </c>
      <c r="AO300">
        <f t="shared" si="69"/>
        <v>1.3287698162194604E-2</v>
      </c>
      <c r="AP300">
        <f t="shared" si="70"/>
        <v>4.0063917392267733E-3</v>
      </c>
    </row>
    <row r="301" spans="1:42" x14ac:dyDescent="0.25">
      <c r="A301">
        <v>401621</v>
      </c>
      <c r="B301">
        <v>17653</v>
      </c>
      <c r="C301">
        <v>25618</v>
      </c>
      <c r="D301">
        <v>19636</v>
      </c>
      <c r="E301">
        <v>2288</v>
      </c>
      <c r="F301">
        <v>5802</v>
      </c>
      <c r="G301">
        <v>110017</v>
      </c>
      <c r="H301">
        <v>42589</v>
      </c>
      <c r="I301">
        <v>29032</v>
      </c>
      <c r="J301">
        <v>51009</v>
      </c>
      <c r="K301">
        <v>43824</v>
      </c>
      <c r="L301">
        <v>13778</v>
      </c>
      <c r="Z301">
        <v>401621</v>
      </c>
      <c r="AA301">
        <f t="shared" si="57"/>
        <v>0.98700195689505987</v>
      </c>
      <c r="AB301">
        <f t="shared" si="58"/>
        <v>0.99800205915908402</v>
      </c>
      <c r="AC301">
        <f t="shared" si="59"/>
        <v>0.98607534094251503</v>
      </c>
      <c r="AD301">
        <f t="shared" si="60"/>
        <v>0.99542149205494201</v>
      </c>
      <c r="AE301">
        <f t="shared" si="61"/>
        <v>0.99331496306924716</v>
      </c>
      <c r="AF301">
        <f t="shared" si="62"/>
        <v>1.0193532475061693</v>
      </c>
      <c r="AG301">
        <f t="shared" si="63"/>
        <v>1.004530878826509</v>
      </c>
      <c r="AH301">
        <f t="shared" si="64"/>
        <v>1.0107830654146108</v>
      </c>
      <c r="AI301">
        <f t="shared" si="65"/>
        <v>1.0294905161344887</v>
      </c>
      <c r="AJ301">
        <f t="shared" si="66"/>
        <v>1.0032529542580559</v>
      </c>
      <c r="AK301">
        <f t="shared" si="67"/>
        <v>0.99402222084802005</v>
      </c>
      <c r="AM301">
        <v>401621</v>
      </c>
      <c r="AN301">
        <f t="shared" si="68"/>
        <v>1.0019316995553365</v>
      </c>
      <c r="AO301">
        <f t="shared" si="69"/>
        <v>1.3486293150785091E-2</v>
      </c>
      <c r="AP301">
        <f t="shared" si="70"/>
        <v>4.0662703812630969E-3</v>
      </c>
    </row>
    <row r="302" spans="1:42" x14ac:dyDescent="0.25">
      <c r="A302">
        <v>411621</v>
      </c>
      <c r="B302">
        <v>17620</v>
      </c>
      <c r="C302">
        <v>25618</v>
      </c>
      <c r="D302">
        <v>19636</v>
      </c>
      <c r="E302">
        <v>2323</v>
      </c>
      <c r="F302">
        <v>5812</v>
      </c>
      <c r="G302">
        <v>110114</v>
      </c>
      <c r="H302">
        <v>42589</v>
      </c>
      <c r="I302">
        <v>29032</v>
      </c>
      <c r="J302">
        <v>51009</v>
      </c>
      <c r="K302">
        <v>43824</v>
      </c>
      <c r="L302">
        <v>13838</v>
      </c>
      <c r="Z302">
        <v>411621</v>
      </c>
      <c r="AA302">
        <f t="shared" si="57"/>
        <v>0.98515688441006932</v>
      </c>
      <c r="AB302">
        <f t="shared" si="58"/>
        <v>0.99800205915908402</v>
      </c>
      <c r="AC302">
        <f t="shared" si="59"/>
        <v>0.98607534094251503</v>
      </c>
      <c r="AD302">
        <f t="shared" si="60"/>
        <v>1.0106486564876007</v>
      </c>
      <c r="AE302">
        <f t="shared" si="61"/>
        <v>0.99502698472224482</v>
      </c>
      <c r="AF302">
        <f t="shared" si="62"/>
        <v>1.0202519928365099</v>
      </c>
      <c r="AG302">
        <f t="shared" si="63"/>
        <v>1.004530878826509</v>
      </c>
      <c r="AH302">
        <f t="shared" si="64"/>
        <v>1.0107830654146108</v>
      </c>
      <c r="AI302">
        <f t="shared" si="65"/>
        <v>1.0294905161344887</v>
      </c>
      <c r="AJ302">
        <f t="shared" si="66"/>
        <v>1.0032529542580559</v>
      </c>
      <c r="AK302">
        <f t="shared" si="67"/>
        <v>0.99835095747531588</v>
      </c>
      <c r="AM302">
        <v>411621</v>
      </c>
      <c r="AN302">
        <f t="shared" si="68"/>
        <v>1.0037791173333639</v>
      </c>
      <c r="AO302">
        <f t="shared" si="69"/>
        <v>1.3524680805387554E-2</v>
      </c>
      <c r="AP302">
        <f t="shared" si="70"/>
        <v>4.0778446946174727E-3</v>
      </c>
    </row>
    <row r="303" spans="1:42" x14ac:dyDescent="0.25">
      <c r="A303">
        <v>421621</v>
      </c>
      <c r="B303">
        <v>17653</v>
      </c>
      <c r="C303">
        <v>25683</v>
      </c>
      <c r="D303">
        <v>19669</v>
      </c>
      <c r="E303">
        <v>2295</v>
      </c>
      <c r="F303">
        <v>5792</v>
      </c>
      <c r="G303">
        <v>110114</v>
      </c>
      <c r="H303">
        <v>42589</v>
      </c>
      <c r="I303">
        <v>29064</v>
      </c>
      <c r="J303">
        <v>51009</v>
      </c>
      <c r="K303">
        <v>43824</v>
      </c>
      <c r="L303">
        <v>13798</v>
      </c>
      <c r="Z303">
        <v>421621</v>
      </c>
      <c r="AA303">
        <f t="shared" si="57"/>
        <v>0.98700195689505987</v>
      </c>
      <c r="AB303">
        <f t="shared" si="58"/>
        <v>1.0005342683028633</v>
      </c>
      <c r="AC303">
        <f t="shared" si="59"/>
        <v>0.987732526023545</v>
      </c>
      <c r="AD303">
        <f t="shared" si="60"/>
        <v>0.99846692494147382</v>
      </c>
      <c r="AE303">
        <f t="shared" si="61"/>
        <v>0.99160294141624949</v>
      </c>
      <c r="AF303">
        <f t="shared" si="62"/>
        <v>1.0202519928365099</v>
      </c>
      <c r="AG303">
        <f t="shared" si="63"/>
        <v>1.004530878826509</v>
      </c>
      <c r="AH303">
        <f t="shared" si="64"/>
        <v>1.011897182874423</v>
      </c>
      <c r="AI303">
        <f t="shared" si="65"/>
        <v>1.0294905161344887</v>
      </c>
      <c r="AJ303">
        <f t="shared" si="66"/>
        <v>1.0032529542580559</v>
      </c>
      <c r="AK303">
        <f t="shared" si="67"/>
        <v>0.9954651330571187</v>
      </c>
      <c r="AM303">
        <v>421621</v>
      </c>
      <c r="AN303">
        <f t="shared" si="68"/>
        <v>1.0027479341423906</v>
      </c>
      <c r="AO303">
        <f t="shared" si="69"/>
        <v>1.3351315077495042E-2</v>
      </c>
      <c r="AP303">
        <f t="shared" si="70"/>
        <v>4.0255729608968983E-3</v>
      </c>
    </row>
    <row r="304" spans="1:42" x14ac:dyDescent="0.25">
      <c r="A304">
        <v>431621</v>
      </c>
      <c r="B304">
        <v>17685</v>
      </c>
      <c r="C304">
        <v>25651</v>
      </c>
      <c r="D304">
        <v>19669</v>
      </c>
      <c r="E304">
        <v>2298</v>
      </c>
      <c r="F304">
        <v>5792</v>
      </c>
      <c r="G304">
        <v>110179</v>
      </c>
      <c r="H304">
        <v>42654</v>
      </c>
      <c r="I304">
        <v>29097</v>
      </c>
      <c r="J304">
        <v>51042</v>
      </c>
      <c r="K304">
        <v>43824</v>
      </c>
      <c r="L304">
        <v>13838</v>
      </c>
      <c r="Z304">
        <v>431621</v>
      </c>
      <c r="AA304">
        <f t="shared" si="57"/>
        <v>0.98879111809262632</v>
      </c>
      <c r="AB304">
        <f t="shared" si="58"/>
        <v>0.99928764226284894</v>
      </c>
      <c r="AC304">
        <f t="shared" si="59"/>
        <v>0.987732526023545</v>
      </c>
      <c r="AD304">
        <f t="shared" si="60"/>
        <v>0.99977211046427306</v>
      </c>
      <c r="AE304">
        <f t="shared" si="61"/>
        <v>0.99160294141624949</v>
      </c>
      <c r="AF304">
        <f t="shared" si="62"/>
        <v>1.0208542448619962</v>
      </c>
      <c r="AG304">
        <f t="shared" si="63"/>
        <v>1.0060640096143587</v>
      </c>
      <c r="AH304">
        <f t="shared" si="64"/>
        <v>1.0130461165048543</v>
      </c>
      <c r="AI304">
        <f t="shared" si="65"/>
        <v>1.030156539523154</v>
      </c>
      <c r="AJ304">
        <f t="shared" si="66"/>
        <v>1.0032529542580559</v>
      </c>
      <c r="AK304">
        <f t="shared" si="67"/>
        <v>0.99835095747531588</v>
      </c>
      <c r="AM304">
        <v>431621</v>
      </c>
      <c r="AN304">
        <f t="shared" si="68"/>
        <v>1.0035373782270252</v>
      </c>
      <c r="AO304">
        <f t="shared" si="69"/>
        <v>1.3319711954018883E-2</v>
      </c>
      <c r="AP304">
        <f t="shared" si="70"/>
        <v>4.0160442606447444E-3</v>
      </c>
    </row>
    <row r="305" spans="1:42" x14ac:dyDescent="0.25">
      <c r="A305">
        <v>441621</v>
      </c>
      <c r="B305">
        <v>17718</v>
      </c>
      <c r="C305">
        <v>25716</v>
      </c>
      <c r="D305">
        <v>19701</v>
      </c>
      <c r="E305">
        <v>2311</v>
      </c>
      <c r="F305">
        <v>5792</v>
      </c>
      <c r="G305">
        <v>110179</v>
      </c>
      <c r="H305">
        <v>42621</v>
      </c>
      <c r="I305">
        <v>29097</v>
      </c>
      <c r="J305">
        <v>51009</v>
      </c>
      <c r="K305">
        <v>43857</v>
      </c>
      <c r="L305">
        <v>13868</v>
      </c>
      <c r="Z305">
        <v>441621</v>
      </c>
      <c r="AA305">
        <f t="shared" si="57"/>
        <v>0.99063619057761687</v>
      </c>
      <c r="AB305">
        <f t="shared" si="58"/>
        <v>1.0018198514066283</v>
      </c>
      <c r="AC305">
        <f t="shared" si="59"/>
        <v>0.98933949337484672</v>
      </c>
      <c r="AD305">
        <f t="shared" si="60"/>
        <v>1.0054279143964033</v>
      </c>
      <c r="AE305">
        <f t="shared" si="61"/>
        <v>0.99160294141624949</v>
      </c>
      <c r="AF305">
        <f t="shared" si="62"/>
        <v>1.0208542448619962</v>
      </c>
      <c r="AG305">
        <f t="shared" si="63"/>
        <v>1.0052856509066812</v>
      </c>
      <c r="AH305">
        <f t="shared" si="64"/>
        <v>1.0130461165048543</v>
      </c>
      <c r="AI305">
        <f t="shared" si="65"/>
        <v>1.0294905161344887</v>
      </c>
      <c r="AJ305">
        <f t="shared" si="66"/>
        <v>1.0040084158199973</v>
      </c>
      <c r="AK305">
        <f t="shared" si="67"/>
        <v>1.0005153257889638</v>
      </c>
      <c r="AM305">
        <v>441621</v>
      </c>
      <c r="AN305">
        <f t="shared" si="68"/>
        <v>1.0047296964717025</v>
      </c>
      <c r="AO305">
        <f t="shared" si="69"/>
        <v>1.2560270734755848E-2</v>
      </c>
      <c r="AP305">
        <f t="shared" si="70"/>
        <v>3.7870641174969711E-3</v>
      </c>
    </row>
    <row r="306" spans="1:42" x14ac:dyDescent="0.25">
      <c r="A306">
        <v>451621</v>
      </c>
      <c r="B306">
        <v>17751</v>
      </c>
      <c r="C306">
        <v>25716</v>
      </c>
      <c r="D306">
        <v>19701</v>
      </c>
      <c r="E306">
        <v>2307</v>
      </c>
      <c r="F306">
        <v>5782</v>
      </c>
      <c r="G306">
        <v>110179</v>
      </c>
      <c r="H306">
        <v>42621</v>
      </c>
      <c r="I306">
        <v>29097</v>
      </c>
      <c r="J306">
        <v>50977</v>
      </c>
      <c r="K306">
        <v>43889</v>
      </c>
      <c r="L306">
        <v>13858</v>
      </c>
      <c r="Z306">
        <v>451621</v>
      </c>
      <c r="AA306">
        <f t="shared" si="57"/>
        <v>0.99248126306260731</v>
      </c>
      <c r="AB306">
        <f t="shared" si="58"/>
        <v>1.0018198514066283</v>
      </c>
      <c r="AC306">
        <f t="shared" si="59"/>
        <v>0.98933949337484672</v>
      </c>
      <c r="AD306">
        <f t="shared" si="60"/>
        <v>1.0036876670326711</v>
      </c>
      <c r="AE306">
        <f t="shared" si="61"/>
        <v>0.98989091976325183</v>
      </c>
      <c r="AF306">
        <f t="shared" si="62"/>
        <v>1.0208542448619962</v>
      </c>
      <c r="AG306">
        <f t="shared" si="63"/>
        <v>1.0052856509066812</v>
      </c>
      <c r="AH306">
        <f t="shared" si="64"/>
        <v>1.0130461165048543</v>
      </c>
      <c r="AI306">
        <f t="shared" si="65"/>
        <v>1.0288446752727525</v>
      </c>
      <c r="AJ306">
        <f t="shared" si="66"/>
        <v>1.0047409846073343</v>
      </c>
      <c r="AK306">
        <f t="shared" si="67"/>
        <v>0.99979386968441442</v>
      </c>
      <c r="AM306">
        <v>451621</v>
      </c>
      <c r="AN306">
        <f t="shared" si="68"/>
        <v>1.004525885134367</v>
      </c>
      <c r="AO306">
        <f t="shared" si="69"/>
        <v>1.2456065048351063E-2</v>
      </c>
      <c r="AP306">
        <f t="shared" si="70"/>
        <v>3.7556449208764153E-3</v>
      </c>
    </row>
    <row r="307" spans="1:42" x14ac:dyDescent="0.25">
      <c r="A307">
        <v>461621</v>
      </c>
      <c r="B307">
        <v>17783</v>
      </c>
      <c r="C307">
        <v>25748</v>
      </c>
      <c r="D307">
        <v>19734</v>
      </c>
      <c r="E307">
        <v>2288</v>
      </c>
      <c r="F307">
        <v>5812</v>
      </c>
      <c r="G307">
        <v>110212</v>
      </c>
      <c r="H307">
        <v>42686</v>
      </c>
      <c r="I307">
        <v>29129</v>
      </c>
      <c r="J307">
        <v>51009</v>
      </c>
      <c r="K307">
        <v>43889</v>
      </c>
      <c r="L307">
        <v>13868</v>
      </c>
      <c r="Z307">
        <v>461621</v>
      </c>
      <c r="AA307">
        <f t="shared" si="57"/>
        <v>0.99427042426017387</v>
      </c>
      <c r="AB307">
        <f t="shared" si="58"/>
        <v>1.0030664774466427</v>
      </c>
      <c r="AC307">
        <f t="shared" si="59"/>
        <v>0.99099667845587658</v>
      </c>
      <c r="AD307">
        <f t="shared" si="60"/>
        <v>0.99542149205494201</v>
      </c>
      <c r="AE307">
        <f t="shared" si="61"/>
        <v>0.99502698472224482</v>
      </c>
      <c r="AF307">
        <f t="shared" si="62"/>
        <v>1.0211600035826274</v>
      </c>
      <c r="AG307">
        <f t="shared" si="63"/>
        <v>1.0068187816945307</v>
      </c>
      <c r="AH307">
        <f t="shared" si="64"/>
        <v>1.0141602339646665</v>
      </c>
      <c r="AI307">
        <f t="shared" si="65"/>
        <v>1.0294905161344887</v>
      </c>
      <c r="AJ307">
        <f t="shared" si="66"/>
        <v>1.0047409846073343</v>
      </c>
      <c r="AK307">
        <f t="shared" si="67"/>
        <v>1.0005153257889638</v>
      </c>
      <c r="AM307">
        <v>461621</v>
      </c>
      <c r="AN307">
        <f t="shared" si="68"/>
        <v>1.0050607184284084</v>
      </c>
      <c r="AO307">
        <f t="shared" si="69"/>
        <v>1.2142701325021153E-2</v>
      </c>
      <c r="AP307">
        <f t="shared" si="70"/>
        <v>3.6611622033133197E-3</v>
      </c>
    </row>
    <row r="308" spans="1:42" x14ac:dyDescent="0.25">
      <c r="A308">
        <v>471621</v>
      </c>
      <c r="B308">
        <v>17816</v>
      </c>
      <c r="C308">
        <v>25781</v>
      </c>
      <c r="D308">
        <v>19734</v>
      </c>
      <c r="E308">
        <v>2320</v>
      </c>
      <c r="F308">
        <v>5812</v>
      </c>
      <c r="G308">
        <v>110244</v>
      </c>
      <c r="H308">
        <v>42686</v>
      </c>
      <c r="I308">
        <v>29097</v>
      </c>
      <c r="J308">
        <v>50977</v>
      </c>
      <c r="K308">
        <v>43889</v>
      </c>
      <c r="L308">
        <v>13908</v>
      </c>
      <c r="Z308">
        <v>471621</v>
      </c>
      <c r="AA308">
        <f t="shared" si="57"/>
        <v>0.99611549674516431</v>
      </c>
      <c r="AB308">
        <f t="shared" si="58"/>
        <v>1.0043520605504077</v>
      </c>
      <c r="AC308">
        <f t="shared" si="59"/>
        <v>0.99099667845587658</v>
      </c>
      <c r="AD308">
        <f t="shared" si="60"/>
        <v>1.0093434709648015</v>
      </c>
      <c r="AE308">
        <f t="shared" si="61"/>
        <v>0.99502698472224482</v>
      </c>
      <c r="AF308">
        <f t="shared" si="62"/>
        <v>1.0214564968874822</v>
      </c>
      <c r="AG308">
        <f t="shared" si="63"/>
        <v>1.0068187816945307</v>
      </c>
      <c r="AH308">
        <f t="shared" si="64"/>
        <v>1.0130461165048543</v>
      </c>
      <c r="AI308">
        <f t="shared" si="65"/>
        <v>1.0288446752727525</v>
      </c>
      <c r="AJ308">
        <f t="shared" si="66"/>
        <v>1.0047409846073343</v>
      </c>
      <c r="AK308">
        <f t="shared" si="67"/>
        <v>1.0034011502071609</v>
      </c>
      <c r="AM308">
        <v>471621</v>
      </c>
      <c r="AN308">
        <f t="shared" si="68"/>
        <v>1.006740263328419</v>
      </c>
      <c r="AO308">
        <f t="shared" si="69"/>
        <v>1.1271719152941475E-2</v>
      </c>
      <c r="AP308">
        <f t="shared" si="70"/>
        <v>3.3985511975063152E-3</v>
      </c>
    </row>
    <row r="309" spans="1:42" x14ac:dyDescent="0.25">
      <c r="A309">
        <v>481621</v>
      </c>
      <c r="B309">
        <v>17783</v>
      </c>
      <c r="C309">
        <v>25748</v>
      </c>
      <c r="D309">
        <v>19734</v>
      </c>
      <c r="E309">
        <v>2304</v>
      </c>
      <c r="F309">
        <v>5812</v>
      </c>
      <c r="G309">
        <v>110212</v>
      </c>
      <c r="H309">
        <v>42719</v>
      </c>
      <c r="I309">
        <v>29162</v>
      </c>
      <c r="J309">
        <v>50944</v>
      </c>
      <c r="K309">
        <v>43954</v>
      </c>
      <c r="L309">
        <v>13858</v>
      </c>
      <c r="Z309">
        <v>481621</v>
      </c>
      <c r="AA309">
        <f t="shared" si="57"/>
        <v>0.99427042426017387</v>
      </c>
      <c r="AB309">
        <f t="shared" si="58"/>
        <v>1.0030664774466427</v>
      </c>
      <c r="AC309">
        <f t="shared" si="59"/>
        <v>0.99099667845587658</v>
      </c>
      <c r="AD309">
        <f t="shared" si="60"/>
        <v>1.0023824815098716</v>
      </c>
      <c r="AE309">
        <f t="shared" si="61"/>
        <v>0.99502698472224482</v>
      </c>
      <c r="AF309">
        <f t="shared" si="62"/>
        <v>1.0211600035826274</v>
      </c>
      <c r="AG309">
        <f t="shared" si="63"/>
        <v>1.0075971404022082</v>
      </c>
      <c r="AH309">
        <f t="shared" si="64"/>
        <v>1.0153091675950978</v>
      </c>
      <c r="AI309">
        <f t="shared" si="65"/>
        <v>1.028178651884087</v>
      </c>
      <c r="AJ309">
        <f t="shared" si="66"/>
        <v>1.0062290149566127</v>
      </c>
      <c r="AK309">
        <f t="shared" si="67"/>
        <v>0.99979386968441442</v>
      </c>
      <c r="AM309">
        <v>481621</v>
      </c>
      <c r="AN309">
        <f t="shared" si="68"/>
        <v>1.0058191722272596</v>
      </c>
      <c r="AO309">
        <f t="shared" si="69"/>
        <v>1.1635807861518778E-2</v>
      </c>
      <c r="AP309">
        <f t="shared" si="70"/>
        <v>3.5083280735750391E-3</v>
      </c>
    </row>
    <row r="310" spans="1:42" x14ac:dyDescent="0.25">
      <c r="A310">
        <v>491621</v>
      </c>
      <c r="B310">
        <v>17816</v>
      </c>
      <c r="C310">
        <v>25781</v>
      </c>
      <c r="D310">
        <v>19766</v>
      </c>
      <c r="E310">
        <v>2301</v>
      </c>
      <c r="F310">
        <v>5812</v>
      </c>
      <c r="G310">
        <v>110244</v>
      </c>
      <c r="H310">
        <v>42686</v>
      </c>
      <c r="I310">
        <v>29064</v>
      </c>
      <c r="J310">
        <v>50977</v>
      </c>
      <c r="K310">
        <v>43954</v>
      </c>
      <c r="L310">
        <v>13888</v>
      </c>
      <c r="Z310">
        <v>491621</v>
      </c>
      <c r="AA310">
        <f t="shared" si="57"/>
        <v>0.99611549674516431</v>
      </c>
      <c r="AB310">
        <f t="shared" si="58"/>
        <v>1.0043520605504077</v>
      </c>
      <c r="AC310">
        <f t="shared" si="59"/>
        <v>0.9926036458071783</v>
      </c>
      <c r="AD310">
        <f t="shared" si="60"/>
        <v>1.0010772959870724</v>
      </c>
      <c r="AE310">
        <f t="shared" si="61"/>
        <v>0.99502698472224482</v>
      </c>
      <c r="AF310">
        <f t="shared" si="62"/>
        <v>1.0214564968874822</v>
      </c>
      <c r="AG310">
        <f t="shared" si="63"/>
        <v>1.0068187816945307</v>
      </c>
      <c r="AH310">
        <f t="shared" si="64"/>
        <v>1.011897182874423</v>
      </c>
      <c r="AI310">
        <f t="shared" si="65"/>
        <v>1.0288446752727525</v>
      </c>
      <c r="AJ310">
        <f t="shared" si="66"/>
        <v>1.0062290149566127</v>
      </c>
      <c r="AK310">
        <f t="shared" si="67"/>
        <v>1.0019582379980623</v>
      </c>
      <c r="AM310">
        <v>491621</v>
      </c>
      <c r="AN310">
        <f t="shared" si="68"/>
        <v>1.0060345339541756</v>
      </c>
      <c r="AO310">
        <f t="shared" si="69"/>
        <v>1.1122618022899797E-2</v>
      </c>
      <c r="AP310">
        <f t="shared" si="70"/>
        <v>3.353595515309385E-3</v>
      </c>
    </row>
    <row r="311" spans="1:42" x14ac:dyDescent="0.25">
      <c r="A311">
        <v>501621</v>
      </c>
      <c r="B311">
        <v>17816</v>
      </c>
      <c r="C311">
        <v>25813</v>
      </c>
      <c r="D311">
        <v>19831</v>
      </c>
      <c r="E311">
        <v>2298</v>
      </c>
      <c r="F311">
        <v>5812</v>
      </c>
      <c r="G311">
        <v>110212</v>
      </c>
      <c r="H311">
        <v>42686</v>
      </c>
      <c r="I311">
        <v>29129</v>
      </c>
      <c r="J311">
        <v>50912</v>
      </c>
      <c r="K311">
        <v>43954</v>
      </c>
      <c r="L311">
        <v>13858</v>
      </c>
      <c r="Z311">
        <v>501621</v>
      </c>
      <c r="AA311">
        <f t="shared" si="57"/>
        <v>0.99611549674516431</v>
      </c>
      <c r="AB311">
        <f t="shared" si="58"/>
        <v>1.0055986865904221</v>
      </c>
      <c r="AC311">
        <f t="shared" si="59"/>
        <v>0.99586779823950988</v>
      </c>
      <c r="AD311">
        <f t="shared" si="60"/>
        <v>0.99977211046427306</v>
      </c>
      <c r="AE311">
        <f t="shared" si="61"/>
        <v>0.99502698472224482</v>
      </c>
      <c r="AF311">
        <f t="shared" si="62"/>
        <v>1.0211600035826274</v>
      </c>
      <c r="AG311">
        <f t="shared" si="63"/>
        <v>1.0068187816945307</v>
      </c>
      <c r="AH311">
        <f t="shared" si="64"/>
        <v>1.0141602339646665</v>
      </c>
      <c r="AI311">
        <f t="shared" si="65"/>
        <v>1.0275328110223507</v>
      </c>
      <c r="AJ311">
        <f t="shared" si="66"/>
        <v>1.0062290149566127</v>
      </c>
      <c r="AK311">
        <f t="shared" si="67"/>
        <v>0.99979386968441442</v>
      </c>
      <c r="AM311">
        <v>501621</v>
      </c>
      <c r="AN311">
        <f t="shared" si="68"/>
        <v>1.0061887083333469</v>
      </c>
      <c r="AO311">
        <f t="shared" si="69"/>
        <v>1.0764032260484032E-2</v>
      </c>
      <c r="AP311">
        <f t="shared" si="70"/>
        <v>3.2454778399369647E-3</v>
      </c>
    </row>
    <row r="312" spans="1:42" x14ac:dyDescent="0.25">
      <c r="A312">
        <v>511621</v>
      </c>
      <c r="B312">
        <v>17816</v>
      </c>
      <c r="C312">
        <v>25813</v>
      </c>
      <c r="D312">
        <v>19766</v>
      </c>
      <c r="E312">
        <v>2314</v>
      </c>
      <c r="F312">
        <v>5832</v>
      </c>
      <c r="G312">
        <v>110244</v>
      </c>
      <c r="H312">
        <v>42751</v>
      </c>
      <c r="I312">
        <v>29129</v>
      </c>
      <c r="J312">
        <v>50944</v>
      </c>
      <c r="K312">
        <v>43954</v>
      </c>
      <c r="L312">
        <v>13888</v>
      </c>
      <c r="Z312">
        <v>511621</v>
      </c>
      <c r="AA312">
        <f t="shared" si="57"/>
        <v>0.99611549674516431</v>
      </c>
      <c r="AB312">
        <f t="shared" si="58"/>
        <v>1.0055986865904221</v>
      </c>
      <c r="AC312">
        <f t="shared" si="59"/>
        <v>0.9926036458071783</v>
      </c>
      <c r="AD312">
        <f t="shared" si="60"/>
        <v>1.0067330999192028</v>
      </c>
      <c r="AE312">
        <f t="shared" si="61"/>
        <v>0.99845102802824015</v>
      </c>
      <c r="AF312">
        <f t="shared" si="62"/>
        <v>1.0214564968874822</v>
      </c>
      <c r="AG312">
        <f t="shared" si="63"/>
        <v>1.0083519124823801</v>
      </c>
      <c r="AH312">
        <f t="shared" si="64"/>
        <v>1.0141602339646665</v>
      </c>
      <c r="AI312">
        <f t="shared" si="65"/>
        <v>1.028178651884087</v>
      </c>
      <c r="AJ312">
        <f t="shared" si="66"/>
        <v>1.0062290149566127</v>
      </c>
      <c r="AK312">
        <f t="shared" si="67"/>
        <v>1.0019582379980623</v>
      </c>
      <c r="AM312">
        <v>511621</v>
      </c>
      <c r="AN312">
        <f t="shared" si="68"/>
        <v>1.0072578641148635</v>
      </c>
      <c r="AO312">
        <f t="shared" si="69"/>
        <v>1.066185643602823E-2</v>
      </c>
      <c r="AP312">
        <f t="shared" si="70"/>
        <v>3.2146706697219543E-3</v>
      </c>
    </row>
    <row r="313" spans="1:42" x14ac:dyDescent="0.25">
      <c r="A313">
        <v>521621</v>
      </c>
      <c r="B313">
        <v>17881</v>
      </c>
      <c r="C313">
        <v>25813</v>
      </c>
      <c r="D313">
        <v>19831</v>
      </c>
      <c r="E313">
        <v>2317</v>
      </c>
      <c r="F313">
        <v>5822</v>
      </c>
      <c r="G313">
        <v>110147</v>
      </c>
      <c r="H313">
        <v>42719</v>
      </c>
      <c r="I313">
        <v>29097</v>
      </c>
      <c r="J313">
        <v>50944</v>
      </c>
      <c r="K313">
        <v>43954</v>
      </c>
      <c r="L313">
        <v>13888</v>
      </c>
      <c r="Z313">
        <v>521621</v>
      </c>
      <c r="AA313">
        <f t="shared" si="57"/>
        <v>0.99974973042772131</v>
      </c>
      <c r="AB313">
        <f t="shared" si="58"/>
        <v>1.0055986865904221</v>
      </c>
      <c r="AC313">
        <f t="shared" si="59"/>
        <v>0.99586779823950988</v>
      </c>
      <c r="AD313">
        <f t="shared" si="60"/>
        <v>1.008038285442002</v>
      </c>
      <c r="AE313">
        <f t="shared" si="61"/>
        <v>0.99673900637524249</v>
      </c>
      <c r="AF313">
        <f t="shared" si="62"/>
        <v>1.0205577515571413</v>
      </c>
      <c r="AG313">
        <f t="shared" si="63"/>
        <v>1.0075971404022082</v>
      </c>
      <c r="AH313">
        <f t="shared" si="64"/>
        <v>1.0130461165048543</v>
      </c>
      <c r="AI313">
        <f t="shared" si="65"/>
        <v>1.028178651884087</v>
      </c>
      <c r="AJ313">
        <f t="shared" si="66"/>
        <v>1.0062290149566127</v>
      </c>
      <c r="AK313">
        <f t="shared" si="67"/>
        <v>1.0019582379980623</v>
      </c>
      <c r="AM313">
        <v>521621</v>
      </c>
      <c r="AN313">
        <f t="shared" si="68"/>
        <v>1.007596401852533</v>
      </c>
      <c r="AO313">
        <f t="shared" si="69"/>
        <v>9.8801983306131425E-3</v>
      </c>
      <c r="AP313">
        <f t="shared" si="70"/>
        <v>2.9789918833581443E-3</v>
      </c>
    </row>
    <row r="314" spans="1:42" x14ac:dyDescent="0.25">
      <c r="A314">
        <v>531621</v>
      </c>
      <c r="B314">
        <v>17881</v>
      </c>
      <c r="C314">
        <v>25781</v>
      </c>
      <c r="D314">
        <v>19799</v>
      </c>
      <c r="E314">
        <v>2311</v>
      </c>
      <c r="F314">
        <v>5822</v>
      </c>
      <c r="G314">
        <v>110179</v>
      </c>
      <c r="H314">
        <v>42751</v>
      </c>
      <c r="I314">
        <v>29097</v>
      </c>
      <c r="J314">
        <v>50912</v>
      </c>
      <c r="K314">
        <v>43987</v>
      </c>
      <c r="L314">
        <v>13908</v>
      </c>
      <c r="Z314">
        <v>531621</v>
      </c>
      <c r="AA314">
        <f t="shared" si="57"/>
        <v>0.99974973042772131</v>
      </c>
      <c r="AB314">
        <f t="shared" si="58"/>
        <v>1.0043520605504077</v>
      </c>
      <c r="AC314">
        <f t="shared" si="59"/>
        <v>0.99426083088820816</v>
      </c>
      <c r="AD314">
        <f t="shared" si="60"/>
        <v>1.0054279143964033</v>
      </c>
      <c r="AE314">
        <f t="shared" si="61"/>
        <v>0.99673900637524249</v>
      </c>
      <c r="AF314">
        <f t="shared" si="62"/>
        <v>1.0208542448619962</v>
      </c>
      <c r="AG314">
        <f t="shared" si="63"/>
        <v>1.0083519124823801</v>
      </c>
      <c r="AH314">
        <f t="shared" si="64"/>
        <v>1.0130461165048543</v>
      </c>
      <c r="AI314">
        <f t="shared" si="65"/>
        <v>1.0275328110223507</v>
      </c>
      <c r="AJ314">
        <f t="shared" si="66"/>
        <v>1.0069844765185541</v>
      </c>
      <c r="AK314">
        <f t="shared" si="67"/>
        <v>1.0034011502071609</v>
      </c>
      <c r="AM314">
        <v>531621</v>
      </c>
      <c r="AN314">
        <f t="shared" si="68"/>
        <v>1.0073363867486618</v>
      </c>
      <c r="AO314">
        <f t="shared" si="69"/>
        <v>9.9661965203133879E-3</v>
      </c>
      <c r="AP314">
        <f t="shared" si="70"/>
        <v>3.0049213131659188E-3</v>
      </c>
    </row>
    <row r="315" spans="1:42" x14ac:dyDescent="0.25">
      <c r="A315">
        <v>541621</v>
      </c>
      <c r="B315">
        <v>17848</v>
      </c>
      <c r="C315">
        <v>25846</v>
      </c>
      <c r="D315">
        <v>19831</v>
      </c>
      <c r="E315">
        <v>2295</v>
      </c>
      <c r="F315">
        <v>5842</v>
      </c>
      <c r="G315">
        <v>110147</v>
      </c>
      <c r="H315">
        <v>42719</v>
      </c>
      <c r="I315">
        <v>29162</v>
      </c>
      <c r="J315">
        <v>50847</v>
      </c>
      <c r="K315">
        <v>44019</v>
      </c>
      <c r="L315">
        <v>13918</v>
      </c>
      <c r="Z315">
        <v>541621</v>
      </c>
      <c r="AA315">
        <f t="shared" si="57"/>
        <v>0.99790465794273087</v>
      </c>
      <c r="AB315">
        <f t="shared" si="58"/>
        <v>1.0068842696941871</v>
      </c>
      <c r="AC315">
        <f t="shared" si="59"/>
        <v>0.99586779823950988</v>
      </c>
      <c r="AD315">
        <f t="shared" si="60"/>
        <v>0.99846692494147382</v>
      </c>
      <c r="AE315">
        <f t="shared" si="61"/>
        <v>1.0001630496812379</v>
      </c>
      <c r="AF315">
        <f t="shared" si="62"/>
        <v>1.0205577515571413</v>
      </c>
      <c r="AG315">
        <f t="shared" si="63"/>
        <v>1.0075971404022082</v>
      </c>
      <c r="AH315">
        <f t="shared" si="64"/>
        <v>1.0153091675950978</v>
      </c>
      <c r="AI315">
        <f t="shared" si="65"/>
        <v>1.026220946771949</v>
      </c>
      <c r="AJ315">
        <f t="shared" si="66"/>
        <v>1.007717045305891</v>
      </c>
      <c r="AK315">
        <f t="shared" si="67"/>
        <v>1.0041226063117104</v>
      </c>
      <c r="AM315">
        <v>541621</v>
      </c>
      <c r="AN315">
        <f t="shared" si="68"/>
        <v>1.0073464871311941</v>
      </c>
      <c r="AO315">
        <f t="shared" si="69"/>
        <v>9.7793202367453171E-3</v>
      </c>
      <c r="AP315">
        <f t="shared" si="70"/>
        <v>2.9485759936376142E-3</v>
      </c>
    </row>
    <row r="316" spans="1:42" x14ac:dyDescent="0.25">
      <c r="A316">
        <v>551621</v>
      </c>
      <c r="B316">
        <v>17848</v>
      </c>
      <c r="C316">
        <v>25813</v>
      </c>
      <c r="D316">
        <v>19831</v>
      </c>
      <c r="E316">
        <v>2304</v>
      </c>
      <c r="F316">
        <v>5822</v>
      </c>
      <c r="G316">
        <v>110114</v>
      </c>
      <c r="H316">
        <v>42751</v>
      </c>
      <c r="I316">
        <v>29162</v>
      </c>
      <c r="J316">
        <v>50879</v>
      </c>
      <c r="K316">
        <v>44019</v>
      </c>
      <c r="L316">
        <v>13928</v>
      </c>
      <c r="Z316">
        <v>551621</v>
      </c>
      <c r="AA316">
        <f t="shared" si="57"/>
        <v>0.99790465794273087</v>
      </c>
      <c r="AB316">
        <f t="shared" si="58"/>
        <v>1.0055986865904221</v>
      </c>
      <c r="AC316">
        <f t="shared" si="59"/>
        <v>0.99586779823950988</v>
      </c>
      <c r="AD316">
        <f t="shared" si="60"/>
        <v>1.0023824815098716</v>
      </c>
      <c r="AE316">
        <f t="shared" si="61"/>
        <v>0.99673900637524249</v>
      </c>
      <c r="AF316">
        <f t="shared" si="62"/>
        <v>1.0202519928365099</v>
      </c>
      <c r="AG316">
        <f t="shared" si="63"/>
        <v>1.0083519124823801</v>
      </c>
      <c r="AH316">
        <f t="shared" si="64"/>
        <v>1.0153091675950978</v>
      </c>
      <c r="AI316">
        <f t="shared" si="65"/>
        <v>1.0268667876336852</v>
      </c>
      <c r="AJ316">
        <f t="shared" si="66"/>
        <v>1.007717045305891</v>
      </c>
      <c r="AK316">
        <f t="shared" si="67"/>
        <v>1.0048440624162596</v>
      </c>
      <c r="AM316">
        <v>551621</v>
      </c>
      <c r="AN316">
        <f t="shared" si="68"/>
        <v>1.0074394180843274</v>
      </c>
      <c r="AO316">
        <f t="shared" si="69"/>
        <v>9.896651242615611E-3</v>
      </c>
      <c r="AP316">
        <f t="shared" si="70"/>
        <v>2.9839526229782283E-3</v>
      </c>
    </row>
    <row r="317" spans="1:42" x14ac:dyDescent="0.25">
      <c r="A317">
        <v>561621</v>
      </c>
      <c r="B317">
        <v>17848</v>
      </c>
      <c r="C317">
        <v>25846</v>
      </c>
      <c r="D317">
        <v>19831</v>
      </c>
      <c r="E317">
        <v>2282</v>
      </c>
      <c r="F317">
        <v>5812</v>
      </c>
      <c r="G317">
        <v>110114</v>
      </c>
      <c r="H317">
        <v>42719</v>
      </c>
      <c r="I317">
        <v>29097</v>
      </c>
      <c r="J317">
        <v>50847</v>
      </c>
      <c r="K317">
        <v>43987</v>
      </c>
      <c r="L317">
        <v>13918</v>
      </c>
      <c r="Z317">
        <v>561621</v>
      </c>
      <c r="AA317">
        <f t="shared" si="57"/>
        <v>0.99790465794273087</v>
      </c>
      <c r="AB317">
        <f t="shared" si="58"/>
        <v>1.0068842696941871</v>
      </c>
      <c r="AC317">
        <f t="shared" si="59"/>
        <v>0.99586779823950988</v>
      </c>
      <c r="AD317">
        <f t="shared" si="60"/>
        <v>0.99281112100934343</v>
      </c>
      <c r="AE317">
        <f t="shared" si="61"/>
        <v>0.99502698472224482</v>
      </c>
      <c r="AF317">
        <f t="shared" si="62"/>
        <v>1.0202519928365099</v>
      </c>
      <c r="AG317">
        <f t="shared" si="63"/>
        <v>1.0075971404022082</v>
      </c>
      <c r="AH317">
        <f t="shared" si="64"/>
        <v>1.0130461165048543</v>
      </c>
      <c r="AI317">
        <f t="shared" si="65"/>
        <v>1.026220946771949</v>
      </c>
      <c r="AJ317">
        <f t="shared" si="66"/>
        <v>1.0069844765185541</v>
      </c>
      <c r="AK317">
        <f t="shared" si="67"/>
        <v>1.0041226063117104</v>
      </c>
      <c r="AM317">
        <v>561621</v>
      </c>
      <c r="AN317">
        <f t="shared" si="68"/>
        <v>1.0060652828139818</v>
      </c>
      <c r="AO317">
        <f t="shared" si="69"/>
        <v>1.0639469563612775E-2</v>
      </c>
      <c r="AP317">
        <f t="shared" si="70"/>
        <v>3.2079207737190796E-3</v>
      </c>
    </row>
    <row r="318" spans="1:42" x14ac:dyDescent="0.25">
      <c r="A318">
        <v>571621</v>
      </c>
      <c r="B318">
        <v>17913</v>
      </c>
      <c r="C318">
        <v>25846</v>
      </c>
      <c r="D318">
        <v>19831</v>
      </c>
      <c r="E318">
        <v>2314</v>
      </c>
      <c r="F318">
        <v>5842</v>
      </c>
      <c r="G318">
        <v>110082</v>
      </c>
      <c r="H318">
        <v>42784</v>
      </c>
      <c r="I318">
        <v>29129</v>
      </c>
      <c r="J318">
        <v>50782</v>
      </c>
      <c r="K318">
        <v>44019</v>
      </c>
      <c r="L318">
        <v>13938</v>
      </c>
      <c r="Z318">
        <v>571621</v>
      </c>
      <c r="AA318">
        <f t="shared" si="57"/>
        <v>1.0015388916252879</v>
      </c>
      <c r="AB318">
        <f t="shared" si="58"/>
        <v>1.0068842696941871</v>
      </c>
      <c r="AC318">
        <f t="shared" si="59"/>
        <v>0.99586779823950988</v>
      </c>
      <c r="AD318">
        <f t="shared" si="60"/>
        <v>1.0067330999192028</v>
      </c>
      <c r="AE318">
        <f t="shared" si="61"/>
        <v>1.0001630496812379</v>
      </c>
      <c r="AF318">
        <f t="shared" si="62"/>
        <v>1.0199554995316553</v>
      </c>
      <c r="AG318">
        <f t="shared" si="63"/>
        <v>1.0091302711900576</v>
      </c>
      <c r="AH318">
        <f t="shared" si="64"/>
        <v>1.0141602339646665</v>
      </c>
      <c r="AI318">
        <f t="shared" si="65"/>
        <v>1.0249090825215472</v>
      </c>
      <c r="AJ318">
        <f t="shared" si="66"/>
        <v>1.007717045305891</v>
      </c>
      <c r="AK318">
        <f t="shared" si="67"/>
        <v>1.0055655185208088</v>
      </c>
      <c r="AM318">
        <v>571621</v>
      </c>
      <c r="AN318">
        <f t="shared" si="68"/>
        <v>1.0084204327449138</v>
      </c>
      <c r="AO318">
        <f t="shared" si="69"/>
        <v>8.5167089903242094E-3</v>
      </c>
      <c r="AP318">
        <f t="shared" si="70"/>
        <v>2.56788437905018E-3</v>
      </c>
    </row>
    <row r="319" spans="1:42" x14ac:dyDescent="0.25">
      <c r="A319">
        <v>581621</v>
      </c>
      <c r="B319">
        <v>17913</v>
      </c>
      <c r="C319">
        <v>25846</v>
      </c>
      <c r="D319">
        <v>19864</v>
      </c>
      <c r="E319">
        <v>2304</v>
      </c>
      <c r="F319">
        <v>5832</v>
      </c>
      <c r="G319">
        <v>110082</v>
      </c>
      <c r="H319">
        <v>42751</v>
      </c>
      <c r="I319">
        <v>29129</v>
      </c>
      <c r="J319">
        <v>50782</v>
      </c>
      <c r="K319">
        <v>43987</v>
      </c>
      <c r="L319">
        <v>13918</v>
      </c>
      <c r="Z319">
        <v>581621</v>
      </c>
      <c r="AA319">
        <f t="shared" si="57"/>
        <v>1.0015388916252879</v>
      </c>
      <c r="AB319">
        <f t="shared" si="58"/>
        <v>1.0068842696941871</v>
      </c>
      <c r="AC319">
        <f t="shared" si="59"/>
        <v>0.99752498332053985</v>
      </c>
      <c r="AD319">
        <f t="shared" si="60"/>
        <v>1.0023824815098716</v>
      </c>
      <c r="AE319">
        <f t="shared" si="61"/>
        <v>0.99845102802824015</v>
      </c>
      <c r="AF319">
        <f t="shared" si="62"/>
        <v>1.0199554995316553</v>
      </c>
      <c r="AG319">
        <f t="shared" si="63"/>
        <v>1.0083519124823801</v>
      </c>
      <c r="AH319">
        <f t="shared" si="64"/>
        <v>1.0141602339646665</v>
      </c>
      <c r="AI319">
        <f t="shared" si="65"/>
        <v>1.0249090825215472</v>
      </c>
      <c r="AJ319">
        <f t="shared" si="66"/>
        <v>1.0069844765185541</v>
      </c>
      <c r="AK319">
        <f t="shared" si="67"/>
        <v>1.0041226063117104</v>
      </c>
      <c r="AM319">
        <v>581621</v>
      </c>
      <c r="AN319">
        <f t="shared" si="68"/>
        <v>1.007751405955331</v>
      </c>
      <c r="AO319">
        <f t="shared" si="69"/>
        <v>8.7049708564526183E-3</v>
      </c>
      <c r="AP319">
        <f t="shared" si="70"/>
        <v>2.6246474674392756E-3</v>
      </c>
    </row>
    <row r="320" spans="1:42" x14ac:dyDescent="0.25">
      <c r="A320">
        <v>591621</v>
      </c>
      <c r="B320">
        <v>17913</v>
      </c>
      <c r="C320">
        <v>25846</v>
      </c>
      <c r="D320">
        <v>19896</v>
      </c>
      <c r="E320">
        <v>2298</v>
      </c>
      <c r="F320">
        <v>5832</v>
      </c>
      <c r="G320">
        <v>110017</v>
      </c>
      <c r="H320">
        <v>42719</v>
      </c>
      <c r="I320">
        <v>29097</v>
      </c>
      <c r="J320">
        <v>50782</v>
      </c>
      <c r="K320">
        <v>44019</v>
      </c>
      <c r="L320">
        <v>13928</v>
      </c>
      <c r="Z320">
        <v>591621</v>
      </c>
      <c r="AA320">
        <f t="shared" si="57"/>
        <v>1.0015388916252879</v>
      </c>
      <c r="AB320">
        <f t="shared" si="58"/>
        <v>1.0068842696941871</v>
      </c>
      <c r="AC320">
        <f t="shared" si="59"/>
        <v>0.99913195067184146</v>
      </c>
      <c r="AD320">
        <f t="shared" si="60"/>
        <v>0.99977211046427306</v>
      </c>
      <c r="AE320">
        <f t="shared" si="61"/>
        <v>0.99845102802824015</v>
      </c>
      <c r="AF320">
        <f t="shared" si="62"/>
        <v>1.0193532475061693</v>
      </c>
      <c r="AG320">
        <f t="shared" si="63"/>
        <v>1.0075971404022082</v>
      </c>
      <c r="AH320">
        <f t="shared" si="64"/>
        <v>1.0130461165048543</v>
      </c>
      <c r="AI320">
        <f t="shared" si="65"/>
        <v>1.0249090825215472</v>
      </c>
      <c r="AJ320">
        <f t="shared" si="66"/>
        <v>1.007717045305891</v>
      </c>
      <c r="AK320">
        <f t="shared" si="67"/>
        <v>1.0048440624162596</v>
      </c>
      <c r="AM320">
        <v>591621</v>
      </c>
      <c r="AN320">
        <f t="shared" si="68"/>
        <v>1.0075677222855237</v>
      </c>
      <c r="AO320">
        <f t="shared" si="69"/>
        <v>8.537783645647553E-3</v>
      </c>
      <c r="AP320">
        <f t="shared" si="70"/>
        <v>2.5742386267132342E-3</v>
      </c>
    </row>
    <row r="321" spans="1:42" x14ac:dyDescent="0.25">
      <c r="A321">
        <v>601621</v>
      </c>
      <c r="B321">
        <v>17946</v>
      </c>
      <c r="C321">
        <v>25878</v>
      </c>
      <c r="D321">
        <v>19896</v>
      </c>
      <c r="E321">
        <v>2282</v>
      </c>
      <c r="F321">
        <v>5822</v>
      </c>
      <c r="G321">
        <v>109952</v>
      </c>
      <c r="H321">
        <v>42719</v>
      </c>
      <c r="I321">
        <v>29064</v>
      </c>
      <c r="J321">
        <v>50717</v>
      </c>
      <c r="K321">
        <v>43987</v>
      </c>
      <c r="L321">
        <v>13918</v>
      </c>
      <c r="Z321">
        <v>601621</v>
      </c>
      <c r="AA321">
        <f t="shared" si="57"/>
        <v>1.0033839641102784</v>
      </c>
      <c r="AB321">
        <f t="shared" si="58"/>
        <v>1.0081308957342014</v>
      </c>
      <c r="AC321">
        <f t="shared" si="59"/>
        <v>0.99913195067184146</v>
      </c>
      <c r="AD321">
        <f t="shared" si="60"/>
        <v>0.99281112100934343</v>
      </c>
      <c r="AE321">
        <f t="shared" si="61"/>
        <v>0.99673900637524249</v>
      </c>
      <c r="AF321">
        <f t="shared" si="62"/>
        <v>1.0187509954806833</v>
      </c>
      <c r="AG321">
        <f t="shared" si="63"/>
        <v>1.0075971404022082</v>
      </c>
      <c r="AH321">
        <f t="shared" si="64"/>
        <v>1.011897182874423</v>
      </c>
      <c r="AI321">
        <f t="shared" si="65"/>
        <v>1.0235972182711455</v>
      </c>
      <c r="AJ321">
        <f t="shared" si="66"/>
        <v>1.0069844765185541</v>
      </c>
      <c r="AK321">
        <f t="shared" si="67"/>
        <v>1.0041226063117104</v>
      </c>
      <c r="AM321">
        <v>601621</v>
      </c>
      <c r="AN321">
        <f t="shared" si="68"/>
        <v>1.0066496870690573</v>
      </c>
      <c r="AO321">
        <f t="shared" si="69"/>
        <v>9.0977764799403255E-3</v>
      </c>
      <c r="AP321">
        <f t="shared" si="70"/>
        <v>2.7430828191347609E-3</v>
      </c>
    </row>
    <row r="322" spans="1:42" x14ac:dyDescent="0.25">
      <c r="A322">
        <v>611621</v>
      </c>
      <c r="B322">
        <v>17881</v>
      </c>
      <c r="C322">
        <v>25878</v>
      </c>
      <c r="D322">
        <v>19864</v>
      </c>
      <c r="E322">
        <v>2317</v>
      </c>
      <c r="F322">
        <v>5832</v>
      </c>
      <c r="G322">
        <v>109919</v>
      </c>
      <c r="H322">
        <v>42719</v>
      </c>
      <c r="I322">
        <v>29129</v>
      </c>
      <c r="J322">
        <v>50717</v>
      </c>
      <c r="K322">
        <v>43987</v>
      </c>
      <c r="L322">
        <v>13948</v>
      </c>
      <c r="Z322">
        <v>611621</v>
      </c>
      <c r="AA322">
        <f t="shared" si="57"/>
        <v>0.99974973042772131</v>
      </c>
      <c r="AB322">
        <f t="shared" si="58"/>
        <v>1.0081308957342014</v>
      </c>
      <c r="AC322">
        <f t="shared" si="59"/>
        <v>0.99752498332053985</v>
      </c>
      <c r="AD322">
        <f t="shared" si="60"/>
        <v>1.008038285442002</v>
      </c>
      <c r="AE322">
        <f t="shared" si="61"/>
        <v>0.99845102802824015</v>
      </c>
      <c r="AF322">
        <f t="shared" si="62"/>
        <v>1.0184452367600518</v>
      </c>
      <c r="AG322">
        <f t="shared" si="63"/>
        <v>1.0075971404022082</v>
      </c>
      <c r="AH322">
        <f t="shared" si="64"/>
        <v>1.0141602339646665</v>
      </c>
      <c r="AI322">
        <f t="shared" si="65"/>
        <v>1.0235972182711455</v>
      </c>
      <c r="AJ322">
        <f t="shared" si="66"/>
        <v>1.0069844765185541</v>
      </c>
      <c r="AK322">
        <f t="shared" si="67"/>
        <v>1.0062869746253582</v>
      </c>
      <c r="AM322">
        <v>611621</v>
      </c>
      <c r="AN322">
        <f t="shared" si="68"/>
        <v>1.0080878366813353</v>
      </c>
      <c r="AO322">
        <f t="shared" si="69"/>
        <v>8.1447052158400111E-3</v>
      </c>
      <c r="AP322">
        <f t="shared" si="70"/>
        <v>2.4557210208174464E-3</v>
      </c>
    </row>
    <row r="323" spans="1:42" x14ac:dyDescent="0.25">
      <c r="A323">
        <v>621621</v>
      </c>
      <c r="B323">
        <v>17913</v>
      </c>
      <c r="C323">
        <v>25846</v>
      </c>
      <c r="D323">
        <v>19896</v>
      </c>
      <c r="E323">
        <v>2301</v>
      </c>
      <c r="F323">
        <v>5842</v>
      </c>
      <c r="G323">
        <v>109854</v>
      </c>
      <c r="H323">
        <v>42751</v>
      </c>
      <c r="I323">
        <v>29129</v>
      </c>
      <c r="J323">
        <v>50652</v>
      </c>
      <c r="K323">
        <v>43954</v>
      </c>
      <c r="L323">
        <v>13928</v>
      </c>
      <c r="Z323">
        <v>621621</v>
      </c>
      <c r="AA323">
        <f t="shared" si="57"/>
        <v>1.0015388916252879</v>
      </c>
      <c r="AB323">
        <f t="shared" si="58"/>
        <v>1.0068842696941871</v>
      </c>
      <c r="AC323">
        <f t="shared" si="59"/>
        <v>0.99913195067184146</v>
      </c>
      <c r="AD323">
        <f t="shared" si="60"/>
        <v>1.0010772959870724</v>
      </c>
      <c r="AE323">
        <f t="shared" si="61"/>
        <v>1.0001630496812379</v>
      </c>
      <c r="AF323">
        <f t="shared" si="62"/>
        <v>1.0178429847345658</v>
      </c>
      <c r="AG323">
        <f t="shared" si="63"/>
        <v>1.0083519124823801</v>
      </c>
      <c r="AH323">
        <f t="shared" si="64"/>
        <v>1.0141602339646665</v>
      </c>
      <c r="AI323">
        <f t="shared" si="65"/>
        <v>1.0222853540207437</v>
      </c>
      <c r="AJ323">
        <f t="shared" si="66"/>
        <v>1.0062290149566127</v>
      </c>
      <c r="AK323">
        <f t="shared" si="67"/>
        <v>1.0048440624162596</v>
      </c>
      <c r="AM323">
        <v>621621</v>
      </c>
      <c r="AN323">
        <f t="shared" si="68"/>
        <v>1.0075008200213504</v>
      </c>
      <c r="AO323">
        <f t="shared" si="69"/>
        <v>7.6181234654807426E-3</v>
      </c>
      <c r="AP323">
        <f t="shared" si="70"/>
        <v>2.2969506492365108E-3</v>
      </c>
    </row>
    <row r="324" spans="1:42" x14ac:dyDescent="0.25">
      <c r="A324">
        <v>631621</v>
      </c>
      <c r="B324">
        <v>17881</v>
      </c>
      <c r="C324">
        <v>25813</v>
      </c>
      <c r="D324">
        <v>19864</v>
      </c>
      <c r="E324">
        <v>2301</v>
      </c>
      <c r="F324">
        <v>5842</v>
      </c>
      <c r="G324">
        <v>109822</v>
      </c>
      <c r="H324">
        <v>42751</v>
      </c>
      <c r="I324">
        <v>29064</v>
      </c>
      <c r="J324">
        <v>50652</v>
      </c>
      <c r="K324">
        <v>43954</v>
      </c>
      <c r="L324">
        <v>13918</v>
      </c>
      <c r="Z324">
        <v>631621</v>
      </c>
      <c r="AA324">
        <f t="shared" ref="AA324:AA387" si="71">B324/$N$4</f>
        <v>0.99974973042772131</v>
      </c>
      <c r="AB324">
        <f t="shared" ref="AB324:AB387" si="72">C324/$O$4</f>
        <v>1.0055986865904221</v>
      </c>
      <c r="AC324">
        <f t="shared" ref="AC324:AC387" si="73">D324/$P$4</f>
        <v>0.99752498332053985</v>
      </c>
      <c r="AD324">
        <f t="shared" ref="AD324:AD387" si="74">E324/$Q$4</f>
        <v>1.0010772959870724</v>
      </c>
      <c r="AE324">
        <f t="shared" ref="AE324:AE387" si="75">F324/$R$4</f>
        <v>1.0001630496812379</v>
      </c>
      <c r="AF324">
        <f t="shared" ref="AF324:AF387" si="76">G324/$S$4</f>
        <v>1.017546491429711</v>
      </c>
      <c r="AG324">
        <f t="shared" ref="AG324:AG387" si="77">H324/$T$4</f>
        <v>1.0083519124823801</v>
      </c>
      <c r="AH324">
        <f t="shared" ref="AH324:AH387" si="78">I324/$U$4</f>
        <v>1.011897182874423</v>
      </c>
      <c r="AI324">
        <f t="shared" ref="AI324:AI387" si="79">J324/$V$4</f>
        <v>1.0222853540207437</v>
      </c>
      <c r="AJ324">
        <f t="shared" ref="AJ324:AJ387" si="80">K324/$W$4</f>
        <v>1.0062290149566127</v>
      </c>
      <c r="AK324">
        <f t="shared" ref="AK324:AK387" si="81">L324/$X$4</f>
        <v>1.0041226063117104</v>
      </c>
      <c r="AM324">
        <v>631621</v>
      </c>
      <c r="AN324">
        <f t="shared" si="68"/>
        <v>1.0067769370984159</v>
      </c>
      <c r="AO324">
        <f t="shared" si="69"/>
        <v>7.7790450758587499E-3</v>
      </c>
      <c r="AP324">
        <f t="shared" si="70"/>
        <v>2.3454703403532028E-3</v>
      </c>
    </row>
    <row r="325" spans="1:42" x14ac:dyDescent="0.25">
      <c r="A325">
        <v>641621</v>
      </c>
      <c r="B325">
        <v>17881</v>
      </c>
      <c r="C325">
        <v>25846</v>
      </c>
      <c r="D325">
        <v>19929</v>
      </c>
      <c r="E325">
        <v>2285</v>
      </c>
      <c r="F325">
        <v>5842</v>
      </c>
      <c r="G325">
        <v>109789</v>
      </c>
      <c r="H325">
        <v>42719</v>
      </c>
      <c r="I325">
        <v>29129</v>
      </c>
      <c r="J325">
        <v>50652</v>
      </c>
      <c r="K325">
        <v>44019</v>
      </c>
      <c r="L325">
        <v>13928</v>
      </c>
      <c r="Z325">
        <v>641621</v>
      </c>
      <c r="AA325">
        <f t="shared" si="71"/>
        <v>0.99974973042772131</v>
      </c>
      <c r="AB325">
        <f t="shared" si="72"/>
        <v>1.0068842696941871</v>
      </c>
      <c r="AC325">
        <f t="shared" si="73"/>
        <v>1.0007891357528713</v>
      </c>
      <c r="AD325">
        <f t="shared" si="74"/>
        <v>0.99411630653214278</v>
      </c>
      <c r="AE325">
        <f t="shared" si="75"/>
        <v>1.0001630496812379</v>
      </c>
      <c r="AF325">
        <f t="shared" si="76"/>
        <v>1.0172407327090796</v>
      </c>
      <c r="AG325">
        <f t="shared" si="77"/>
        <v>1.0075971404022082</v>
      </c>
      <c r="AH325">
        <f t="shared" si="78"/>
        <v>1.0141602339646665</v>
      </c>
      <c r="AI325">
        <f t="shared" si="79"/>
        <v>1.0222853540207437</v>
      </c>
      <c r="AJ325">
        <f t="shared" si="80"/>
        <v>1.007717045305891</v>
      </c>
      <c r="AK325">
        <f t="shared" si="81"/>
        <v>1.0048440624162596</v>
      </c>
      <c r="AM325">
        <v>641621</v>
      </c>
      <c r="AN325">
        <f t="shared" ref="AN325:AN388" si="82">AVERAGE(AA325:AK325)</f>
        <v>1.0068679146279098</v>
      </c>
      <c r="AO325">
        <f t="shared" ref="AO325:AO388" si="83">STDEV(AA325:AK325)</f>
        <v>8.3606134582788622E-3</v>
      </c>
      <c r="AP325">
        <f t="shared" ref="AP325:AP388" si="84">AO325/(SQRT(11))</f>
        <v>2.5208198053006058E-3</v>
      </c>
    </row>
    <row r="326" spans="1:42" x14ac:dyDescent="0.25">
      <c r="A326">
        <v>651621</v>
      </c>
      <c r="B326">
        <v>17913</v>
      </c>
      <c r="C326">
        <v>25846</v>
      </c>
      <c r="D326">
        <v>19896</v>
      </c>
      <c r="E326">
        <v>2311</v>
      </c>
      <c r="F326">
        <v>5852</v>
      </c>
      <c r="G326">
        <v>109789</v>
      </c>
      <c r="H326">
        <v>42654</v>
      </c>
      <c r="I326">
        <v>29097</v>
      </c>
      <c r="J326">
        <v>50619</v>
      </c>
      <c r="K326">
        <v>43987</v>
      </c>
      <c r="L326">
        <v>13958</v>
      </c>
      <c r="Z326">
        <v>651621</v>
      </c>
      <c r="AA326">
        <f t="shared" si="71"/>
        <v>1.0015388916252879</v>
      </c>
      <c r="AB326">
        <f t="shared" si="72"/>
        <v>1.0068842696941871</v>
      </c>
      <c r="AC326">
        <f t="shared" si="73"/>
        <v>0.99913195067184146</v>
      </c>
      <c r="AD326">
        <f t="shared" si="74"/>
        <v>1.0054279143964033</v>
      </c>
      <c r="AE326">
        <f t="shared" si="75"/>
        <v>1.0018750713342355</v>
      </c>
      <c r="AF326">
        <f t="shared" si="76"/>
        <v>1.0172407327090796</v>
      </c>
      <c r="AG326">
        <f t="shared" si="77"/>
        <v>1.0060640096143587</v>
      </c>
      <c r="AH326">
        <f t="shared" si="78"/>
        <v>1.0130461165048543</v>
      </c>
      <c r="AI326">
        <f t="shared" si="79"/>
        <v>1.0216193306320782</v>
      </c>
      <c r="AJ326">
        <f t="shared" si="80"/>
        <v>1.0069844765185541</v>
      </c>
      <c r="AK326">
        <f t="shared" si="81"/>
        <v>1.0070084307299074</v>
      </c>
      <c r="AM326">
        <v>651621</v>
      </c>
      <c r="AN326">
        <f t="shared" si="82"/>
        <v>1.0078928358573442</v>
      </c>
      <c r="AO326">
        <f t="shared" si="83"/>
        <v>6.8391540429765434E-3</v>
      </c>
      <c r="AP326">
        <f t="shared" si="84"/>
        <v>2.0620825312723059E-3</v>
      </c>
    </row>
    <row r="327" spans="1:42" x14ac:dyDescent="0.25">
      <c r="A327">
        <v>661621</v>
      </c>
      <c r="B327">
        <v>17881</v>
      </c>
      <c r="C327">
        <v>25846</v>
      </c>
      <c r="D327">
        <v>19929</v>
      </c>
      <c r="E327">
        <v>2307</v>
      </c>
      <c r="F327">
        <v>5902</v>
      </c>
      <c r="G327">
        <v>109692</v>
      </c>
      <c r="H327">
        <v>42719</v>
      </c>
      <c r="I327">
        <v>29064</v>
      </c>
      <c r="J327">
        <v>50587</v>
      </c>
      <c r="K327">
        <v>43987</v>
      </c>
      <c r="L327">
        <v>13958</v>
      </c>
      <c r="Z327">
        <v>661621</v>
      </c>
      <c r="AA327">
        <f t="shared" si="71"/>
        <v>0.99974973042772131</v>
      </c>
      <c r="AB327">
        <f t="shared" si="72"/>
        <v>1.0068842696941871</v>
      </c>
      <c r="AC327">
        <f t="shared" si="73"/>
        <v>1.0007891357528713</v>
      </c>
      <c r="AD327">
        <f t="shared" si="74"/>
        <v>1.0036876670326711</v>
      </c>
      <c r="AE327">
        <f t="shared" si="75"/>
        <v>1.0104351795992239</v>
      </c>
      <c r="AF327">
        <f t="shared" si="76"/>
        <v>1.0163419873787389</v>
      </c>
      <c r="AG327">
        <f t="shared" si="77"/>
        <v>1.0075971404022082</v>
      </c>
      <c r="AH327">
        <f t="shared" si="78"/>
        <v>1.011897182874423</v>
      </c>
      <c r="AI327">
        <f t="shared" si="79"/>
        <v>1.020973489770342</v>
      </c>
      <c r="AJ327">
        <f t="shared" si="80"/>
        <v>1.0069844765185541</v>
      </c>
      <c r="AK327">
        <f t="shared" si="81"/>
        <v>1.0070084307299074</v>
      </c>
      <c r="AM327">
        <v>661621</v>
      </c>
      <c r="AN327">
        <f t="shared" si="82"/>
        <v>1.008395335470986</v>
      </c>
      <c r="AO327">
        <f t="shared" si="83"/>
        <v>6.3196559017169697E-3</v>
      </c>
      <c r="AP327">
        <f t="shared" si="84"/>
        <v>1.9054479481954829E-3</v>
      </c>
    </row>
    <row r="328" spans="1:42" x14ac:dyDescent="0.25">
      <c r="A328">
        <v>671621</v>
      </c>
      <c r="B328">
        <v>17913</v>
      </c>
      <c r="C328">
        <v>25878</v>
      </c>
      <c r="D328">
        <v>19896</v>
      </c>
      <c r="E328">
        <v>2323</v>
      </c>
      <c r="F328">
        <v>5842</v>
      </c>
      <c r="G328">
        <v>109659</v>
      </c>
      <c r="H328">
        <v>42719</v>
      </c>
      <c r="I328">
        <v>29032</v>
      </c>
      <c r="J328">
        <v>50554</v>
      </c>
      <c r="K328">
        <v>43954</v>
      </c>
      <c r="L328">
        <v>13948</v>
      </c>
      <c r="Z328">
        <v>671621</v>
      </c>
      <c r="AA328">
        <f t="shared" si="71"/>
        <v>1.0015388916252879</v>
      </c>
      <c r="AB328">
        <f t="shared" si="72"/>
        <v>1.0081308957342014</v>
      </c>
      <c r="AC328">
        <f t="shared" si="73"/>
        <v>0.99913195067184146</v>
      </c>
      <c r="AD328">
        <f t="shared" si="74"/>
        <v>1.0106486564876007</v>
      </c>
      <c r="AE328">
        <f t="shared" si="75"/>
        <v>1.0001630496812379</v>
      </c>
      <c r="AF328">
        <f t="shared" si="76"/>
        <v>1.0160362286581075</v>
      </c>
      <c r="AG328">
        <f t="shared" si="77"/>
        <v>1.0075971404022082</v>
      </c>
      <c r="AH328">
        <f t="shared" si="78"/>
        <v>1.0107830654146108</v>
      </c>
      <c r="AI328">
        <f t="shared" si="79"/>
        <v>1.0203074663816765</v>
      </c>
      <c r="AJ328">
        <f t="shared" si="80"/>
        <v>1.0062290149566127</v>
      </c>
      <c r="AK328">
        <f t="shared" si="81"/>
        <v>1.0062869746253582</v>
      </c>
      <c r="AM328">
        <v>671621</v>
      </c>
      <c r="AN328">
        <f t="shared" si="82"/>
        <v>1.0078957576944312</v>
      </c>
      <c r="AO328">
        <f t="shared" si="83"/>
        <v>6.4711072248405102E-3</v>
      </c>
      <c r="AP328">
        <f t="shared" si="84"/>
        <v>1.9511122402685428E-3</v>
      </c>
    </row>
    <row r="329" spans="1:42" x14ac:dyDescent="0.25">
      <c r="A329">
        <v>681621</v>
      </c>
      <c r="B329">
        <v>17946</v>
      </c>
      <c r="C329">
        <v>25878</v>
      </c>
      <c r="D329">
        <v>19896</v>
      </c>
      <c r="E329">
        <v>2301</v>
      </c>
      <c r="F329">
        <v>5862</v>
      </c>
      <c r="G329">
        <v>109594</v>
      </c>
      <c r="H329">
        <v>42686</v>
      </c>
      <c r="I329">
        <v>29097</v>
      </c>
      <c r="J329">
        <v>50522</v>
      </c>
      <c r="K329">
        <v>43954</v>
      </c>
      <c r="L329">
        <v>13948</v>
      </c>
      <c r="Z329">
        <v>681621</v>
      </c>
      <c r="AA329">
        <f t="shared" si="71"/>
        <v>1.0033839641102784</v>
      </c>
      <c r="AB329">
        <f t="shared" si="72"/>
        <v>1.0081308957342014</v>
      </c>
      <c r="AC329">
        <f t="shared" si="73"/>
        <v>0.99913195067184146</v>
      </c>
      <c r="AD329">
        <f t="shared" si="74"/>
        <v>1.0010772959870724</v>
      </c>
      <c r="AE329">
        <f t="shared" si="75"/>
        <v>1.0035870929872333</v>
      </c>
      <c r="AF329">
        <f t="shared" si="76"/>
        <v>1.0154339766326215</v>
      </c>
      <c r="AG329">
        <f t="shared" si="77"/>
        <v>1.0068187816945307</v>
      </c>
      <c r="AH329">
        <f t="shared" si="78"/>
        <v>1.0130461165048543</v>
      </c>
      <c r="AI329">
        <f t="shared" si="79"/>
        <v>1.0196616255199402</v>
      </c>
      <c r="AJ329">
        <f t="shared" si="80"/>
        <v>1.0062290149566127</v>
      </c>
      <c r="AK329">
        <f t="shared" si="81"/>
        <v>1.0062869746253582</v>
      </c>
      <c r="AM329">
        <v>681621</v>
      </c>
      <c r="AN329">
        <f t="shared" si="82"/>
        <v>1.0075261535840496</v>
      </c>
      <c r="AO329">
        <f t="shared" si="83"/>
        <v>6.2376429454522545E-3</v>
      </c>
      <c r="AP329">
        <f t="shared" si="84"/>
        <v>1.8807201114793112E-3</v>
      </c>
    </row>
    <row r="330" spans="1:42" x14ac:dyDescent="0.25">
      <c r="A330">
        <v>691621</v>
      </c>
      <c r="B330">
        <v>17913</v>
      </c>
      <c r="C330">
        <v>25911</v>
      </c>
      <c r="D330">
        <v>19929</v>
      </c>
      <c r="E330">
        <v>2285</v>
      </c>
      <c r="F330">
        <v>5862</v>
      </c>
      <c r="G330">
        <v>109594</v>
      </c>
      <c r="H330">
        <v>42719</v>
      </c>
      <c r="I330">
        <v>29032</v>
      </c>
      <c r="J330">
        <v>50489</v>
      </c>
      <c r="K330">
        <v>43987</v>
      </c>
      <c r="L330">
        <v>13948</v>
      </c>
      <c r="Z330">
        <v>691621</v>
      </c>
      <c r="AA330">
        <f t="shared" si="71"/>
        <v>1.0015388916252879</v>
      </c>
      <c r="AB330">
        <f t="shared" si="72"/>
        <v>1.0094164788379665</v>
      </c>
      <c r="AC330">
        <f t="shared" si="73"/>
        <v>1.0007891357528713</v>
      </c>
      <c r="AD330">
        <f t="shared" si="74"/>
        <v>0.99411630653214278</v>
      </c>
      <c r="AE330">
        <f t="shared" si="75"/>
        <v>1.0035870929872333</v>
      </c>
      <c r="AF330">
        <f t="shared" si="76"/>
        <v>1.0154339766326215</v>
      </c>
      <c r="AG330">
        <f t="shared" si="77"/>
        <v>1.0075971404022082</v>
      </c>
      <c r="AH330">
        <f t="shared" si="78"/>
        <v>1.0107830654146108</v>
      </c>
      <c r="AI330">
        <f t="shared" si="79"/>
        <v>1.0189956021312747</v>
      </c>
      <c r="AJ330">
        <f t="shared" si="80"/>
        <v>1.0069844765185541</v>
      </c>
      <c r="AK330">
        <f t="shared" si="81"/>
        <v>1.0062869746253582</v>
      </c>
      <c r="AM330">
        <v>691621</v>
      </c>
      <c r="AN330">
        <f t="shared" si="82"/>
        <v>1.0068662855872843</v>
      </c>
      <c r="AO330">
        <f t="shared" si="83"/>
        <v>6.9417718566846141E-3</v>
      </c>
      <c r="AP330">
        <f t="shared" si="84"/>
        <v>2.0930229662610568E-3</v>
      </c>
    </row>
    <row r="331" spans="1:42" x14ac:dyDescent="0.25">
      <c r="A331">
        <v>701621</v>
      </c>
      <c r="B331">
        <v>17946</v>
      </c>
      <c r="C331">
        <v>25846</v>
      </c>
      <c r="D331">
        <v>19929</v>
      </c>
      <c r="E331">
        <v>2320</v>
      </c>
      <c r="F331">
        <v>5872</v>
      </c>
      <c r="G331">
        <v>109529</v>
      </c>
      <c r="H331">
        <v>42751</v>
      </c>
      <c r="I331">
        <v>28999</v>
      </c>
      <c r="J331">
        <v>50489</v>
      </c>
      <c r="K331">
        <v>43922</v>
      </c>
      <c r="L331">
        <v>13938</v>
      </c>
      <c r="Z331">
        <v>701621</v>
      </c>
      <c r="AA331">
        <f t="shared" si="71"/>
        <v>1.0033839641102784</v>
      </c>
      <c r="AB331">
        <f t="shared" si="72"/>
        <v>1.0068842696941871</v>
      </c>
      <c r="AC331">
        <f t="shared" si="73"/>
        <v>1.0007891357528713</v>
      </c>
      <c r="AD331">
        <f t="shared" si="74"/>
        <v>1.0093434709648015</v>
      </c>
      <c r="AE331">
        <f t="shared" si="75"/>
        <v>1.0052991146402308</v>
      </c>
      <c r="AF331">
        <f t="shared" si="76"/>
        <v>1.0148317246071354</v>
      </c>
      <c r="AG331">
        <f t="shared" si="77"/>
        <v>1.0083519124823801</v>
      </c>
      <c r="AH331">
        <f t="shared" si="78"/>
        <v>1.0096341317841795</v>
      </c>
      <c r="AI331">
        <f t="shared" si="79"/>
        <v>1.0189956021312747</v>
      </c>
      <c r="AJ331">
        <f t="shared" si="80"/>
        <v>1.0054964461692757</v>
      </c>
      <c r="AK331">
        <f t="shared" si="81"/>
        <v>1.0055655185208088</v>
      </c>
      <c r="AM331">
        <v>701621</v>
      </c>
      <c r="AN331">
        <f t="shared" si="82"/>
        <v>1.008052299168857</v>
      </c>
      <c r="AO331">
        <f t="shared" si="83"/>
        <v>5.1592950259063972E-3</v>
      </c>
      <c r="AP331">
        <f t="shared" si="84"/>
        <v>1.5555859803344056E-3</v>
      </c>
    </row>
    <row r="332" spans="1:42" x14ac:dyDescent="0.25">
      <c r="A332">
        <v>711621</v>
      </c>
      <c r="B332">
        <v>17978</v>
      </c>
      <c r="C332">
        <v>25813</v>
      </c>
      <c r="D332">
        <v>19961</v>
      </c>
      <c r="E332">
        <v>2298</v>
      </c>
      <c r="F332">
        <v>5842</v>
      </c>
      <c r="G332">
        <v>109432</v>
      </c>
      <c r="H332">
        <v>42719</v>
      </c>
      <c r="I332">
        <v>28999</v>
      </c>
      <c r="J332">
        <v>50424</v>
      </c>
      <c r="K332">
        <v>43954</v>
      </c>
      <c r="L332">
        <v>13948</v>
      </c>
      <c r="Z332">
        <v>711621</v>
      </c>
      <c r="AA332">
        <f t="shared" si="71"/>
        <v>1.0051731253078449</v>
      </c>
      <c r="AB332">
        <f t="shared" si="72"/>
        <v>1.0055986865904221</v>
      </c>
      <c r="AC332">
        <f t="shared" si="73"/>
        <v>1.002396103104173</v>
      </c>
      <c r="AD332">
        <f t="shared" si="74"/>
        <v>0.99977211046427306</v>
      </c>
      <c r="AE332">
        <f t="shared" si="75"/>
        <v>1.0001630496812379</v>
      </c>
      <c r="AF332">
        <f t="shared" si="76"/>
        <v>1.0139329792767946</v>
      </c>
      <c r="AG332">
        <f t="shared" si="77"/>
        <v>1.0075971404022082</v>
      </c>
      <c r="AH332">
        <f t="shared" si="78"/>
        <v>1.0096341317841795</v>
      </c>
      <c r="AI332">
        <f t="shared" si="79"/>
        <v>1.017683737880873</v>
      </c>
      <c r="AJ332">
        <f t="shared" si="80"/>
        <v>1.0062290149566127</v>
      </c>
      <c r="AK332">
        <f t="shared" si="81"/>
        <v>1.0062869746253582</v>
      </c>
      <c r="AM332">
        <v>711621</v>
      </c>
      <c r="AN332">
        <f t="shared" si="82"/>
        <v>1.0067697321885434</v>
      </c>
      <c r="AO332">
        <f t="shared" si="83"/>
        <v>5.4360513677219864E-3</v>
      </c>
      <c r="AP332">
        <f t="shared" si="84"/>
        <v>1.6390311570756472E-3</v>
      </c>
    </row>
    <row r="333" spans="1:42" x14ac:dyDescent="0.25">
      <c r="A333">
        <v>721621</v>
      </c>
      <c r="B333">
        <v>17913</v>
      </c>
      <c r="C333">
        <v>25846</v>
      </c>
      <c r="D333">
        <v>19961</v>
      </c>
      <c r="E333">
        <v>2282</v>
      </c>
      <c r="F333">
        <v>5852</v>
      </c>
      <c r="G333">
        <v>109399</v>
      </c>
      <c r="H333">
        <v>42686</v>
      </c>
      <c r="I333">
        <v>28999</v>
      </c>
      <c r="J333">
        <v>50359</v>
      </c>
      <c r="K333">
        <v>43987</v>
      </c>
      <c r="L333">
        <v>13918</v>
      </c>
      <c r="Z333">
        <v>721621</v>
      </c>
      <c r="AA333">
        <f t="shared" si="71"/>
        <v>1.0015388916252879</v>
      </c>
      <c r="AB333">
        <f t="shared" si="72"/>
        <v>1.0068842696941871</v>
      </c>
      <c r="AC333">
        <f t="shared" si="73"/>
        <v>1.002396103104173</v>
      </c>
      <c r="AD333">
        <f t="shared" si="74"/>
        <v>0.99281112100934343</v>
      </c>
      <c r="AE333">
        <f t="shared" si="75"/>
        <v>1.0018750713342355</v>
      </c>
      <c r="AF333">
        <f t="shared" si="76"/>
        <v>1.0136272205561632</v>
      </c>
      <c r="AG333">
        <f t="shared" si="77"/>
        <v>1.0068187816945307</v>
      </c>
      <c r="AH333">
        <f t="shared" si="78"/>
        <v>1.0096341317841795</v>
      </c>
      <c r="AI333">
        <f t="shared" si="79"/>
        <v>1.0163718736304714</v>
      </c>
      <c r="AJ333">
        <f t="shared" si="80"/>
        <v>1.0069844765185541</v>
      </c>
      <c r="AK333">
        <f t="shared" si="81"/>
        <v>1.0041226063117104</v>
      </c>
      <c r="AM333">
        <v>721621</v>
      </c>
      <c r="AN333">
        <f t="shared" si="82"/>
        <v>1.0057331406602579</v>
      </c>
      <c r="AO333">
        <f t="shared" si="83"/>
        <v>6.3872613895988523E-3</v>
      </c>
      <c r="AP333">
        <f t="shared" si="84"/>
        <v>1.9258317697475849E-3</v>
      </c>
    </row>
    <row r="334" spans="1:42" x14ac:dyDescent="0.25">
      <c r="A334">
        <v>731621</v>
      </c>
      <c r="B334">
        <v>17946</v>
      </c>
      <c r="C334">
        <v>25846</v>
      </c>
      <c r="D334">
        <v>19961</v>
      </c>
      <c r="E334">
        <v>2288</v>
      </c>
      <c r="F334">
        <v>5842</v>
      </c>
      <c r="G334">
        <v>109367</v>
      </c>
      <c r="H334">
        <v>42719</v>
      </c>
      <c r="I334">
        <v>29032</v>
      </c>
      <c r="J334">
        <v>50392</v>
      </c>
      <c r="K334">
        <v>43922</v>
      </c>
      <c r="L334">
        <v>13958</v>
      </c>
      <c r="Z334">
        <v>731621</v>
      </c>
      <c r="AA334">
        <f t="shared" si="71"/>
        <v>1.0033839641102784</v>
      </c>
      <c r="AB334">
        <f t="shared" si="72"/>
        <v>1.0068842696941871</v>
      </c>
      <c r="AC334">
        <f t="shared" si="73"/>
        <v>1.002396103104173</v>
      </c>
      <c r="AD334">
        <f t="shared" si="74"/>
        <v>0.99542149205494201</v>
      </c>
      <c r="AE334">
        <f t="shared" si="75"/>
        <v>1.0001630496812379</v>
      </c>
      <c r="AF334">
        <f t="shared" si="76"/>
        <v>1.0133307272513086</v>
      </c>
      <c r="AG334">
        <f t="shared" si="77"/>
        <v>1.0075971404022082</v>
      </c>
      <c r="AH334">
        <f t="shared" si="78"/>
        <v>1.0107830654146108</v>
      </c>
      <c r="AI334">
        <f t="shared" si="79"/>
        <v>1.0170378970191367</v>
      </c>
      <c r="AJ334">
        <f t="shared" si="80"/>
        <v>1.0054964461692757</v>
      </c>
      <c r="AK334">
        <f t="shared" si="81"/>
        <v>1.0070084307299074</v>
      </c>
      <c r="AM334">
        <v>731621</v>
      </c>
      <c r="AN334">
        <f t="shared" si="82"/>
        <v>1.0063184168755697</v>
      </c>
      <c r="AO334">
        <f t="shared" si="83"/>
        <v>6.0642146264686669E-3</v>
      </c>
      <c r="AP334">
        <f t="shared" si="84"/>
        <v>1.8284295058347084E-3</v>
      </c>
    </row>
    <row r="335" spans="1:42" x14ac:dyDescent="0.25">
      <c r="A335">
        <v>741621</v>
      </c>
      <c r="B335">
        <v>17946</v>
      </c>
      <c r="C335">
        <v>25846</v>
      </c>
      <c r="D335">
        <v>19961</v>
      </c>
      <c r="E335">
        <v>2304</v>
      </c>
      <c r="F335">
        <v>5852</v>
      </c>
      <c r="G335">
        <v>109367</v>
      </c>
      <c r="H335">
        <v>42686</v>
      </c>
      <c r="I335">
        <v>29032</v>
      </c>
      <c r="J335">
        <v>50359</v>
      </c>
      <c r="K335">
        <v>43922</v>
      </c>
      <c r="L335">
        <v>13948</v>
      </c>
      <c r="Z335">
        <v>741621</v>
      </c>
      <c r="AA335">
        <f t="shared" si="71"/>
        <v>1.0033839641102784</v>
      </c>
      <c r="AB335">
        <f t="shared" si="72"/>
        <v>1.0068842696941871</v>
      </c>
      <c r="AC335">
        <f t="shared" si="73"/>
        <v>1.002396103104173</v>
      </c>
      <c r="AD335">
        <f t="shared" si="74"/>
        <v>1.0023824815098716</v>
      </c>
      <c r="AE335">
        <f t="shared" si="75"/>
        <v>1.0018750713342355</v>
      </c>
      <c r="AF335">
        <f t="shared" si="76"/>
        <v>1.0133307272513086</v>
      </c>
      <c r="AG335">
        <f t="shared" si="77"/>
        <v>1.0068187816945307</v>
      </c>
      <c r="AH335">
        <f t="shared" si="78"/>
        <v>1.0107830654146108</v>
      </c>
      <c r="AI335">
        <f t="shared" si="79"/>
        <v>1.0163718736304714</v>
      </c>
      <c r="AJ335">
        <f t="shared" si="80"/>
        <v>1.0054964461692757</v>
      </c>
      <c r="AK335">
        <f t="shared" si="81"/>
        <v>1.0062869746253582</v>
      </c>
      <c r="AM335">
        <v>741621</v>
      </c>
      <c r="AN335">
        <f t="shared" si="82"/>
        <v>1.0069099780489366</v>
      </c>
      <c r="AO335">
        <f t="shared" si="83"/>
        <v>4.7624135608166866E-3</v>
      </c>
      <c r="AP335">
        <f t="shared" si="84"/>
        <v>1.4359217161572142E-3</v>
      </c>
    </row>
    <row r="336" spans="1:42" x14ac:dyDescent="0.25">
      <c r="A336">
        <v>751621</v>
      </c>
      <c r="B336">
        <v>17913</v>
      </c>
      <c r="C336">
        <v>25846</v>
      </c>
      <c r="D336">
        <v>19961</v>
      </c>
      <c r="E336">
        <v>2304</v>
      </c>
      <c r="F336">
        <v>5842</v>
      </c>
      <c r="G336">
        <v>109236</v>
      </c>
      <c r="H336">
        <v>42719</v>
      </c>
      <c r="I336">
        <v>29032</v>
      </c>
      <c r="J336">
        <v>50294</v>
      </c>
      <c r="K336">
        <v>43889</v>
      </c>
      <c r="L336">
        <v>13948</v>
      </c>
      <c r="Z336">
        <v>751621</v>
      </c>
      <c r="AA336">
        <f t="shared" si="71"/>
        <v>1.0015388916252879</v>
      </c>
      <c r="AB336">
        <f t="shared" si="72"/>
        <v>1.0068842696941871</v>
      </c>
      <c r="AC336">
        <f t="shared" si="73"/>
        <v>1.002396103104173</v>
      </c>
      <c r="AD336">
        <f t="shared" si="74"/>
        <v>1.0023824815098716</v>
      </c>
      <c r="AE336">
        <f t="shared" si="75"/>
        <v>1.0001630496812379</v>
      </c>
      <c r="AF336">
        <f t="shared" si="76"/>
        <v>1.0121169577845597</v>
      </c>
      <c r="AG336">
        <f t="shared" si="77"/>
        <v>1.0075971404022082</v>
      </c>
      <c r="AH336">
        <f t="shared" si="78"/>
        <v>1.0107830654146108</v>
      </c>
      <c r="AI336">
        <f t="shared" si="79"/>
        <v>1.0150600093800697</v>
      </c>
      <c r="AJ336">
        <f t="shared" si="80"/>
        <v>1.0047409846073343</v>
      </c>
      <c r="AK336">
        <f t="shared" si="81"/>
        <v>1.0062869746253582</v>
      </c>
      <c r="AM336">
        <v>751621</v>
      </c>
      <c r="AN336">
        <f t="shared" si="82"/>
        <v>1.0063590843480816</v>
      </c>
      <c r="AO336">
        <f t="shared" si="83"/>
        <v>4.7540146652472557E-3</v>
      </c>
      <c r="AP336">
        <f t="shared" si="84"/>
        <v>1.4333893538611068E-3</v>
      </c>
    </row>
    <row r="337" spans="1:42" x14ac:dyDescent="0.25">
      <c r="A337">
        <v>761621</v>
      </c>
      <c r="B337">
        <v>17946</v>
      </c>
      <c r="C337">
        <v>25878</v>
      </c>
      <c r="D337">
        <v>19929</v>
      </c>
      <c r="E337">
        <v>2291</v>
      </c>
      <c r="F337">
        <v>5842</v>
      </c>
      <c r="G337">
        <v>109171</v>
      </c>
      <c r="H337">
        <v>42686</v>
      </c>
      <c r="I337">
        <v>28934</v>
      </c>
      <c r="J337">
        <v>50262</v>
      </c>
      <c r="K337">
        <v>43889</v>
      </c>
      <c r="L337">
        <v>13928</v>
      </c>
      <c r="Z337">
        <v>761621</v>
      </c>
      <c r="AA337">
        <f t="shared" si="71"/>
        <v>1.0033839641102784</v>
      </c>
      <c r="AB337">
        <f t="shared" si="72"/>
        <v>1.0081308957342014</v>
      </c>
      <c r="AC337">
        <f t="shared" si="73"/>
        <v>1.0007891357528713</v>
      </c>
      <c r="AD337">
        <f t="shared" si="74"/>
        <v>0.99672667757774136</v>
      </c>
      <c r="AE337">
        <f t="shared" si="75"/>
        <v>1.0001630496812379</v>
      </c>
      <c r="AF337">
        <f t="shared" si="76"/>
        <v>1.0115147057590737</v>
      </c>
      <c r="AG337">
        <f t="shared" si="77"/>
        <v>1.0068187816945307</v>
      </c>
      <c r="AH337">
        <f t="shared" si="78"/>
        <v>1.007371080693936</v>
      </c>
      <c r="AI337">
        <f t="shared" si="79"/>
        <v>1.0144141685183334</v>
      </c>
      <c r="AJ337">
        <f t="shared" si="80"/>
        <v>1.0047409846073343</v>
      </c>
      <c r="AK337">
        <f t="shared" si="81"/>
        <v>1.0048440624162596</v>
      </c>
      <c r="AM337">
        <v>761621</v>
      </c>
      <c r="AN337">
        <f t="shared" si="82"/>
        <v>1.0053543187768907</v>
      </c>
      <c r="AO337">
        <f t="shared" si="83"/>
        <v>5.1058574830454197E-3</v>
      </c>
      <c r="AP337">
        <f t="shared" si="84"/>
        <v>1.5394739549354605E-3</v>
      </c>
    </row>
    <row r="338" spans="1:42" x14ac:dyDescent="0.25">
      <c r="A338">
        <v>771621</v>
      </c>
      <c r="B338">
        <v>17946</v>
      </c>
      <c r="C338">
        <v>25813</v>
      </c>
      <c r="D338">
        <v>19929</v>
      </c>
      <c r="E338">
        <v>2304</v>
      </c>
      <c r="F338">
        <v>5852</v>
      </c>
      <c r="G338">
        <v>109171</v>
      </c>
      <c r="H338">
        <v>42589</v>
      </c>
      <c r="I338">
        <v>28999</v>
      </c>
      <c r="J338">
        <v>50262</v>
      </c>
      <c r="K338">
        <v>43922</v>
      </c>
      <c r="L338">
        <v>13928</v>
      </c>
      <c r="Z338">
        <v>771621</v>
      </c>
      <c r="AA338">
        <f t="shared" si="71"/>
        <v>1.0033839641102784</v>
      </c>
      <c r="AB338">
        <f t="shared" si="72"/>
        <v>1.0055986865904221</v>
      </c>
      <c r="AC338">
        <f t="shared" si="73"/>
        <v>1.0007891357528713</v>
      </c>
      <c r="AD338">
        <f t="shared" si="74"/>
        <v>1.0023824815098716</v>
      </c>
      <c r="AE338">
        <f t="shared" si="75"/>
        <v>1.0018750713342355</v>
      </c>
      <c r="AF338">
        <f t="shared" si="76"/>
        <v>1.0115147057590737</v>
      </c>
      <c r="AG338">
        <f t="shared" si="77"/>
        <v>1.004530878826509</v>
      </c>
      <c r="AH338">
        <f t="shared" si="78"/>
        <v>1.0096341317841795</v>
      </c>
      <c r="AI338">
        <f t="shared" si="79"/>
        <v>1.0144141685183334</v>
      </c>
      <c r="AJ338">
        <f t="shared" si="80"/>
        <v>1.0054964461692757</v>
      </c>
      <c r="AK338">
        <f t="shared" si="81"/>
        <v>1.0048440624162596</v>
      </c>
      <c r="AM338">
        <v>771621</v>
      </c>
      <c r="AN338">
        <f t="shared" si="82"/>
        <v>1.0058603393428465</v>
      </c>
      <c r="AO338">
        <f t="shared" si="83"/>
        <v>4.2686054319129082E-3</v>
      </c>
      <c r="AP338">
        <f t="shared" si="84"/>
        <v>1.2870329632480063E-3</v>
      </c>
    </row>
    <row r="339" spans="1:42" x14ac:dyDescent="0.25">
      <c r="A339">
        <v>781621</v>
      </c>
      <c r="B339">
        <v>17946</v>
      </c>
      <c r="C339">
        <v>25813</v>
      </c>
      <c r="D339">
        <v>19896</v>
      </c>
      <c r="E339">
        <v>2317</v>
      </c>
      <c r="F339">
        <v>5832</v>
      </c>
      <c r="G339">
        <v>109074</v>
      </c>
      <c r="H339">
        <v>42654</v>
      </c>
      <c r="I339">
        <v>28967</v>
      </c>
      <c r="J339">
        <v>50262</v>
      </c>
      <c r="K339">
        <v>43954</v>
      </c>
      <c r="L339">
        <v>13918</v>
      </c>
      <c r="Z339">
        <v>781621</v>
      </c>
      <c r="AA339">
        <f t="shared" si="71"/>
        <v>1.0033839641102784</v>
      </c>
      <c r="AB339">
        <f t="shared" si="72"/>
        <v>1.0055986865904221</v>
      </c>
      <c r="AC339">
        <f t="shared" si="73"/>
        <v>0.99913195067184146</v>
      </c>
      <c r="AD339">
        <f t="shared" si="74"/>
        <v>1.008038285442002</v>
      </c>
      <c r="AE339">
        <f t="shared" si="75"/>
        <v>0.99845102802824015</v>
      </c>
      <c r="AF339">
        <f t="shared" si="76"/>
        <v>1.0106159604287328</v>
      </c>
      <c r="AG339">
        <f t="shared" si="77"/>
        <v>1.0060640096143587</v>
      </c>
      <c r="AH339">
        <f t="shared" si="78"/>
        <v>1.0085200143243673</v>
      </c>
      <c r="AI339">
        <f t="shared" si="79"/>
        <v>1.0144141685183334</v>
      </c>
      <c r="AJ339">
        <f t="shared" si="80"/>
        <v>1.0062290149566127</v>
      </c>
      <c r="AK339">
        <f t="shared" si="81"/>
        <v>1.0041226063117104</v>
      </c>
      <c r="AM339">
        <v>781621</v>
      </c>
      <c r="AN339">
        <f t="shared" si="82"/>
        <v>1.0058699717269908</v>
      </c>
      <c r="AO339">
        <f t="shared" si="83"/>
        <v>4.660121770709443E-3</v>
      </c>
      <c r="AP339">
        <f t="shared" si="84"/>
        <v>1.4050795809827129E-3</v>
      </c>
    </row>
    <row r="340" spans="1:42" x14ac:dyDescent="0.25">
      <c r="A340">
        <v>791621</v>
      </c>
      <c r="B340">
        <v>17881</v>
      </c>
      <c r="C340">
        <v>25813</v>
      </c>
      <c r="D340">
        <v>19961</v>
      </c>
      <c r="E340">
        <v>2291</v>
      </c>
      <c r="F340">
        <v>5852</v>
      </c>
      <c r="G340">
        <v>109041</v>
      </c>
      <c r="H340">
        <v>42621</v>
      </c>
      <c r="I340">
        <v>28934</v>
      </c>
      <c r="J340">
        <v>50196</v>
      </c>
      <c r="K340">
        <v>43889</v>
      </c>
      <c r="L340">
        <v>13908</v>
      </c>
      <c r="Z340">
        <v>791621</v>
      </c>
      <c r="AA340">
        <f t="shared" si="71"/>
        <v>0.99974973042772131</v>
      </c>
      <c r="AB340">
        <f t="shared" si="72"/>
        <v>1.0055986865904221</v>
      </c>
      <c r="AC340">
        <f t="shared" si="73"/>
        <v>1.002396103104173</v>
      </c>
      <c r="AD340">
        <f t="shared" si="74"/>
        <v>0.99672667757774136</v>
      </c>
      <c r="AE340">
        <f t="shared" si="75"/>
        <v>1.0018750713342355</v>
      </c>
      <c r="AF340">
        <f t="shared" si="76"/>
        <v>1.0103102017081016</v>
      </c>
      <c r="AG340">
        <f t="shared" si="77"/>
        <v>1.0052856509066812</v>
      </c>
      <c r="AH340">
        <f t="shared" si="78"/>
        <v>1.007371080693936</v>
      </c>
      <c r="AI340">
        <f t="shared" si="79"/>
        <v>1.0130821217410024</v>
      </c>
      <c r="AJ340">
        <f t="shared" si="80"/>
        <v>1.0047409846073343</v>
      </c>
      <c r="AK340">
        <f t="shared" si="81"/>
        <v>1.0034011502071609</v>
      </c>
      <c r="AM340">
        <v>791621</v>
      </c>
      <c r="AN340">
        <f t="shared" si="82"/>
        <v>1.0045943144453189</v>
      </c>
      <c r="AO340">
        <f t="shared" si="83"/>
        <v>4.6146793346278801E-3</v>
      </c>
      <c r="AP340">
        <f t="shared" si="84"/>
        <v>1.3913781709788717E-3</v>
      </c>
    </row>
    <row r="341" spans="1:42" x14ac:dyDescent="0.25">
      <c r="A341">
        <v>801621</v>
      </c>
      <c r="B341">
        <v>17946</v>
      </c>
      <c r="C341">
        <v>25813</v>
      </c>
      <c r="D341">
        <v>19929</v>
      </c>
      <c r="E341">
        <v>2301</v>
      </c>
      <c r="F341">
        <v>5822</v>
      </c>
      <c r="G341">
        <v>108944</v>
      </c>
      <c r="H341">
        <v>42621</v>
      </c>
      <c r="I341">
        <v>28934</v>
      </c>
      <c r="J341">
        <v>50196</v>
      </c>
      <c r="K341">
        <v>43922</v>
      </c>
      <c r="L341">
        <v>13928</v>
      </c>
      <c r="Z341">
        <v>801621</v>
      </c>
      <c r="AA341">
        <f t="shared" si="71"/>
        <v>1.0033839641102784</v>
      </c>
      <c r="AB341">
        <f t="shared" si="72"/>
        <v>1.0055986865904221</v>
      </c>
      <c r="AC341">
        <f t="shared" si="73"/>
        <v>1.0007891357528713</v>
      </c>
      <c r="AD341">
        <f t="shared" si="74"/>
        <v>1.0010772959870724</v>
      </c>
      <c r="AE341">
        <f t="shared" si="75"/>
        <v>0.99673900637524249</v>
      </c>
      <c r="AF341">
        <f t="shared" si="76"/>
        <v>1.0094114563777608</v>
      </c>
      <c r="AG341">
        <f t="shared" si="77"/>
        <v>1.0052856509066812</v>
      </c>
      <c r="AH341">
        <f t="shared" si="78"/>
        <v>1.007371080693936</v>
      </c>
      <c r="AI341">
        <f t="shared" si="79"/>
        <v>1.0130821217410024</v>
      </c>
      <c r="AJ341">
        <f t="shared" si="80"/>
        <v>1.0054964461692757</v>
      </c>
      <c r="AK341">
        <f t="shared" si="81"/>
        <v>1.0048440624162596</v>
      </c>
      <c r="AM341">
        <v>801621</v>
      </c>
      <c r="AN341">
        <f t="shared" si="82"/>
        <v>1.0048253551928001</v>
      </c>
      <c r="AO341">
        <f t="shared" si="83"/>
        <v>4.4130887541484311E-3</v>
      </c>
      <c r="AP341">
        <f t="shared" si="84"/>
        <v>1.3305963240043011E-3</v>
      </c>
    </row>
    <row r="342" spans="1:42" x14ac:dyDescent="0.25">
      <c r="A342">
        <v>811621</v>
      </c>
      <c r="B342">
        <v>17913</v>
      </c>
      <c r="C342">
        <v>25813</v>
      </c>
      <c r="D342">
        <v>19961</v>
      </c>
      <c r="E342">
        <v>2291</v>
      </c>
      <c r="F342">
        <v>5862</v>
      </c>
      <c r="G342">
        <v>108911</v>
      </c>
      <c r="H342">
        <v>42621</v>
      </c>
      <c r="I342">
        <v>28967</v>
      </c>
      <c r="J342">
        <v>50164</v>
      </c>
      <c r="K342">
        <v>43889</v>
      </c>
      <c r="L342">
        <v>13898</v>
      </c>
      <c r="Z342">
        <v>811621</v>
      </c>
      <c r="AA342">
        <f t="shared" si="71"/>
        <v>1.0015388916252879</v>
      </c>
      <c r="AB342">
        <f t="shared" si="72"/>
        <v>1.0055986865904221</v>
      </c>
      <c r="AC342">
        <f t="shared" si="73"/>
        <v>1.002396103104173</v>
      </c>
      <c r="AD342">
        <f t="shared" si="74"/>
        <v>0.99672667757774136</v>
      </c>
      <c r="AE342">
        <f t="shared" si="75"/>
        <v>1.0035870929872333</v>
      </c>
      <c r="AF342">
        <f t="shared" si="76"/>
        <v>1.0091056976571293</v>
      </c>
      <c r="AG342">
        <f t="shared" si="77"/>
        <v>1.0052856509066812</v>
      </c>
      <c r="AH342">
        <f t="shared" si="78"/>
        <v>1.0085200143243673</v>
      </c>
      <c r="AI342">
        <f t="shared" si="79"/>
        <v>1.0124362808792662</v>
      </c>
      <c r="AJ342">
        <f t="shared" si="80"/>
        <v>1.0047409846073343</v>
      </c>
      <c r="AK342">
        <f t="shared" si="81"/>
        <v>1.0026796941026117</v>
      </c>
      <c r="AM342">
        <v>811621</v>
      </c>
      <c r="AN342">
        <f t="shared" si="82"/>
        <v>1.00478325221475</v>
      </c>
      <c r="AO342">
        <f t="shared" si="83"/>
        <v>4.2322972797811951E-3</v>
      </c>
      <c r="AP342">
        <f t="shared" si="84"/>
        <v>1.2760856434796395E-3</v>
      </c>
    </row>
    <row r="343" spans="1:42" x14ac:dyDescent="0.25">
      <c r="A343">
        <v>821621</v>
      </c>
      <c r="B343">
        <v>17881</v>
      </c>
      <c r="C343">
        <v>25748</v>
      </c>
      <c r="D343">
        <v>19961</v>
      </c>
      <c r="E343">
        <v>2304</v>
      </c>
      <c r="F343">
        <v>5852</v>
      </c>
      <c r="G343">
        <v>108879</v>
      </c>
      <c r="H343">
        <v>42589</v>
      </c>
      <c r="I343">
        <v>28934</v>
      </c>
      <c r="J343">
        <v>50099</v>
      </c>
      <c r="K343">
        <v>43857</v>
      </c>
      <c r="L343">
        <v>13898</v>
      </c>
      <c r="Z343">
        <v>821621</v>
      </c>
      <c r="AA343">
        <f t="shared" si="71"/>
        <v>0.99974973042772131</v>
      </c>
      <c r="AB343">
        <f t="shared" si="72"/>
        <v>1.0030664774466427</v>
      </c>
      <c r="AC343">
        <f t="shared" si="73"/>
        <v>1.002396103104173</v>
      </c>
      <c r="AD343">
        <f t="shared" si="74"/>
        <v>1.0023824815098716</v>
      </c>
      <c r="AE343">
        <f t="shared" si="75"/>
        <v>1.0018750713342355</v>
      </c>
      <c r="AF343">
        <f t="shared" si="76"/>
        <v>1.0088092043522747</v>
      </c>
      <c r="AG343">
        <f t="shared" si="77"/>
        <v>1.004530878826509</v>
      </c>
      <c r="AH343">
        <f t="shared" si="78"/>
        <v>1.007371080693936</v>
      </c>
      <c r="AI343">
        <f t="shared" si="79"/>
        <v>1.0111244166288644</v>
      </c>
      <c r="AJ343">
        <f t="shared" si="80"/>
        <v>1.0040084158199973</v>
      </c>
      <c r="AK343">
        <f t="shared" si="81"/>
        <v>1.0026796941026117</v>
      </c>
      <c r="AM343">
        <v>821621</v>
      </c>
      <c r="AN343">
        <f t="shared" si="82"/>
        <v>1.0043630503860763</v>
      </c>
      <c r="AO343">
        <f t="shared" si="83"/>
        <v>3.3832768465234886E-3</v>
      </c>
      <c r="AP343">
        <f t="shared" si="84"/>
        <v>1.020096351074113E-3</v>
      </c>
    </row>
    <row r="344" spans="1:42" x14ac:dyDescent="0.25">
      <c r="A344">
        <v>831621</v>
      </c>
      <c r="B344">
        <v>17913</v>
      </c>
      <c r="C344">
        <v>25813</v>
      </c>
      <c r="D344">
        <v>19961</v>
      </c>
      <c r="E344">
        <v>2298</v>
      </c>
      <c r="F344">
        <v>5852</v>
      </c>
      <c r="G344">
        <v>108814</v>
      </c>
      <c r="H344">
        <v>42621</v>
      </c>
      <c r="I344">
        <v>28934</v>
      </c>
      <c r="J344">
        <v>50099</v>
      </c>
      <c r="K344">
        <v>43889</v>
      </c>
      <c r="L344">
        <v>13948</v>
      </c>
      <c r="Z344">
        <v>831621</v>
      </c>
      <c r="AA344">
        <f t="shared" si="71"/>
        <v>1.0015388916252879</v>
      </c>
      <c r="AB344">
        <f t="shared" si="72"/>
        <v>1.0055986865904221</v>
      </c>
      <c r="AC344">
        <f t="shared" si="73"/>
        <v>1.002396103104173</v>
      </c>
      <c r="AD344">
        <f t="shared" si="74"/>
        <v>0.99977211046427306</v>
      </c>
      <c r="AE344">
        <f t="shared" si="75"/>
        <v>1.0018750713342355</v>
      </c>
      <c r="AF344">
        <f t="shared" si="76"/>
        <v>1.0082069523267887</v>
      </c>
      <c r="AG344">
        <f t="shared" si="77"/>
        <v>1.0052856509066812</v>
      </c>
      <c r="AH344">
        <f t="shared" si="78"/>
        <v>1.007371080693936</v>
      </c>
      <c r="AI344">
        <f t="shared" si="79"/>
        <v>1.0111244166288644</v>
      </c>
      <c r="AJ344">
        <f t="shared" si="80"/>
        <v>1.0047409846073343</v>
      </c>
      <c r="AK344">
        <f t="shared" si="81"/>
        <v>1.0062869746253582</v>
      </c>
      <c r="AM344">
        <v>831621</v>
      </c>
      <c r="AN344">
        <f t="shared" si="82"/>
        <v>1.0049269929915778</v>
      </c>
      <c r="AO344">
        <f t="shared" si="83"/>
        <v>3.337295144196398E-3</v>
      </c>
      <c r="AP344">
        <f t="shared" si="84"/>
        <v>1.0062323461794975E-3</v>
      </c>
    </row>
    <row r="345" spans="1:42" x14ac:dyDescent="0.25">
      <c r="A345">
        <v>841621</v>
      </c>
      <c r="B345">
        <v>17946</v>
      </c>
      <c r="C345">
        <v>25813</v>
      </c>
      <c r="D345">
        <v>19961</v>
      </c>
      <c r="E345">
        <v>2285</v>
      </c>
      <c r="F345">
        <v>5892</v>
      </c>
      <c r="G345">
        <v>108749</v>
      </c>
      <c r="H345">
        <v>42589</v>
      </c>
      <c r="I345">
        <v>28934</v>
      </c>
      <c r="J345">
        <v>50066</v>
      </c>
      <c r="K345">
        <v>43857</v>
      </c>
      <c r="L345">
        <v>13938</v>
      </c>
      <c r="Z345">
        <v>841621</v>
      </c>
      <c r="AA345">
        <f t="shared" si="71"/>
        <v>1.0033839641102784</v>
      </c>
      <c r="AB345">
        <f t="shared" si="72"/>
        <v>1.0055986865904221</v>
      </c>
      <c r="AC345">
        <f t="shared" si="73"/>
        <v>1.002396103104173</v>
      </c>
      <c r="AD345">
        <f t="shared" si="74"/>
        <v>0.99411630653214278</v>
      </c>
      <c r="AE345">
        <f t="shared" si="75"/>
        <v>1.0087231579462261</v>
      </c>
      <c r="AF345">
        <f t="shared" si="76"/>
        <v>1.0076047003013024</v>
      </c>
      <c r="AG345">
        <f t="shared" si="77"/>
        <v>1.004530878826509</v>
      </c>
      <c r="AH345">
        <f t="shared" si="78"/>
        <v>1.007371080693936</v>
      </c>
      <c r="AI345">
        <f t="shared" si="79"/>
        <v>1.0104583932401989</v>
      </c>
      <c r="AJ345">
        <f t="shared" si="80"/>
        <v>1.0040084158199973</v>
      </c>
      <c r="AK345">
        <f t="shared" si="81"/>
        <v>1.0055655185208088</v>
      </c>
      <c r="AM345">
        <v>841621</v>
      </c>
      <c r="AN345">
        <f t="shared" si="82"/>
        <v>1.0048870186987269</v>
      </c>
      <c r="AO345">
        <f t="shared" si="83"/>
        <v>4.3087146794695916E-3</v>
      </c>
      <c r="AP345">
        <f t="shared" si="84"/>
        <v>1.2991263564088244E-3</v>
      </c>
    </row>
    <row r="346" spans="1:42" x14ac:dyDescent="0.25">
      <c r="A346">
        <v>851621</v>
      </c>
      <c r="B346">
        <v>17946</v>
      </c>
      <c r="C346">
        <v>25813</v>
      </c>
      <c r="D346">
        <v>19929</v>
      </c>
      <c r="E346">
        <v>2307</v>
      </c>
      <c r="F346">
        <v>5882</v>
      </c>
      <c r="G346">
        <v>108716</v>
      </c>
      <c r="H346">
        <v>42589</v>
      </c>
      <c r="I346">
        <v>28902</v>
      </c>
      <c r="J346">
        <v>50034</v>
      </c>
      <c r="K346">
        <v>43824</v>
      </c>
      <c r="L346">
        <v>13878</v>
      </c>
      <c r="Z346">
        <v>851621</v>
      </c>
      <c r="AA346">
        <f t="shared" si="71"/>
        <v>1.0033839641102784</v>
      </c>
      <c r="AB346">
        <f t="shared" si="72"/>
        <v>1.0055986865904221</v>
      </c>
      <c r="AC346">
        <f t="shared" si="73"/>
        <v>1.0007891357528713</v>
      </c>
      <c r="AD346">
        <f t="shared" si="74"/>
        <v>1.0036876670326711</v>
      </c>
      <c r="AE346">
        <f t="shared" si="75"/>
        <v>1.0070111362932286</v>
      </c>
      <c r="AF346">
        <f t="shared" si="76"/>
        <v>1.0072989415806712</v>
      </c>
      <c r="AG346">
        <f t="shared" si="77"/>
        <v>1.004530878826509</v>
      </c>
      <c r="AH346">
        <f t="shared" si="78"/>
        <v>1.0062569632341238</v>
      </c>
      <c r="AI346">
        <f t="shared" si="79"/>
        <v>1.0098125523784627</v>
      </c>
      <c r="AJ346">
        <f t="shared" si="80"/>
        <v>1.0032529542580559</v>
      </c>
      <c r="AK346">
        <f t="shared" si="81"/>
        <v>1.0012367818935131</v>
      </c>
      <c r="AM346">
        <v>851621</v>
      </c>
      <c r="AN346">
        <f t="shared" si="82"/>
        <v>1.0048054238137099</v>
      </c>
      <c r="AO346">
        <f t="shared" si="83"/>
        <v>2.7113023974805958E-3</v>
      </c>
      <c r="AP346">
        <f t="shared" si="84"/>
        <v>8.1748843142128856E-4</v>
      </c>
    </row>
    <row r="347" spans="1:42" x14ac:dyDescent="0.25">
      <c r="A347">
        <v>861621</v>
      </c>
      <c r="B347">
        <v>17946</v>
      </c>
      <c r="C347">
        <v>25781</v>
      </c>
      <c r="D347">
        <v>19961</v>
      </c>
      <c r="E347">
        <v>2291</v>
      </c>
      <c r="F347">
        <v>5852</v>
      </c>
      <c r="G347">
        <v>108651</v>
      </c>
      <c r="H347">
        <v>42556</v>
      </c>
      <c r="I347">
        <v>28869</v>
      </c>
      <c r="J347">
        <v>49969</v>
      </c>
      <c r="K347">
        <v>43857</v>
      </c>
      <c r="L347">
        <v>13878</v>
      </c>
      <c r="Z347">
        <v>861621</v>
      </c>
      <c r="AA347">
        <f t="shared" si="71"/>
        <v>1.0033839641102784</v>
      </c>
      <c r="AB347">
        <f t="shared" si="72"/>
        <v>1.0043520605504077</v>
      </c>
      <c r="AC347">
        <f t="shared" si="73"/>
        <v>1.002396103104173</v>
      </c>
      <c r="AD347">
        <f t="shared" si="74"/>
        <v>0.99672667757774136</v>
      </c>
      <c r="AE347">
        <f t="shared" si="75"/>
        <v>1.0018750713342355</v>
      </c>
      <c r="AF347">
        <f t="shared" si="76"/>
        <v>1.006696689555185</v>
      </c>
      <c r="AG347">
        <f t="shared" si="77"/>
        <v>1.0037525201188315</v>
      </c>
      <c r="AH347">
        <f t="shared" si="78"/>
        <v>1.0051080296036925</v>
      </c>
      <c r="AI347">
        <f t="shared" si="79"/>
        <v>1.0085006881280609</v>
      </c>
      <c r="AJ347">
        <f t="shared" si="80"/>
        <v>1.0040084158199973</v>
      </c>
      <c r="AK347">
        <f t="shared" si="81"/>
        <v>1.0012367818935131</v>
      </c>
      <c r="AM347">
        <v>861621</v>
      </c>
      <c r="AN347">
        <f t="shared" si="82"/>
        <v>1.0034579092541924</v>
      </c>
      <c r="AO347">
        <f t="shared" si="83"/>
        <v>3.0612536003661174E-3</v>
      </c>
      <c r="AP347">
        <f t="shared" si="84"/>
        <v>9.2300268913990792E-4</v>
      </c>
    </row>
    <row r="348" spans="1:42" x14ac:dyDescent="0.25">
      <c r="A348">
        <v>871621</v>
      </c>
      <c r="B348">
        <v>17946</v>
      </c>
      <c r="C348">
        <v>25748</v>
      </c>
      <c r="D348">
        <v>19961</v>
      </c>
      <c r="E348">
        <v>2291</v>
      </c>
      <c r="F348">
        <v>5872</v>
      </c>
      <c r="G348">
        <v>108619</v>
      </c>
      <c r="H348">
        <v>42556</v>
      </c>
      <c r="I348">
        <v>28902</v>
      </c>
      <c r="J348">
        <v>49936</v>
      </c>
      <c r="K348">
        <v>43824</v>
      </c>
      <c r="L348">
        <v>13898</v>
      </c>
      <c r="Z348">
        <v>871621</v>
      </c>
      <c r="AA348">
        <f t="shared" si="71"/>
        <v>1.0033839641102784</v>
      </c>
      <c r="AB348">
        <f t="shared" si="72"/>
        <v>1.0030664774466427</v>
      </c>
      <c r="AC348">
        <f t="shared" si="73"/>
        <v>1.002396103104173</v>
      </c>
      <c r="AD348">
        <f t="shared" si="74"/>
        <v>0.99672667757774136</v>
      </c>
      <c r="AE348">
        <f t="shared" si="75"/>
        <v>1.0052991146402308</v>
      </c>
      <c r="AF348">
        <f t="shared" si="76"/>
        <v>1.0064001962503304</v>
      </c>
      <c r="AG348">
        <f t="shared" si="77"/>
        <v>1.0037525201188315</v>
      </c>
      <c r="AH348">
        <f t="shared" si="78"/>
        <v>1.0062569632341238</v>
      </c>
      <c r="AI348">
        <f t="shared" si="79"/>
        <v>1.0078346647393954</v>
      </c>
      <c r="AJ348">
        <f t="shared" si="80"/>
        <v>1.0032529542580559</v>
      </c>
      <c r="AK348">
        <f t="shared" si="81"/>
        <v>1.0026796941026117</v>
      </c>
      <c r="AM348">
        <v>871621</v>
      </c>
      <c r="AN348">
        <f t="shared" si="82"/>
        <v>1.003731757234765</v>
      </c>
      <c r="AO348">
        <f t="shared" si="83"/>
        <v>2.9247714745026672E-3</v>
      </c>
      <c r="AP348">
        <f t="shared" si="84"/>
        <v>8.8185177985998747E-4</v>
      </c>
    </row>
    <row r="349" spans="1:42" x14ac:dyDescent="0.25">
      <c r="A349">
        <v>881621</v>
      </c>
      <c r="B349">
        <v>17913</v>
      </c>
      <c r="C349">
        <v>25748</v>
      </c>
      <c r="D349">
        <v>19929</v>
      </c>
      <c r="E349">
        <v>2336</v>
      </c>
      <c r="F349">
        <v>5892</v>
      </c>
      <c r="G349">
        <v>108586</v>
      </c>
      <c r="H349">
        <v>42524</v>
      </c>
      <c r="I349">
        <v>28902</v>
      </c>
      <c r="J349">
        <v>49936</v>
      </c>
      <c r="K349">
        <v>43857</v>
      </c>
      <c r="L349">
        <v>13938</v>
      </c>
      <c r="Z349">
        <v>881621</v>
      </c>
      <c r="AA349">
        <f t="shared" si="71"/>
        <v>1.0015388916252879</v>
      </c>
      <c r="AB349">
        <f t="shared" si="72"/>
        <v>1.0030664774466427</v>
      </c>
      <c r="AC349">
        <f t="shared" si="73"/>
        <v>1.0007891357528713</v>
      </c>
      <c r="AD349">
        <f t="shared" si="74"/>
        <v>1.0163044604197311</v>
      </c>
      <c r="AE349">
        <f t="shared" si="75"/>
        <v>1.0087231579462261</v>
      </c>
      <c r="AF349">
        <f t="shared" si="76"/>
        <v>1.006094437529699</v>
      </c>
      <c r="AG349">
        <f t="shared" si="77"/>
        <v>1.0029977480386596</v>
      </c>
      <c r="AH349">
        <f t="shared" si="78"/>
        <v>1.0062569632341238</v>
      </c>
      <c r="AI349">
        <f t="shared" si="79"/>
        <v>1.0078346647393954</v>
      </c>
      <c r="AJ349">
        <f t="shared" si="80"/>
        <v>1.0040084158199973</v>
      </c>
      <c r="AK349">
        <f t="shared" si="81"/>
        <v>1.0055655185208088</v>
      </c>
      <c r="AM349">
        <v>881621</v>
      </c>
      <c r="AN349">
        <f t="shared" si="82"/>
        <v>1.0057436246430402</v>
      </c>
      <c r="AO349">
        <f t="shared" si="83"/>
        <v>4.3028394425486645E-3</v>
      </c>
      <c r="AP349">
        <f t="shared" si="84"/>
        <v>1.2973549058250828E-3</v>
      </c>
    </row>
    <row r="350" spans="1:42" x14ac:dyDescent="0.25">
      <c r="A350">
        <v>891621</v>
      </c>
      <c r="B350">
        <v>17913</v>
      </c>
      <c r="C350">
        <v>25748</v>
      </c>
      <c r="D350">
        <v>19961</v>
      </c>
      <c r="E350">
        <v>2301</v>
      </c>
      <c r="F350">
        <v>5892</v>
      </c>
      <c r="G350">
        <v>108489</v>
      </c>
      <c r="H350">
        <v>42556</v>
      </c>
      <c r="I350">
        <v>28869</v>
      </c>
      <c r="J350">
        <v>49904</v>
      </c>
      <c r="K350">
        <v>43824</v>
      </c>
      <c r="L350">
        <v>13918</v>
      </c>
      <c r="Z350">
        <v>891621</v>
      </c>
      <c r="AA350">
        <f t="shared" si="71"/>
        <v>1.0015388916252879</v>
      </c>
      <c r="AB350">
        <f t="shared" si="72"/>
        <v>1.0030664774466427</v>
      </c>
      <c r="AC350">
        <f t="shared" si="73"/>
        <v>1.002396103104173</v>
      </c>
      <c r="AD350">
        <f t="shared" si="74"/>
        <v>1.0010772959870724</v>
      </c>
      <c r="AE350">
        <f t="shared" si="75"/>
        <v>1.0087231579462261</v>
      </c>
      <c r="AF350">
        <f t="shared" si="76"/>
        <v>1.0051956921993583</v>
      </c>
      <c r="AG350">
        <f t="shared" si="77"/>
        <v>1.0037525201188315</v>
      </c>
      <c r="AH350">
        <f t="shared" si="78"/>
        <v>1.0051080296036925</v>
      </c>
      <c r="AI350">
        <f t="shared" si="79"/>
        <v>1.0071888238776592</v>
      </c>
      <c r="AJ350">
        <f t="shared" si="80"/>
        <v>1.0032529542580559</v>
      </c>
      <c r="AK350">
        <f t="shared" si="81"/>
        <v>1.0041226063117104</v>
      </c>
      <c r="AM350">
        <v>891621</v>
      </c>
      <c r="AN350">
        <f t="shared" si="82"/>
        <v>1.0041293229526098</v>
      </c>
      <c r="AO350">
        <f t="shared" si="83"/>
        <v>2.31576808399172E-3</v>
      </c>
      <c r="AP350">
        <f t="shared" si="84"/>
        <v>6.9823034873461496E-4</v>
      </c>
    </row>
    <row r="351" spans="1:42" x14ac:dyDescent="0.25">
      <c r="A351">
        <v>901621</v>
      </c>
      <c r="B351">
        <v>17913</v>
      </c>
      <c r="C351">
        <v>25781</v>
      </c>
      <c r="D351">
        <v>19929</v>
      </c>
      <c r="E351">
        <v>2311</v>
      </c>
      <c r="F351">
        <v>5842</v>
      </c>
      <c r="G351">
        <v>108456</v>
      </c>
      <c r="H351">
        <v>42524</v>
      </c>
      <c r="I351">
        <v>28869</v>
      </c>
      <c r="J351">
        <v>49871</v>
      </c>
      <c r="K351">
        <v>43824</v>
      </c>
      <c r="L351">
        <v>13918</v>
      </c>
      <c r="Z351">
        <v>901621</v>
      </c>
      <c r="AA351">
        <f t="shared" si="71"/>
        <v>1.0015388916252879</v>
      </c>
      <c r="AB351">
        <f t="shared" si="72"/>
        <v>1.0043520605504077</v>
      </c>
      <c r="AC351">
        <f t="shared" si="73"/>
        <v>1.0007891357528713</v>
      </c>
      <c r="AD351">
        <f t="shared" si="74"/>
        <v>1.0054279143964033</v>
      </c>
      <c r="AE351">
        <f t="shared" si="75"/>
        <v>1.0001630496812379</v>
      </c>
      <c r="AF351">
        <f t="shared" si="76"/>
        <v>1.0048899334787269</v>
      </c>
      <c r="AG351">
        <f t="shared" si="77"/>
        <v>1.0029977480386596</v>
      </c>
      <c r="AH351">
        <f t="shared" si="78"/>
        <v>1.0051080296036925</v>
      </c>
      <c r="AI351">
        <f t="shared" si="79"/>
        <v>1.0065228004889937</v>
      </c>
      <c r="AJ351">
        <f t="shared" si="80"/>
        <v>1.0032529542580559</v>
      </c>
      <c r="AK351">
        <f t="shared" si="81"/>
        <v>1.0041226063117104</v>
      </c>
      <c r="AM351">
        <v>901621</v>
      </c>
      <c r="AN351">
        <f t="shared" si="82"/>
        <v>1.003560465835095</v>
      </c>
      <c r="AO351">
        <f t="shared" si="83"/>
        <v>2.0270307495014518E-3</v>
      </c>
      <c r="AP351">
        <f t="shared" si="84"/>
        <v>6.1117276678265473E-4</v>
      </c>
    </row>
    <row r="352" spans="1:42" x14ac:dyDescent="0.25">
      <c r="A352">
        <v>911621</v>
      </c>
      <c r="B352">
        <v>17913</v>
      </c>
      <c r="C352">
        <v>25781</v>
      </c>
      <c r="D352">
        <v>19929</v>
      </c>
      <c r="E352">
        <v>2295</v>
      </c>
      <c r="F352">
        <v>5872</v>
      </c>
      <c r="G352">
        <v>108391</v>
      </c>
      <c r="H352">
        <v>42524</v>
      </c>
      <c r="I352">
        <v>28837</v>
      </c>
      <c r="J352">
        <v>49839</v>
      </c>
      <c r="K352">
        <v>43824</v>
      </c>
      <c r="L352">
        <v>13878</v>
      </c>
      <c r="Z352">
        <v>911621</v>
      </c>
      <c r="AA352">
        <f t="shared" si="71"/>
        <v>1.0015388916252879</v>
      </c>
      <c r="AB352">
        <f t="shared" si="72"/>
        <v>1.0043520605504077</v>
      </c>
      <c r="AC352">
        <f t="shared" si="73"/>
        <v>1.0007891357528713</v>
      </c>
      <c r="AD352">
        <f t="shared" si="74"/>
        <v>0.99846692494147382</v>
      </c>
      <c r="AE352">
        <f t="shared" si="75"/>
        <v>1.0052991146402308</v>
      </c>
      <c r="AF352">
        <f t="shared" si="76"/>
        <v>1.0042876814532409</v>
      </c>
      <c r="AG352">
        <f t="shared" si="77"/>
        <v>1.0029977480386596</v>
      </c>
      <c r="AH352">
        <f t="shared" si="78"/>
        <v>1.0039939121438803</v>
      </c>
      <c r="AI352">
        <f t="shared" si="79"/>
        <v>1.0058769596272574</v>
      </c>
      <c r="AJ352">
        <f t="shared" si="80"/>
        <v>1.0032529542580559</v>
      </c>
      <c r="AK352">
        <f t="shared" si="81"/>
        <v>1.0012367818935131</v>
      </c>
      <c r="AM352">
        <v>911621</v>
      </c>
      <c r="AN352">
        <f t="shared" si="82"/>
        <v>1.0029174695386254</v>
      </c>
      <c r="AO352">
        <f t="shared" si="83"/>
        <v>2.2069528833233609E-3</v>
      </c>
      <c r="AP352">
        <f t="shared" si="84"/>
        <v>6.6542133127059887E-4</v>
      </c>
    </row>
    <row r="353" spans="1:42" x14ac:dyDescent="0.25">
      <c r="A353">
        <v>921621</v>
      </c>
      <c r="B353">
        <v>17913</v>
      </c>
      <c r="C353">
        <v>25716</v>
      </c>
      <c r="D353">
        <v>19961</v>
      </c>
      <c r="E353">
        <v>2314</v>
      </c>
      <c r="F353">
        <v>5882</v>
      </c>
      <c r="G353">
        <v>108391</v>
      </c>
      <c r="H353">
        <v>42491</v>
      </c>
      <c r="I353">
        <v>28837</v>
      </c>
      <c r="J353">
        <v>49839</v>
      </c>
      <c r="K353">
        <v>43792</v>
      </c>
      <c r="L353">
        <v>13888</v>
      </c>
      <c r="Z353">
        <v>921621</v>
      </c>
      <c r="AA353">
        <f t="shared" si="71"/>
        <v>1.0015388916252879</v>
      </c>
      <c r="AB353">
        <f t="shared" si="72"/>
        <v>1.0018198514066283</v>
      </c>
      <c r="AC353">
        <f t="shared" si="73"/>
        <v>1.002396103104173</v>
      </c>
      <c r="AD353">
        <f t="shared" si="74"/>
        <v>1.0067330999192028</v>
      </c>
      <c r="AE353">
        <f t="shared" si="75"/>
        <v>1.0070111362932286</v>
      </c>
      <c r="AF353">
        <f t="shared" si="76"/>
        <v>1.0042876814532409</v>
      </c>
      <c r="AG353">
        <f t="shared" si="77"/>
        <v>1.0022193893309821</v>
      </c>
      <c r="AH353">
        <f t="shared" si="78"/>
        <v>1.0039939121438803</v>
      </c>
      <c r="AI353">
        <f t="shared" si="79"/>
        <v>1.0058769596272574</v>
      </c>
      <c r="AJ353">
        <f t="shared" si="80"/>
        <v>1.002520385470719</v>
      </c>
      <c r="AK353">
        <f t="shared" si="81"/>
        <v>1.0019582379980623</v>
      </c>
      <c r="AM353">
        <v>921621</v>
      </c>
      <c r="AN353">
        <f t="shared" si="82"/>
        <v>1.0036686953066059</v>
      </c>
      <c r="AO353">
        <f t="shared" si="83"/>
        <v>2.0456386392824263E-3</v>
      </c>
      <c r="AP353">
        <f t="shared" si="84"/>
        <v>6.1678325665027111E-4</v>
      </c>
    </row>
    <row r="354" spans="1:42" x14ac:dyDescent="0.25">
      <c r="A354">
        <v>931621</v>
      </c>
      <c r="B354">
        <v>17946</v>
      </c>
      <c r="C354">
        <v>25716</v>
      </c>
      <c r="D354">
        <v>19929</v>
      </c>
      <c r="E354">
        <v>2298</v>
      </c>
      <c r="F354">
        <v>5872</v>
      </c>
      <c r="G354">
        <v>108326</v>
      </c>
      <c r="H354">
        <v>42524</v>
      </c>
      <c r="I354">
        <v>28837</v>
      </c>
      <c r="J354">
        <v>49806</v>
      </c>
      <c r="K354">
        <v>43759</v>
      </c>
      <c r="L354">
        <v>13888</v>
      </c>
      <c r="Z354">
        <v>931621</v>
      </c>
      <c r="AA354">
        <f t="shared" si="71"/>
        <v>1.0033839641102784</v>
      </c>
      <c r="AB354">
        <f t="shared" si="72"/>
        <v>1.0018198514066283</v>
      </c>
      <c r="AC354">
        <f t="shared" si="73"/>
        <v>1.0007891357528713</v>
      </c>
      <c r="AD354">
        <f t="shared" si="74"/>
        <v>0.99977211046427306</v>
      </c>
      <c r="AE354">
        <f t="shared" si="75"/>
        <v>1.0052991146402308</v>
      </c>
      <c r="AF354">
        <f t="shared" si="76"/>
        <v>1.0036854294277546</v>
      </c>
      <c r="AG354">
        <f t="shared" si="77"/>
        <v>1.0029977480386596</v>
      </c>
      <c r="AH354">
        <f t="shared" si="78"/>
        <v>1.0039939121438803</v>
      </c>
      <c r="AI354">
        <f t="shared" si="79"/>
        <v>1.0052109362385919</v>
      </c>
      <c r="AJ354">
        <f t="shared" si="80"/>
        <v>1.0017649239087778</v>
      </c>
      <c r="AK354">
        <f t="shared" si="81"/>
        <v>1.0019582379980623</v>
      </c>
      <c r="AM354">
        <v>931621</v>
      </c>
      <c r="AN354">
        <f t="shared" si="82"/>
        <v>1.0027886694663644</v>
      </c>
      <c r="AO354">
        <f t="shared" si="83"/>
        <v>1.7492464748268047E-3</v>
      </c>
      <c r="AP354">
        <f t="shared" si="84"/>
        <v>5.2741765662294305E-4</v>
      </c>
    </row>
    <row r="355" spans="1:42" x14ac:dyDescent="0.25">
      <c r="A355">
        <v>941621</v>
      </c>
      <c r="B355">
        <v>17946</v>
      </c>
      <c r="C355">
        <v>25683</v>
      </c>
      <c r="D355">
        <v>19929</v>
      </c>
      <c r="E355">
        <v>2304</v>
      </c>
      <c r="F355">
        <v>5872</v>
      </c>
      <c r="G355">
        <v>108261</v>
      </c>
      <c r="H355">
        <v>42524</v>
      </c>
      <c r="I355">
        <v>28837</v>
      </c>
      <c r="J355">
        <v>49774</v>
      </c>
      <c r="K355">
        <v>43759</v>
      </c>
      <c r="L355">
        <v>13888</v>
      </c>
      <c r="Z355">
        <v>941621</v>
      </c>
      <c r="AA355">
        <f t="shared" si="71"/>
        <v>1.0033839641102784</v>
      </c>
      <c r="AB355">
        <f t="shared" si="72"/>
        <v>1.0005342683028633</v>
      </c>
      <c r="AC355">
        <f t="shared" si="73"/>
        <v>1.0007891357528713</v>
      </c>
      <c r="AD355">
        <f t="shared" si="74"/>
        <v>1.0023824815098716</v>
      </c>
      <c r="AE355">
        <f t="shared" si="75"/>
        <v>1.0052991146402308</v>
      </c>
      <c r="AF355">
        <f t="shared" si="76"/>
        <v>1.0030831774022686</v>
      </c>
      <c r="AG355">
        <f t="shared" si="77"/>
        <v>1.0029977480386596</v>
      </c>
      <c r="AH355">
        <f t="shared" si="78"/>
        <v>1.0039939121438803</v>
      </c>
      <c r="AI355">
        <f t="shared" si="79"/>
        <v>1.0045650953768557</v>
      </c>
      <c r="AJ355">
        <f t="shared" si="80"/>
        <v>1.0017649239087778</v>
      </c>
      <c r="AK355">
        <f t="shared" si="81"/>
        <v>1.0019582379980623</v>
      </c>
      <c r="AM355">
        <v>941621</v>
      </c>
      <c r="AN355">
        <f t="shared" si="82"/>
        <v>1.0027956417440562</v>
      </c>
      <c r="AO355">
        <f t="shared" si="83"/>
        <v>1.4959292553236819E-3</v>
      </c>
      <c r="AP355">
        <f t="shared" si="84"/>
        <v>4.5103964116585601E-4</v>
      </c>
    </row>
    <row r="356" spans="1:42" x14ac:dyDescent="0.25">
      <c r="A356">
        <v>951621</v>
      </c>
      <c r="B356">
        <v>17913</v>
      </c>
      <c r="C356">
        <v>25716</v>
      </c>
      <c r="D356">
        <v>19929</v>
      </c>
      <c r="E356">
        <v>2301</v>
      </c>
      <c r="F356">
        <v>5852</v>
      </c>
      <c r="G356">
        <v>108229</v>
      </c>
      <c r="H356">
        <v>42524</v>
      </c>
      <c r="I356">
        <v>28804</v>
      </c>
      <c r="J356">
        <v>49741</v>
      </c>
      <c r="K356">
        <v>43792</v>
      </c>
      <c r="L356">
        <v>13878</v>
      </c>
      <c r="Z356">
        <v>951621</v>
      </c>
      <c r="AA356">
        <f t="shared" si="71"/>
        <v>1.0015388916252879</v>
      </c>
      <c r="AB356">
        <f t="shared" si="72"/>
        <v>1.0018198514066283</v>
      </c>
      <c r="AC356">
        <f t="shared" si="73"/>
        <v>1.0007891357528713</v>
      </c>
      <c r="AD356">
        <f t="shared" si="74"/>
        <v>1.0010772959870724</v>
      </c>
      <c r="AE356">
        <f t="shared" si="75"/>
        <v>1.0018750713342355</v>
      </c>
      <c r="AF356">
        <f t="shared" si="76"/>
        <v>1.002786684097414</v>
      </c>
      <c r="AG356">
        <f t="shared" si="77"/>
        <v>1.0029977480386596</v>
      </c>
      <c r="AH356">
        <f t="shared" si="78"/>
        <v>1.002844978513449</v>
      </c>
      <c r="AI356">
        <f t="shared" si="79"/>
        <v>1.0038990719881902</v>
      </c>
      <c r="AJ356">
        <f t="shared" si="80"/>
        <v>1.002520385470719</v>
      </c>
      <c r="AK356">
        <f t="shared" si="81"/>
        <v>1.0012367818935131</v>
      </c>
      <c r="AM356">
        <v>951621</v>
      </c>
      <c r="AN356">
        <f t="shared" si="82"/>
        <v>1.0021259905552766</v>
      </c>
      <c r="AO356">
        <f t="shared" si="83"/>
        <v>9.5873801213836052E-4</v>
      </c>
      <c r="AP356">
        <f t="shared" si="84"/>
        <v>2.8907038713764935E-4</v>
      </c>
    </row>
    <row r="357" spans="1:42" x14ac:dyDescent="0.25">
      <c r="A357">
        <v>961621</v>
      </c>
      <c r="B357">
        <v>17881</v>
      </c>
      <c r="C357">
        <v>25716</v>
      </c>
      <c r="D357">
        <v>19929</v>
      </c>
      <c r="E357">
        <v>2304</v>
      </c>
      <c r="F357">
        <v>5842</v>
      </c>
      <c r="G357">
        <v>108196</v>
      </c>
      <c r="H357">
        <v>42459</v>
      </c>
      <c r="I357">
        <v>28804</v>
      </c>
      <c r="J357">
        <v>49709</v>
      </c>
      <c r="K357">
        <v>43792</v>
      </c>
      <c r="L357">
        <v>13918</v>
      </c>
      <c r="Z357">
        <v>961621</v>
      </c>
      <c r="AA357">
        <f t="shared" si="71"/>
        <v>0.99974973042772131</v>
      </c>
      <c r="AB357">
        <f t="shared" si="72"/>
        <v>1.0018198514066283</v>
      </c>
      <c r="AC357">
        <f t="shared" si="73"/>
        <v>1.0007891357528713</v>
      </c>
      <c r="AD357">
        <f t="shared" si="74"/>
        <v>1.0023824815098716</v>
      </c>
      <c r="AE357">
        <f t="shared" si="75"/>
        <v>1.0001630496812379</v>
      </c>
      <c r="AF357">
        <f t="shared" si="76"/>
        <v>1.0024809253767826</v>
      </c>
      <c r="AG357">
        <f t="shared" si="77"/>
        <v>1.0014646172508102</v>
      </c>
      <c r="AH357">
        <f t="shared" si="78"/>
        <v>1.002844978513449</v>
      </c>
      <c r="AI357">
        <f t="shared" si="79"/>
        <v>1.0032532311264541</v>
      </c>
      <c r="AJ357">
        <f t="shared" si="80"/>
        <v>1.002520385470719</v>
      </c>
      <c r="AK357">
        <f t="shared" si="81"/>
        <v>1.0041226063117104</v>
      </c>
      <c r="AM357">
        <v>961621</v>
      </c>
      <c r="AN357">
        <f t="shared" si="82"/>
        <v>1.0019628175298416</v>
      </c>
      <c r="AO357">
        <f t="shared" si="83"/>
        <v>1.3284046452020179E-3</v>
      </c>
      <c r="AP357">
        <f t="shared" si="84"/>
        <v>4.0052907071820744E-4</v>
      </c>
    </row>
    <row r="358" spans="1:42" x14ac:dyDescent="0.25">
      <c r="A358">
        <v>971621</v>
      </c>
      <c r="B358">
        <v>17881</v>
      </c>
      <c r="C358">
        <v>25683</v>
      </c>
      <c r="D358">
        <v>19929</v>
      </c>
      <c r="E358">
        <v>2311</v>
      </c>
      <c r="F358">
        <v>5842</v>
      </c>
      <c r="G358">
        <v>108131</v>
      </c>
      <c r="H358">
        <v>42394</v>
      </c>
      <c r="I358">
        <v>28772</v>
      </c>
      <c r="J358">
        <v>49709</v>
      </c>
      <c r="K358">
        <v>43694</v>
      </c>
      <c r="L358">
        <v>13858</v>
      </c>
      <c r="Z358">
        <v>971621</v>
      </c>
      <c r="AA358">
        <f t="shared" si="71"/>
        <v>0.99974973042772131</v>
      </c>
      <c r="AB358">
        <f t="shared" si="72"/>
        <v>1.0005342683028633</v>
      </c>
      <c r="AC358">
        <f t="shared" si="73"/>
        <v>1.0007891357528713</v>
      </c>
      <c r="AD358">
        <f t="shared" si="74"/>
        <v>1.0054279143964033</v>
      </c>
      <c r="AE358">
        <f t="shared" si="75"/>
        <v>1.0001630496812379</v>
      </c>
      <c r="AF358">
        <f t="shared" si="76"/>
        <v>1.0018786733512965</v>
      </c>
      <c r="AG358">
        <f t="shared" si="77"/>
        <v>0.99993148646296048</v>
      </c>
      <c r="AH358">
        <f t="shared" si="78"/>
        <v>1.0017308610536368</v>
      </c>
      <c r="AI358">
        <f t="shared" si="79"/>
        <v>1.0032532311264541</v>
      </c>
      <c r="AJ358">
        <f t="shared" si="80"/>
        <v>1.0002768935594994</v>
      </c>
      <c r="AK358">
        <f t="shared" si="81"/>
        <v>0.99979386968441442</v>
      </c>
      <c r="AM358">
        <v>971621</v>
      </c>
      <c r="AN358">
        <f t="shared" si="82"/>
        <v>1.0012299194363055</v>
      </c>
      <c r="AO358">
        <f t="shared" si="83"/>
        <v>1.7621745871275168E-3</v>
      </c>
      <c r="AP358">
        <f t="shared" si="84"/>
        <v>5.3131562914558305E-4</v>
      </c>
    </row>
    <row r="359" spans="1:42" x14ac:dyDescent="0.25">
      <c r="A359">
        <v>981621</v>
      </c>
      <c r="B359">
        <v>17881</v>
      </c>
      <c r="C359">
        <v>25748</v>
      </c>
      <c r="D359">
        <v>19864</v>
      </c>
      <c r="E359">
        <v>2298</v>
      </c>
      <c r="F359">
        <v>5842</v>
      </c>
      <c r="G359">
        <v>108131</v>
      </c>
      <c r="H359">
        <v>42459</v>
      </c>
      <c r="I359">
        <v>28804</v>
      </c>
      <c r="J359">
        <v>49676</v>
      </c>
      <c r="K359">
        <v>43727</v>
      </c>
      <c r="L359">
        <v>13888</v>
      </c>
      <c r="Z359">
        <v>981621</v>
      </c>
      <c r="AA359">
        <f t="shared" si="71"/>
        <v>0.99974973042772131</v>
      </c>
      <c r="AB359">
        <f t="shared" si="72"/>
        <v>1.0030664774466427</v>
      </c>
      <c r="AC359">
        <f t="shared" si="73"/>
        <v>0.99752498332053985</v>
      </c>
      <c r="AD359">
        <f t="shared" si="74"/>
        <v>0.99977211046427306</v>
      </c>
      <c r="AE359">
        <f t="shared" si="75"/>
        <v>1.0001630496812379</v>
      </c>
      <c r="AF359">
        <f t="shared" si="76"/>
        <v>1.0018786733512965</v>
      </c>
      <c r="AG359">
        <f t="shared" si="77"/>
        <v>1.0014646172508102</v>
      </c>
      <c r="AH359">
        <f t="shared" si="78"/>
        <v>1.002844978513449</v>
      </c>
      <c r="AI359">
        <f t="shared" si="79"/>
        <v>1.0025872077377886</v>
      </c>
      <c r="AJ359">
        <f t="shared" si="80"/>
        <v>1.0010323551214406</v>
      </c>
      <c r="AK359">
        <f t="shared" si="81"/>
        <v>1.0019582379980623</v>
      </c>
      <c r="AM359">
        <v>981621</v>
      </c>
      <c r="AN359">
        <f t="shared" si="82"/>
        <v>1.0010947655739328</v>
      </c>
      <c r="AO359">
        <f t="shared" si="83"/>
        <v>1.6688029823258075E-3</v>
      </c>
      <c r="AP359">
        <f t="shared" si="84"/>
        <v>5.0316303103643616E-4</v>
      </c>
    </row>
    <row r="360" spans="1:42" x14ac:dyDescent="0.25">
      <c r="A360">
        <v>991621</v>
      </c>
      <c r="B360">
        <v>17881</v>
      </c>
      <c r="C360">
        <v>25716</v>
      </c>
      <c r="D360">
        <v>19929</v>
      </c>
      <c r="E360">
        <v>2304</v>
      </c>
      <c r="F360">
        <v>5852</v>
      </c>
      <c r="G360">
        <v>108001</v>
      </c>
      <c r="H360">
        <v>42459</v>
      </c>
      <c r="I360">
        <v>28772</v>
      </c>
      <c r="J360">
        <v>49644</v>
      </c>
      <c r="K360">
        <v>43727</v>
      </c>
      <c r="L360">
        <v>13858</v>
      </c>
      <c r="Z360">
        <v>991621</v>
      </c>
      <c r="AA360">
        <f t="shared" si="71"/>
        <v>0.99974973042772131</v>
      </c>
      <c r="AB360">
        <f t="shared" si="72"/>
        <v>1.0018198514066283</v>
      </c>
      <c r="AC360">
        <f t="shared" si="73"/>
        <v>1.0007891357528713</v>
      </c>
      <c r="AD360">
        <f t="shared" si="74"/>
        <v>1.0023824815098716</v>
      </c>
      <c r="AE360">
        <f t="shared" si="75"/>
        <v>1.0018750713342355</v>
      </c>
      <c r="AF360">
        <f t="shared" si="76"/>
        <v>1.0006741693003243</v>
      </c>
      <c r="AG360">
        <f t="shared" si="77"/>
        <v>1.0014646172508102</v>
      </c>
      <c r="AH360">
        <f t="shared" si="78"/>
        <v>1.0017308610536368</v>
      </c>
      <c r="AI360">
        <f t="shared" si="79"/>
        <v>1.0019413668760524</v>
      </c>
      <c r="AJ360">
        <f t="shared" si="80"/>
        <v>1.0010323551214406</v>
      </c>
      <c r="AK360">
        <f t="shared" si="81"/>
        <v>0.99979386968441442</v>
      </c>
      <c r="AM360">
        <v>991621</v>
      </c>
      <c r="AN360">
        <f t="shared" si="82"/>
        <v>1.0012048645198186</v>
      </c>
      <c r="AO360">
        <f t="shared" si="83"/>
        <v>8.7711437929132721E-4</v>
      </c>
      <c r="AP360">
        <f t="shared" si="84"/>
        <v>2.6445993584861863E-4</v>
      </c>
    </row>
    <row r="361" spans="1:42" x14ac:dyDescent="0.25">
      <c r="A361">
        <v>1001621</v>
      </c>
      <c r="B361">
        <v>17881</v>
      </c>
      <c r="C361">
        <v>25683</v>
      </c>
      <c r="D361">
        <v>19929</v>
      </c>
      <c r="E361">
        <v>2304</v>
      </c>
      <c r="F361">
        <v>5842</v>
      </c>
      <c r="G361">
        <v>108034</v>
      </c>
      <c r="H361">
        <v>42394</v>
      </c>
      <c r="I361">
        <v>28707</v>
      </c>
      <c r="J361">
        <v>49611</v>
      </c>
      <c r="K361">
        <v>43694</v>
      </c>
      <c r="L361">
        <v>13888</v>
      </c>
      <c r="Z361">
        <v>1001621</v>
      </c>
      <c r="AA361">
        <f t="shared" si="71"/>
        <v>0.99974973042772131</v>
      </c>
      <c r="AB361">
        <f t="shared" si="72"/>
        <v>1.0005342683028633</v>
      </c>
      <c r="AC361">
        <f t="shared" si="73"/>
        <v>1.0007891357528713</v>
      </c>
      <c r="AD361">
        <f t="shared" si="74"/>
        <v>1.0023824815098716</v>
      </c>
      <c r="AE361">
        <f t="shared" si="75"/>
        <v>1.0001630496812379</v>
      </c>
      <c r="AF361">
        <f t="shared" si="76"/>
        <v>1.0009799280209557</v>
      </c>
      <c r="AG361">
        <f t="shared" si="77"/>
        <v>0.99993148646296048</v>
      </c>
      <c r="AH361">
        <f t="shared" si="78"/>
        <v>0.99946780996339335</v>
      </c>
      <c r="AI361">
        <f t="shared" si="79"/>
        <v>1.0012753434873869</v>
      </c>
      <c r="AJ361">
        <f t="shared" si="80"/>
        <v>1.0002768935594994</v>
      </c>
      <c r="AK361">
        <f t="shared" si="81"/>
        <v>1.0019582379980623</v>
      </c>
      <c r="AM361">
        <v>1001621</v>
      </c>
      <c r="AN361">
        <f t="shared" si="82"/>
        <v>1.0006825786515294</v>
      </c>
      <c r="AO361">
        <f t="shared" si="83"/>
        <v>9.1294099834690449E-4</v>
      </c>
      <c r="AP361">
        <f t="shared" si="84"/>
        <v>2.7526206793174104E-4</v>
      </c>
    </row>
    <row r="362" spans="1:42" x14ac:dyDescent="0.25">
      <c r="A362">
        <v>1011621</v>
      </c>
      <c r="B362">
        <v>17913</v>
      </c>
      <c r="C362">
        <v>25683</v>
      </c>
      <c r="D362">
        <v>19929</v>
      </c>
      <c r="E362">
        <v>2304</v>
      </c>
      <c r="F362">
        <v>5882</v>
      </c>
      <c r="G362">
        <v>107936</v>
      </c>
      <c r="H362">
        <v>42394</v>
      </c>
      <c r="I362">
        <v>28739</v>
      </c>
      <c r="J362">
        <v>49546</v>
      </c>
      <c r="K362">
        <v>43694</v>
      </c>
      <c r="L362">
        <v>13888</v>
      </c>
      <c r="Z362">
        <v>1011621</v>
      </c>
      <c r="AA362">
        <f t="shared" si="71"/>
        <v>1.0015388916252879</v>
      </c>
      <c r="AB362">
        <f t="shared" si="72"/>
        <v>1.0005342683028633</v>
      </c>
      <c r="AC362">
        <f t="shared" si="73"/>
        <v>1.0007891357528713</v>
      </c>
      <c r="AD362">
        <f t="shared" si="74"/>
        <v>1.0023824815098716</v>
      </c>
      <c r="AE362">
        <f t="shared" si="75"/>
        <v>1.0070111362932286</v>
      </c>
      <c r="AF362">
        <f t="shared" si="76"/>
        <v>1.0000719172748382</v>
      </c>
      <c r="AG362">
        <f t="shared" si="77"/>
        <v>0.99993148646296048</v>
      </c>
      <c r="AH362">
        <f t="shared" si="78"/>
        <v>1.0005819274232055</v>
      </c>
      <c r="AI362">
        <f t="shared" si="79"/>
        <v>0.99996347923698514</v>
      </c>
      <c r="AJ362">
        <f t="shared" si="80"/>
        <v>1.0002768935594994</v>
      </c>
      <c r="AK362">
        <f t="shared" si="81"/>
        <v>1.0019582379980623</v>
      </c>
      <c r="AM362">
        <v>1011621</v>
      </c>
      <c r="AN362">
        <f t="shared" si="82"/>
        <v>1.0013672595854251</v>
      </c>
      <c r="AO362">
        <f t="shared" si="83"/>
        <v>2.0446621881286095E-3</v>
      </c>
      <c r="AP362">
        <f t="shared" si="84"/>
        <v>6.1648884554996934E-4</v>
      </c>
    </row>
    <row r="363" spans="1:42" x14ac:dyDescent="0.25">
      <c r="A363">
        <v>1021621</v>
      </c>
      <c r="B363">
        <v>17881</v>
      </c>
      <c r="C363">
        <v>25683</v>
      </c>
      <c r="D363">
        <v>19929</v>
      </c>
      <c r="E363">
        <v>2311</v>
      </c>
      <c r="F363">
        <v>5882</v>
      </c>
      <c r="G363">
        <v>107936</v>
      </c>
      <c r="H363">
        <v>42394</v>
      </c>
      <c r="I363">
        <v>28707</v>
      </c>
      <c r="J363">
        <v>49546</v>
      </c>
      <c r="K363">
        <v>43662</v>
      </c>
      <c r="L363">
        <v>13828</v>
      </c>
      <c r="Z363">
        <v>1021621</v>
      </c>
      <c r="AA363">
        <f t="shared" si="71"/>
        <v>0.99974973042772131</v>
      </c>
      <c r="AB363">
        <f t="shared" si="72"/>
        <v>1.0005342683028633</v>
      </c>
      <c r="AC363">
        <f t="shared" si="73"/>
        <v>1.0007891357528713</v>
      </c>
      <c r="AD363">
        <f t="shared" si="74"/>
        <v>1.0054279143964033</v>
      </c>
      <c r="AE363">
        <f t="shared" si="75"/>
        <v>1.0070111362932286</v>
      </c>
      <c r="AF363">
        <f t="shared" si="76"/>
        <v>1.0000719172748382</v>
      </c>
      <c r="AG363">
        <f t="shared" si="77"/>
        <v>0.99993148646296048</v>
      </c>
      <c r="AH363">
        <f t="shared" si="78"/>
        <v>0.99946780996339335</v>
      </c>
      <c r="AI363">
        <f t="shared" si="79"/>
        <v>0.99996347923698514</v>
      </c>
      <c r="AJ363">
        <f t="shared" si="80"/>
        <v>0.99954432477216237</v>
      </c>
      <c r="AK363">
        <f t="shared" si="81"/>
        <v>0.99762950137076656</v>
      </c>
      <c r="AM363">
        <v>1021621</v>
      </c>
      <c r="AN363">
        <f t="shared" si="82"/>
        <v>1.0009200640231086</v>
      </c>
      <c r="AO363">
        <f t="shared" si="83"/>
        <v>2.7640320823690118E-3</v>
      </c>
      <c r="AP363">
        <f t="shared" si="84"/>
        <v>8.3338702961115662E-4</v>
      </c>
    </row>
    <row r="364" spans="1:42" x14ac:dyDescent="0.25">
      <c r="A364">
        <v>1031621</v>
      </c>
      <c r="B364">
        <v>17881</v>
      </c>
      <c r="C364">
        <v>25651</v>
      </c>
      <c r="D364">
        <v>19896</v>
      </c>
      <c r="E364">
        <v>2288</v>
      </c>
      <c r="F364">
        <v>5852</v>
      </c>
      <c r="G364">
        <v>107904</v>
      </c>
      <c r="H364">
        <v>42394</v>
      </c>
      <c r="I364">
        <v>28707</v>
      </c>
      <c r="J364">
        <v>49514</v>
      </c>
      <c r="K364">
        <v>43694</v>
      </c>
      <c r="L364">
        <v>13878</v>
      </c>
      <c r="Z364">
        <v>1031621</v>
      </c>
      <c r="AA364">
        <f t="shared" si="71"/>
        <v>0.99974973042772131</v>
      </c>
      <c r="AB364">
        <f t="shared" si="72"/>
        <v>0.99928764226284894</v>
      </c>
      <c r="AC364">
        <f t="shared" si="73"/>
        <v>0.99913195067184146</v>
      </c>
      <c r="AD364">
        <f t="shared" si="74"/>
        <v>0.99542149205494201</v>
      </c>
      <c r="AE364">
        <f t="shared" si="75"/>
        <v>1.0018750713342355</v>
      </c>
      <c r="AF364">
        <f t="shared" si="76"/>
        <v>0.99977542396998365</v>
      </c>
      <c r="AG364">
        <f t="shared" si="77"/>
        <v>0.99993148646296048</v>
      </c>
      <c r="AH364">
        <f t="shared" si="78"/>
        <v>0.99946780996339335</v>
      </c>
      <c r="AI364">
        <f t="shared" si="79"/>
        <v>0.9993176383752489</v>
      </c>
      <c r="AJ364">
        <f t="shared" si="80"/>
        <v>1.0002768935594994</v>
      </c>
      <c r="AK364">
        <f t="shared" si="81"/>
        <v>1.0012367818935131</v>
      </c>
      <c r="AM364">
        <v>1031621</v>
      </c>
      <c r="AN364">
        <f t="shared" si="82"/>
        <v>0.99958835645238087</v>
      </c>
      <c r="AO364">
        <f t="shared" si="83"/>
        <v>1.6232234182083003E-3</v>
      </c>
      <c r="AP364">
        <f t="shared" si="84"/>
        <v>4.8942027537409816E-4</v>
      </c>
    </row>
    <row r="365" spans="1:42" x14ac:dyDescent="0.25">
      <c r="A365">
        <v>1041621</v>
      </c>
      <c r="B365">
        <v>17848</v>
      </c>
      <c r="C365">
        <v>25651</v>
      </c>
      <c r="D365">
        <v>19896</v>
      </c>
      <c r="E365">
        <v>2304</v>
      </c>
      <c r="F365">
        <v>5842</v>
      </c>
      <c r="G365">
        <v>107871</v>
      </c>
      <c r="H365">
        <v>42361</v>
      </c>
      <c r="I365">
        <v>28674</v>
      </c>
      <c r="J365">
        <v>49481</v>
      </c>
      <c r="K365">
        <v>43662</v>
      </c>
      <c r="L365">
        <v>13818</v>
      </c>
      <c r="Z365">
        <v>1041621</v>
      </c>
      <c r="AA365">
        <f t="shared" si="71"/>
        <v>0.99790465794273087</v>
      </c>
      <c r="AB365">
        <f t="shared" si="72"/>
        <v>0.99928764226284894</v>
      </c>
      <c r="AC365">
        <f t="shared" si="73"/>
        <v>0.99913195067184146</v>
      </c>
      <c r="AD365">
        <f t="shared" si="74"/>
        <v>1.0023824815098716</v>
      </c>
      <c r="AE365">
        <f t="shared" si="75"/>
        <v>1.0001630496812379</v>
      </c>
      <c r="AF365">
        <f t="shared" si="76"/>
        <v>0.99946966524935221</v>
      </c>
      <c r="AG365">
        <f t="shared" si="77"/>
        <v>0.99915312775528309</v>
      </c>
      <c r="AH365">
        <f t="shared" si="78"/>
        <v>0.99831887633296201</v>
      </c>
      <c r="AI365">
        <f t="shared" si="79"/>
        <v>0.99865161498658339</v>
      </c>
      <c r="AJ365">
        <f t="shared" si="80"/>
        <v>0.99954432477216237</v>
      </c>
      <c r="AK365">
        <f t="shared" si="81"/>
        <v>0.99690804526621724</v>
      </c>
      <c r="AM365">
        <v>1041621</v>
      </c>
      <c r="AN365">
        <f t="shared" si="82"/>
        <v>0.99917413058464488</v>
      </c>
      <c r="AO365">
        <f t="shared" si="83"/>
        <v>1.387881555562284E-3</v>
      </c>
      <c r="AP365">
        <f t="shared" si="84"/>
        <v>4.1846203393226242E-4</v>
      </c>
    </row>
    <row r="366" spans="1:42" x14ac:dyDescent="0.25">
      <c r="A366">
        <v>1051621</v>
      </c>
      <c r="B366">
        <v>17881</v>
      </c>
      <c r="C366">
        <v>25683</v>
      </c>
      <c r="D366">
        <v>19929</v>
      </c>
      <c r="E366">
        <v>2301</v>
      </c>
      <c r="F366">
        <v>5842</v>
      </c>
      <c r="G366">
        <v>107741</v>
      </c>
      <c r="H366">
        <v>42394</v>
      </c>
      <c r="I366">
        <v>28674</v>
      </c>
      <c r="J366">
        <v>49416</v>
      </c>
      <c r="K366">
        <v>43662</v>
      </c>
      <c r="L366">
        <v>13818</v>
      </c>
      <c r="Z366">
        <v>1051621</v>
      </c>
      <c r="AA366">
        <f t="shared" si="71"/>
        <v>0.99974973042772131</v>
      </c>
      <c r="AB366">
        <f t="shared" si="72"/>
        <v>1.0005342683028633</v>
      </c>
      <c r="AC366">
        <f t="shared" si="73"/>
        <v>1.0007891357528713</v>
      </c>
      <c r="AD366">
        <f t="shared" si="74"/>
        <v>1.0010772959870724</v>
      </c>
      <c r="AE366">
        <f t="shared" si="75"/>
        <v>1.0001630496812379</v>
      </c>
      <c r="AF366">
        <f t="shared" si="76"/>
        <v>0.99826516119838005</v>
      </c>
      <c r="AG366">
        <f t="shared" si="77"/>
        <v>0.99993148646296048</v>
      </c>
      <c r="AH366">
        <f t="shared" si="78"/>
        <v>0.99831887633296201</v>
      </c>
      <c r="AI366">
        <f t="shared" si="79"/>
        <v>0.99733975073618164</v>
      </c>
      <c r="AJ366">
        <f t="shared" si="80"/>
        <v>0.99954432477216237</v>
      </c>
      <c r="AK366">
        <f t="shared" si="81"/>
        <v>0.99690804526621724</v>
      </c>
      <c r="AM366">
        <v>1051621</v>
      </c>
      <c r="AN366">
        <f t="shared" si="82"/>
        <v>0.99932919317460278</v>
      </c>
      <c r="AO366">
        <f t="shared" si="83"/>
        <v>1.4104414727645872E-3</v>
      </c>
      <c r="AP366">
        <f t="shared" si="84"/>
        <v>4.2526410490149186E-4</v>
      </c>
    </row>
    <row r="367" spans="1:42" x14ac:dyDescent="0.25">
      <c r="A367">
        <v>1061621</v>
      </c>
      <c r="B367">
        <v>17881</v>
      </c>
      <c r="C367">
        <v>25651</v>
      </c>
      <c r="D367">
        <v>19896</v>
      </c>
      <c r="E367">
        <v>2285</v>
      </c>
      <c r="F367">
        <v>5822</v>
      </c>
      <c r="G367">
        <v>107708</v>
      </c>
      <c r="H367">
        <v>42329</v>
      </c>
      <c r="I367">
        <v>28674</v>
      </c>
      <c r="J367">
        <v>49449</v>
      </c>
      <c r="K367">
        <v>43629</v>
      </c>
      <c r="L367">
        <v>13858</v>
      </c>
      <c r="Z367">
        <v>1061621</v>
      </c>
      <c r="AA367">
        <f t="shared" si="71"/>
        <v>0.99974973042772131</v>
      </c>
      <c r="AB367">
        <f t="shared" si="72"/>
        <v>0.99928764226284894</v>
      </c>
      <c r="AC367">
        <f t="shared" si="73"/>
        <v>0.99913195067184146</v>
      </c>
      <c r="AD367">
        <f t="shared" si="74"/>
        <v>0.99411630653214278</v>
      </c>
      <c r="AE367">
        <f t="shared" si="75"/>
        <v>0.99673900637524249</v>
      </c>
      <c r="AF367">
        <f t="shared" si="76"/>
        <v>0.99795940247774872</v>
      </c>
      <c r="AG367">
        <f t="shared" si="77"/>
        <v>0.99839835567511104</v>
      </c>
      <c r="AH367">
        <f t="shared" si="78"/>
        <v>0.99831887633296201</v>
      </c>
      <c r="AI367">
        <f t="shared" si="79"/>
        <v>0.99800577412484714</v>
      </c>
      <c r="AJ367">
        <f t="shared" si="80"/>
        <v>0.99878886321022109</v>
      </c>
      <c r="AK367">
        <f t="shared" si="81"/>
        <v>0.99979386968441442</v>
      </c>
      <c r="AM367">
        <v>1061621</v>
      </c>
      <c r="AN367">
        <f t="shared" si="82"/>
        <v>0.99820816161591841</v>
      </c>
      <c r="AO367">
        <f t="shared" si="83"/>
        <v>1.6217198275440929E-3</v>
      </c>
      <c r="AP367">
        <f t="shared" si="84"/>
        <v>4.8896692573123838E-4</v>
      </c>
    </row>
    <row r="368" spans="1:42" x14ac:dyDescent="0.25">
      <c r="A368">
        <v>1071621</v>
      </c>
      <c r="B368">
        <v>17881</v>
      </c>
      <c r="C368">
        <v>25618</v>
      </c>
      <c r="D368">
        <v>19896</v>
      </c>
      <c r="E368">
        <v>2266</v>
      </c>
      <c r="F368">
        <v>5812</v>
      </c>
      <c r="G368">
        <v>107741</v>
      </c>
      <c r="H368">
        <v>42361</v>
      </c>
      <c r="I368">
        <v>28707</v>
      </c>
      <c r="J368">
        <v>49416</v>
      </c>
      <c r="K368">
        <v>43662</v>
      </c>
      <c r="L368">
        <v>13858</v>
      </c>
      <c r="Z368">
        <v>1071621</v>
      </c>
      <c r="AA368">
        <f t="shared" si="71"/>
        <v>0.99974973042772131</v>
      </c>
      <c r="AB368">
        <f t="shared" si="72"/>
        <v>0.99800205915908402</v>
      </c>
      <c r="AC368">
        <f t="shared" si="73"/>
        <v>0.99913195067184146</v>
      </c>
      <c r="AD368">
        <f t="shared" si="74"/>
        <v>0.98585013155441381</v>
      </c>
      <c r="AE368">
        <f t="shared" si="75"/>
        <v>0.99502698472224482</v>
      </c>
      <c r="AF368">
        <f t="shared" si="76"/>
        <v>0.99826516119838005</v>
      </c>
      <c r="AG368">
        <f t="shared" si="77"/>
        <v>0.99915312775528309</v>
      </c>
      <c r="AH368">
        <f t="shared" si="78"/>
        <v>0.99946780996339335</v>
      </c>
      <c r="AI368">
        <f t="shared" si="79"/>
        <v>0.99733975073618164</v>
      </c>
      <c r="AJ368">
        <f t="shared" si="80"/>
        <v>0.99954432477216237</v>
      </c>
      <c r="AK368">
        <f t="shared" si="81"/>
        <v>0.99979386968441442</v>
      </c>
      <c r="AM368">
        <v>1071621</v>
      </c>
      <c r="AN368">
        <f t="shared" si="82"/>
        <v>0.99739317278591999</v>
      </c>
      <c r="AO368">
        <f t="shared" si="83"/>
        <v>4.0785252356901718E-3</v>
      </c>
      <c r="AP368">
        <f t="shared" si="84"/>
        <v>1.229721627707284E-3</v>
      </c>
    </row>
    <row r="369" spans="1:42" x14ac:dyDescent="0.25">
      <c r="A369">
        <v>1081621</v>
      </c>
      <c r="B369">
        <v>17848</v>
      </c>
      <c r="C369">
        <v>25618</v>
      </c>
      <c r="D369">
        <v>19896</v>
      </c>
      <c r="E369">
        <v>2272</v>
      </c>
      <c r="F369">
        <v>5822</v>
      </c>
      <c r="G369">
        <v>107708</v>
      </c>
      <c r="H369">
        <v>42296</v>
      </c>
      <c r="I369">
        <v>28642</v>
      </c>
      <c r="J369">
        <v>49384</v>
      </c>
      <c r="K369">
        <v>43629</v>
      </c>
      <c r="L369">
        <v>13848</v>
      </c>
      <c r="Z369">
        <v>1081621</v>
      </c>
      <c r="AA369">
        <f t="shared" si="71"/>
        <v>0.99790465794273087</v>
      </c>
      <c r="AB369">
        <f t="shared" si="72"/>
        <v>0.99800205915908402</v>
      </c>
      <c r="AC369">
        <f t="shared" si="73"/>
        <v>0.99913195067184146</v>
      </c>
      <c r="AD369">
        <f t="shared" si="74"/>
        <v>0.98846050260001239</v>
      </c>
      <c r="AE369">
        <f t="shared" si="75"/>
        <v>0.99673900637524249</v>
      </c>
      <c r="AF369">
        <f t="shared" si="76"/>
        <v>0.99795940247774872</v>
      </c>
      <c r="AG369">
        <f t="shared" si="77"/>
        <v>0.99761999696743353</v>
      </c>
      <c r="AH369">
        <f t="shared" si="78"/>
        <v>0.99720475887314974</v>
      </c>
      <c r="AI369">
        <f t="shared" si="79"/>
        <v>0.99669390987444539</v>
      </c>
      <c r="AJ369">
        <f t="shared" si="80"/>
        <v>0.99878886321022109</v>
      </c>
      <c r="AK369">
        <f t="shared" si="81"/>
        <v>0.9990724135798652</v>
      </c>
      <c r="AM369">
        <v>1081621</v>
      </c>
      <c r="AN369">
        <f t="shared" si="82"/>
        <v>0.9970525019756159</v>
      </c>
      <c r="AO369">
        <f t="shared" si="83"/>
        <v>2.9709249578106197E-3</v>
      </c>
      <c r="AP369">
        <f t="shared" si="84"/>
        <v>8.9576757866911556E-4</v>
      </c>
    </row>
    <row r="370" spans="1:42" x14ac:dyDescent="0.25">
      <c r="A370">
        <v>1091621</v>
      </c>
      <c r="B370">
        <v>17848</v>
      </c>
      <c r="C370">
        <v>25618</v>
      </c>
      <c r="D370">
        <v>19896</v>
      </c>
      <c r="E370">
        <v>2326</v>
      </c>
      <c r="F370">
        <v>5822</v>
      </c>
      <c r="G370">
        <v>107611</v>
      </c>
      <c r="H370">
        <v>42296</v>
      </c>
      <c r="I370">
        <v>28642</v>
      </c>
      <c r="J370">
        <v>49351</v>
      </c>
      <c r="K370">
        <v>43597</v>
      </c>
      <c r="L370">
        <v>13838</v>
      </c>
      <c r="Z370">
        <v>1091621</v>
      </c>
      <c r="AA370">
        <f t="shared" si="71"/>
        <v>0.99790465794273087</v>
      </c>
      <c r="AB370">
        <f t="shared" si="72"/>
        <v>0.99800205915908402</v>
      </c>
      <c r="AC370">
        <f t="shared" si="73"/>
        <v>0.99913195067184146</v>
      </c>
      <c r="AD370">
        <f t="shared" si="74"/>
        <v>1.0119538420104</v>
      </c>
      <c r="AE370">
        <f t="shared" si="75"/>
        <v>0.99673900637524249</v>
      </c>
      <c r="AF370">
        <f t="shared" si="76"/>
        <v>0.99706065714740799</v>
      </c>
      <c r="AG370">
        <f t="shared" si="77"/>
        <v>0.99761999696743353</v>
      </c>
      <c r="AH370">
        <f t="shared" si="78"/>
        <v>0.99720475887314974</v>
      </c>
      <c r="AI370">
        <f t="shared" si="79"/>
        <v>0.99602788648577989</v>
      </c>
      <c r="AJ370">
        <f t="shared" si="80"/>
        <v>0.99805629442288402</v>
      </c>
      <c r="AK370">
        <f t="shared" si="81"/>
        <v>0.99835095747531588</v>
      </c>
      <c r="AM370">
        <v>1091621</v>
      </c>
      <c r="AN370">
        <f t="shared" si="82"/>
        <v>0.99891382432102449</v>
      </c>
      <c r="AO370">
        <f t="shared" si="83"/>
        <v>4.4054414345390631E-3</v>
      </c>
      <c r="AP370">
        <f t="shared" si="84"/>
        <v>1.3282905703864648E-3</v>
      </c>
    </row>
    <row r="371" spans="1:42" x14ac:dyDescent="0.25">
      <c r="A371">
        <v>1101621</v>
      </c>
      <c r="B371">
        <v>17848</v>
      </c>
      <c r="C371">
        <v>25618</v>
      </c>
      <c r="D371">
        <v>19896</v>
      </c>
      <c r="E371">
        <v>2285</v>
      </c>
      <c r="F371">
        <v>5782</v>
      </c>
      <c r="G371">
        <v>107643</v>
      </c>
      <c r="H371">
        <v>42296</v>
      </c>
      <c r="I371">
        <v>28642</v>
      </c>
      <c r="J371">
        <v>49319</v>
      </c>
      <c r="K371">
        <v>43597</v>
      </c>
      <c r="L371">
        <v>13848</v>
      </c>
      <c r="Z371">
        <v>1101621</v>
      </c>
      <c r="AA371">
        <f t="shared" si="71"/>
        <v>0.99790465794273087</v>
      </c>
      <c r="AB371">
        <f t="shared" si="72"/>
        <v>0.99800205915908402</v>
      </c>
      <c r="AC371">
        <f t="shared" si="73"/>
        <v>0.99913195067184146</v>
      </c>
      <c r="AD371">
        <f t="shared" si="74"/>
        <v>0.99411630653214278</v>
      </c>
      <c r="AE371">
        <f t="shared" si="75"/>
        <v>0.98989091976325183</v>
      </c>
      <c r="AF371">
        <f t="shared" si="76"/>
        <v>0.99735715045226259</v>
      </c>
      <c r="AG371">
        <f t="shared" si="77"/>
        <v>0.99761999696743353</v>
      </c>
      <c r="AH371">
        <f t="shared" si="78"/>
        <v>0.99720475887314974</v>
      </c>
      <c r="AI371">
        <f t="shared" si="79"/>
        <v>0.99538204562404364</v>
      </c>
      <c r="AJ371">
        <f t="shared" si="80"/>
        <v>0.99805629442288402</v>
      </c>
      <c r="AK371">
        <f t="shared" si="81"/>
        <v>0.9990724135798652</v>
      </c>
      <c r="AM371">
        <v>1101621</v>
      </c>
      <c r="AN371">
        <f t="shared" si="82"/>
        <v>0.99670350490806281</v>
      </c>
      <c r="AO371">
        <f t="shared" si="83"/>
        <v>2.6988471707516692E-3</v>
      </c>
      <c r="AP371">
        <f t="shared" si="84"/>
        <v>8.1373303926322903E-4</v>
      </c>
    </row>
    <row r="372" spans="1:42" x14ac:dyDescent="0.25">
      <c r="A372">
        <v>1111621</v>
      </c>
      <c r="B372">
        <v>17881</v>
      </c>
      <c r="C372">
        <v>25618</v>
      </c>
      <c r="D372">
        <v>19896</v>
      </c>
      <c r="E372">
        <v>2304</v>
      </c>
      <c r="F372">
        <v>5772</v>
      </c>
      <c r="G372">
        <v>107546</v>
      </c>
      <c r="H372">
        <v>42296</v>
      </c>
      <c r="I372">
        <v>28609</v>
      </c>
      <c r="J372">
        <v>49319</v>
      </c>
      <c r="K372">
        <v>43532</v>
      </c>
      <c r="L372">
        <v>13828</v>
      </c>
      <c r="Z372">
        <v>1111621</v>
      </c>
      <c r="AA372">
        <f t="shared" si="71"/>
        <v>0.99974973042772131</v>
      </c>
      <c r="AB372">
        <f t="shared" si="72"/>
        <v>0.99800205915908402</v>
      </c>
      <c r="AC372">
        <f t="shared" si="73"/>
        <v>0.99913195067184146</v>
      </c>
      <c r="AD372">
        <f t="shared" si="74"/>
        <v>1.0023824815098716</v>
      </c>
      <c r="AE372">
        <f t="shared" si="75"/>
        <v>0.98817889811025417</v>
      </c>
      <c r="AF372">
        <f t="shared" si="76"/>
        <v>0.99645840512192185</v>
      </c>
      <c r="AG372">
        <f t="shared" si="77"/>
        <v>0.99761999696743353</v>
      </c>
      <c r="AH372">
        <f t="shared" si="78"/>
        <v>0.99605582524271852</v>
      </c>
      <c r="AI372">
        <f t="shared" si="79"/>
        <v>0.99538204562404364</v>
      </c>
      <c r="AJ372">
        <f t="shared" si="80"/>
        <v>0.99656826407360566</v>
      </c>
      <c r="AK372">
        <f t="shared" si="81"/>
        <v>0.99762950137076656</v>
      </c>
      <c r="AM372">
        <v>1111621</v>
      </c>
      <c r="AN372">
        <f t="shared" si="82"/>
        <v>0.99701446893447854</v>
      </c>
      <c r="AO372">
        <f t="shared" si="83"/>
        <v>3.5307311994226737E-3</v>
      </c>
      <c r="AP372">
        <f t="shared" si="84"/>
        <v>1.0645555112805904E-3</v>
      </c>
    </row>
    <row r="373" spans="1:42" x14ac:dyDescent="0.25">
      <c r="A373">
        <v>1121621</v>
      </c>
      <c r="B373">
        <v>17881</v>
      </c>
      <c r="C373">
        <v>25586</v>
      </c>
      <c r="D373">
        <v>19896</v>
      </c>
      <c r="E373">
        <v>2285</v>
      </c>
      <c r="F373">
        <v>5832</v>
      </c>
      <c r="G373">
        <v>107448</v>
      </c>
      <c r="H373">
        <v>42296</v>
      </c>
      <c r="I373">
        <v>28577</v>
      </c>
      <c r="J373">
        <v>49254</v>
      </c>
      <c r="K373">
        <v>43564</v>
      </c>
      <c r="L373">
        <v>13818</v>
      </c>
      <c r="Z373">
        <v>1121621</v>
      </c>
      <c r="AA373">
        <f t="shared" si="71"/>
        <v>0.99974973042772131</v>
      </c>
      <c r="AB373">
        <f t="shared" si="72"/>
        <v>0.99675543311906956</v>
      </c>
      <c r="AC373">
        <f t="shared" si="73"/>
        <v>0.99913195067184146</v>
      </c>
      <c r="AD373">
        <f t="shared" si="74"/>
        <v>0.99411630653214278</v>
      </c>
      <c r="AE373">
        <f t="shared" si="75"/>
        <v>0.99845102802824015</v>
      </c>
      <c r="AF373">
        <f t="shared" si="76"/>
        <v>0.99555039437580439</v>
      </c>
      <c r="AG373">
        <f t="shared" si="77"/>
        <v>0.99761999696743353</v>
      </c>
      <c r="AH373">
        <f t="shared" si="78"/>
        <v>0.99494170778290625</v>
      </c>
      <c r="AI373">
        <f t="shared" si="79"/>
        <v>0.994070181373642</v>
      </c>
      <c r="AJ373">
        <f t="shared" si="80"/>
        <v>0.99730083286094273</v>
      </c>
      <c r="AK373">
        <f t="shared" si="81"/>
        <v>0.99690804526621724</v>
      </c>
      <c r="AM373">
        <v>1121621</v>
      </c>
      <c r="AN373">
        <f t="shared" si="82"/>
        <v>0.9967814188550872</v>
      </c>
      <c r="AO373">
        <f t="shared" si="83"/>
        <v>1.9356335485763727E-3</v>
      </c>
      <c r="AP373">
        <f t="shared" si="84"/>
        <v>5.8361547384109006E-4</v>
      </c>
    </row>
    <row r="374" spans="1:42" x14ac:dyDescent="0.25">
      <c r="A374">
        <v>1131621</v>
      </c>
      <c r="B374">
        <v>17816</v>
      </c>
      <c r="C374">
        <v>25586</v>
      </c>
      <c r="D374">
        <v>19896</v>
      </c>
      <c r="E374">
        <v>2285</v>
      </c>
      <c r="F374">
        <v>5812</v>
      </c>
      <c r="G374">
        <v>107481</v>
      </c>
      <c r="H374">
        <v>42264</v>
      </c>
      <c r="I374">
        <v>28609</v>
      </c>
      <c r="J374">
        <v>49221</v>
      </c>
      <c r="K374">
        <v>43564</v>
      </c>
      <c r="L374">
        <v>13808</v>
      </c>
      <c r="Z374">
        <v>1131621</v>
      </c>
      <c r="AA374">
        <f t="shared" si="71"/>
        <v>0.99611549674516431</v>
      </c>
      <c r="AB374">
        <f t="shared" si="72"/>
        <v>0.99675543311906956</v>
      </c>
      <c r="AC374">
        <f t="shared" si="73"/>
        <v>0.99913195067184146</v>
      </c>
      <c r="AD374">
        <f t="shared" si="74"/>
        <v>0.99411630653214278</v>
      </c>
      <c r="AE374">
        <f t="shared" si="75"/>
        <v>0.99502698472224482</v>
      </c>
      <c r="AF374">
        <f t="shared" si="76"/>
        <v>0.99585615309643583</v>
      </c>
      <c r="AG374">
        <f t="shared" si="77"/>
        <v>0.99686522488726148</v>
      </c>
      <c r="AH374">
        <f t="shared" si="78"/>
        <v>0.99605582524271852</v>
      </c>
      <c r="AI374">
        <f t="shared" si="79"/>
        <v>0.9934041579849765</v>
      </c>
      <c r="AJ374">
        <f t="shared" si="80"/>
        <v>0.99730083286094273</v>
      </c>
      <c r="AK374">
        <f t="shared" si="81"/>
        <v>0.99618658916166802</v>
      </c>
      <c r="AM374">
        <v>1131621</v>
      </c>
      <c r="AN374">
        <f t="shared" si="82"/>
        <v>0.99607408682040599</v>
      </c>
      <c r="AO374">
        <f t="shared" si="83"/>
        <v>1.5513096402937482E-3</v>
      </c>
      <c r="AP374">
        <f t="shared" si="84"/>
        <v>4.6773745550141488E-4</v>
      </c>
    </row>
    <row r="375" spans="1:42" x14ac:dyDescent="0.25">
      <c r="A375">
        <v>1141621</v>
      </c>
      <c r="B375">
        <v>17848</v>
      </c>
      <c r="C375">
        <v>25586</v>
      </c>
      <c r="D375">
        <v>19864</v>
      </c>
      <c r="E375">
        <v>2295</v>
      </c>
      <c r="F375">
        <v>5802</v>
      </c>
      <c r="G375">
        <v>107383</v>
      </c>
      <c r="H375">
        <v>42199</v>
      </c>
      <c r="I375">
        <v>28577</v>
      </c>
      <c r="J375">
        <v>49254</v>
      </c>
      <c r="K375">
        <v>43564</v>
      </c>
      <c r="L375">
        <v>13808</v>
      </c>
      <c r="Z375">
        <v>1141621</v>
      </c>
      <c r="AA375">
        <f t="shared" si="71"/>
        <v>0.99790465794273087</v>
      </c>
      <c r="AB375">
        <f t="shared" si="72"/>
        <v>0.99675543311906956</v>
      </c>
      <c r="AC375">
        <f t="shared" si="73"/>
        <v>0.99752498332053985</v>
      </c>
      <c r="AD375">
        <f t="shared" si="74"/>
        <v>0.99846692494147382</v>
      </c>
      <c r="AE375">
        <f t="shared" si="75"/>
        <v>0.99331496306924716</v>
      </c>
      <c r="AF375">
        <f t="shared" si="76"/>
        <v>0.99494814235031837</v>
      </c>
      <c r="AG375">
        <f t="shared" si="77"/>
        <v>0.99533209409941203</v>
      </c>
      <c r="AH375">
        <f t="shared" si="78"/>
        <v>0.99494170778290625</v>
      </c>
      <c r="AI375">
        <f t="shared" si="79"/>
        <v>0.994070181373642</v>
      </c>
      <c r="AJ375">
        <f t="shared" si="80"/>
        <v>0.99730083286094273</v>
      </c>
      <c r="AK375">
        <f t="shared" si="81"/>
        <v>0.99618658916166802</v>
      </c>
      <c r="AM375">
        <v>1141621</v>
      </c>
      <c r="AN375">
        <f t="shared" si="82"/>
        <v>0.99606786454744989</v>
      </c>
      <c r="AO375">
        <f t="shared" si="83"/>
        <v>1.6700934832421571E-3</v>
      </c>
      <c r="AP375">
        <f t="shared" si="84"/>
        <v>5.0355213170290357E-4</v>
      </c>
    </row>
    <row r="376" spans="1:42" x14ac:dyDescent="0.25">
      <c r="A376">
        <v>1151621</v>
      </c>
      <c r="B376">
        <v>17816</v>
      </c>
      <c r="C376">
        <v>25618</v>
      </c>
      <c r="D376">
        <v>19831</v>
      </c>
      <c r="E376">
        <v>2279</v>
      </c>
      <c r="F376">
        <v>5812</v>
      </c>
      <c r="G376">
        <v>107351</v>
      </c>
      <c r="H376">
        <v>42231</v>
      </c>
      <c r="I376">
        <v>28609</v>
      </c>
      <c r="J376">
        <v>49189</v>
      </c>
      <c r="K376">
        <v>43564</v>
      </c>
      <c r="L376">
        <v>13828</v>
      </c>
      <c r="Z376">
        <v>1151621</v>
      </c>
      <c r="AA376">
        <f t="shared" si="71"/>
        <v>0.99611549674516431</v>
      </c>
      <c r="AB376">
        <f t="shared" si="72"/>
        <v>0.99800205915908402</v>
      </c>
      <c r="AC376">
        <f t="shared" si="73"/>
        <v>0.99586779823950988</v>
      </c>
      <c r="AD376">
        <f t="shared" si="74"/>
        <v>0.99150593548654409</v>
      </c>
      <c r="AE376">
        <f t="shared" si="75"/>
        <v>0.99502698472224482</v>
      </c>
      <c r="AF376">
        <f t="shared" si="76"/>
        <v>0.99465164904546366</v>
      </c>
      <c r="AG376">
        <f t="shared" si="77"/>
        <v>0.99608686617958409</v>
      </c>
      <c r="AH376">
        <f t="shared" si="78"/>
        <v>0.99605582524271852</v>
      </c>
      <c r="AI376">
        <f t="shared" si="79"/>
        <v>0.99275831712324025</v>
      </c>
      <c r="AJ376">
        <f t="shared" si="80"/>
        <v>0.99730083286094273</v>
      </c>
      <c r="AK376">
        <f t="shared" si="81"/>
        <v>0.99762950137076656</v>
      </c>
      <c r="AM376">
        <v>1151621</v>
      </c>
      <c r="AN376">
        <f t="shared" si="82"/>
        <v>0.99554556965229668</v>
      </c>
      <c r="AO376">
        <f t="shared" si="83"/>
        <v>1.9898622344846984E-3</v>
      </c>
      <c r="AP376">
        <f t="shared" si="84"/>
        <v>5.999660378439946E-4</v>
      </c>
    </row>
    <row r="377" spans="1:42" x14ac:dyDescent="0.25">
      <c r="A377">
        <v>1161621</v>
      </c>
      <c r="B377">
        <v>17816</v>
      </c>
      <c r="C377">
        <v>25553</v>
      </c>
      <c r="D377">
        <v>19831</v>
      </c>
      <c r="E377">
        <v>2279</v>
      </c>
      <c r="F377">
        <v>5772</v>
      </c>
      <c r="G377">
        <v>107286</v>
      </c>
      <c r="H377">
        <v>42231</v>
      </c>
      <c r="I377">
        <v>28544</v>
      </c>
      <c r="J377">
        <v>49189</v>
      </c>
      <c r="K377">
        <v>43564</v>
      </c>
      <c r="L377">
        <v>13798</v>
      </c>
      <c r="Z377">
        <v>1161621</v>
      </c>
      <c r="AA377">
        <f t="shared" si="71"/>
        <v>0.99611549674516431</v>
      </c>
      <c r="AB377">
        <f t="shared" si="72"/>
        <v>0.99546985001530464</v>
      </c>
      <c r="AC377">
        <f t="shared" si="73"/>
        <v>0.99586779823950988</v>
      </c>
      <c r="AD377">
        <f t="shared" si="74"/>
        <v>0.99150593548654409</v>
      </c>
      <c r="AE377">
        <f t="shared" si="75"/>
        <v>0.98817889811025417</v>
      </c>
      <c r="AF377">
        <f t="shared" si="76"/>
        <v>0.99404939701997763</v>
      </c>
      <c r="AG377">
        <f t="shared" si="77"/>
        <v>0.99608686617958409</v>
      </c>
      <c r="AH377">
        <f t="shared" si="78"/>
        <v>0.99379277415247491</v>
      </c>
      <c r="AI377">
        <f t="shared" si="79"/>
        <v>0.99275831712324025</v>
      </c>
      <c r="AJ377">
        <f t="shared" si="80"/>
        <v>0.99730083286094273</v>
      </c>
      <c r="AK377">
        <f t="shared" si="81"/>
        <v>0.9954651330571187</v>
      </c>
      <c r="AM377">
        <v>1161621</v>
      </c>
      <c r="AN377">
        <f t="shared" si="82"/>
        <v>0.99423557263546491</v>
      </c>
      <c r="AO377">
        <f t="shared" si="83"/>
        <v>2.6192343074236033E-3</v>
      </c>
      <c r="AP377">
        <f t="shared" si="84"/>
        <v>7.8972885779549811E-4</v>
      </c>
    </row>
    <row r="378" spans="1:42" x14ac:dyDescent="0.25">
      <c r="A378">
        <v>1171621</v>
      </c>
      <c r="B378">
        <v>17848</v>
      </c>
      <c r="C378">
        <v>25553</v>
      </c>
      <c r="D378">
        <v>19864</v>
      </c>
      <c r="E378">
        <v>2307</v>
      </c>
      <c r="F378">
        <v>5812</v>
      </c>
      <c r="G378">
        <v>107253</v>
      </c>
      <c r="H378">
        <v>42264</v>
      </c>
      <c r="I378">
        <v>28577</v>
      </c>
      <c r="J378">
        <v>49156</v>
      </c>
      <c r="K378">
        <v>43564</v>
      </c>
      <c r="L378">
        <v>13808</v>
      </c>
      <c r="Z378">
        <v>1171621</v>
      </c>
      <c r="AA378">
        <f t="shared" si="71"/>
        <v>0.99790465794273087</v>
      </c>
      <c r="AB378">
        <f t="shared" si="72"/>
        <v>0.99546985001530464</v>
      </c>
      <c r="AC378">
        <f t="shared" si="73"/>
        <v>0.99752498332053985</v>
      </c>
      <c r="AD378">
        <f t="shared" si="74"/>
        <v>1.0036876670326711</v>
      </c>
      <c r="AE378">
        <f t="shared" si="75"/>
        <v>0.99502698472224482</v>
      </c>
      <c r="AF378">
        <f t="shared" si="76"/>
        <v>0.9937436382993462</v>
      </c>
      <c r="AG378">
        <f t="shared" si="77"/>
        <v>0.99686522488726148</v>
      </c>
      <c r="AH378">
        <f t="shared" si="78"/>
        <v>0.99494170778290625</v>
      </c>
      <c r="AI378">
        <f t="shared" si="79"/>
        <v>0.99209229373457475</v>
      </c>
      <c r="AJ378">
        <f t="shared" si="80"/>
        <v>0.99730083286094273</v>
      </c>
      <c r="AK378">
        <f t="shared" si="81"/>
        <v>0.99618658916166802</v>
      </c>
      <c r="AM378">
        <v>1171621</v>
      </c>
      <c r="AN378">
        <f t="shared" si="82"/>
        <v>0.99643131179638089</v>
      </c>
      <c r="AO378">
        <f t="shared" si="83"/>
        <v>2.9697125143181139E-3</v>
      </c>
      <c r="AP378">
        <f t="shared" si="84"/>
        <v>8.9540201320146564E-4</v>
      </c>
    </row>
    <row r="379" spans="1:42" x14ac:dyDescent="0.25">
      <c r="A379">
        <v>1181621</v>
      </c>
      <c r="B379">
        <v>17848</v>
      </c>
      <c r="C379">
        <v>25553</v>
      </c>
      <c r="D379">
        <v>19864</v>
      </c>
      <c r="E379">
        <v>2295</v>
      </c>
      <c r="F379">
        <v>5782</v>
      </c>
      <c r="G379">
        <v>107221</v>
      </c>
      <c r="H379">
        <v>42134</v>
      </c>
      <c r="I379">
        <v>28544</v>
      </c>
      <c r="J379">
        <v>49059</v>
      </c>
      <c r="K379">
        <v>43532</v>
      </c>
      <c r="L379">
        <v>13758</v>
      </c>
      <c r="Z379">
        <v>1181621</v>
      </c>
      <c r="AA379">
        <f t="shared" si="71"/>
        <v>0.99790465794273087</v>
      </c>
      <c r="AB379">
        <f t="shared" si="72"/>
        <v>0.99546985001530464</v>
      </c>
      <c r="AC379">
        <f t="shared" si="73"/>
        <v>0.99752498332053985</v>
      </c>
      <c r="AD379">
        <f t="shared" si="74"/>
        <v>0.99846692494147382</v>
      </c>
      <c r="AE379">
        <f t="shared" si="75"/>
        <v>0.98989091976325183</v>
      </c>
      <c r="AF379">
        <f t="shared" si="76"/>
        <v>0.99344714499449149</v>
      </c>
      <c r="AG379">
        <f t="shared" si="77"/>
        <v>0.99379896331156248</v>
      </c>
      <c r="AH379">
        <f t="shared" si="78"/>
        <v>0.99379277415247491</v>
      </c>
      <c r="AI379">
        <f t="shared" si="79"/>
        <v>0.99013458862243675</v>
      </c>
      <c r="AJ379">
        <f t="shared" si="80"/>
        <v>0.99656826407360566</v>
      </c>
      <c r="AK379">
        <f t="shared" si="81"/>
        <v>0.99257930863892152</v>
      </c>
      <c r="AM379">
        <v>1181621</v>
      </c>
      <c r="AN379">
        <f t="shared" si="82"/>
        <v>0.99450712543425401</v>
      </c>
      <c r="AO379">
        <f t="shared" si="83"/>
        <v>2.9628718679259435E-3</v>
      </c>
      <c r="AP379">
        <f t="shared" si="84"/>
        <v>8.9333948070998131E-4</v>
      </c>
    </row>
    <row r="380" spans="1:42" x14ac:dyDescent="0.25">
      <c r="A380">
        <v>1191621</v>
      </c>
      <c r="B380">
        <v>17816</v>
      </c>
      <c r="C380">
        <v>25553</v>
      </c>
      <c r="D380">
        <v>19864</v>
      </c>
      <c r="E380">
        <v>2295</v>
      </c>
      <c r="F380">
        <v>5772</v>
      </c>
      <c r="G380">
        <v>107188</v>
      </c>
      <c r="H380">
        <v>42166</v>
      </c>
      <c r="I380">
        <v>28512</v>
      </c>
      <c r="J380">
        <v>49059</v>
      </c>
      <c r="K380">
        <v>43499</v>
      </c>
      <c r="L380">
        <v>13788</v>
      </c>
      <c r="Z380">
        <v>1191621</v>
      </c>
      <c r="AA380">
        <f t="shared" si="71"/>
        <v>0.99611549674516431</v>
      </c>
      <c r="AB380">
        <f t="shared" si="72"/>
        <v>0.99546985001530464</v>
      </c>
      <c r="AC380">
        <f t="shared" si="73"/>
        <v>0.99752498332053985</v>
      </c>
      <c r="AD380">
        <f t="shared" si="74"/>
        <v>0.99846692494147382</v>
      </c>
      <c r="AE380">
        <f t="shared" si="75"/>
        <v>0.98817889811025417</v>
      </c>
      <c r="AF380">
        <f t="shared" si="76"/>
        <v>0.99314138627386017</v>
      </c>
      <c r="AG380">
        <f t="shared" si="77"/>
        <v>0.99455373539173453</v>
      </c>
      <c r="AH380">
        <f t="shared" si="78"/>
        <v>0.99267865669266275</v>
      </c>
      <c r="AI380">
        <f t="shared" si="79"/>
        <v>0.99013458862243675</v>
      </c>
      <c r="AJ380">
        <f t="shared" si="80"/>
        <v>0.99581280251166437</v>
      </c>
      <c r="AK380">
        <f t="shared" si="81"/>
        <v>0.99474367695256938</v>
      </c>
      <c r="AM380">
        <v>1191621</v>
      </c>
      <c r="AN380">
        <f t="shared" si="82"/>
        <v>0.99425645450706068</v>
      </c>
      <c r="AO380">
        <f t="shared" si="83"/>
        <v>3.0618129036295914E-3</v>
      </c>
      <c r="AP380">
        <f t="shared" si="84"/>
        <v>9.2317132541890469E-4</v>
      </c>
    </row>
    <row r="381" spans="1:42" x14ac:dyDescent="0.25">
      <c r="A381">
        <v>1201621</v>
      </c>
      <c r="B381">
        <v>17816</v>
      </c>
      <c r="C381">
        <v>25553</v>
      </c>
      <c r="D381">
        <v>19831</v>
      </c>
      <c r="E381">
        <v>2266</v>
      </c>
      <c r="F381">
        <v>5792</v>
      </c>
      <c r="G381">
        <v>107123</v>
      </c>
      <c r="H381">
        <v>42134</v>
      </c>
      <c r="I381">
        <v>28512</v>
      </c>
      <c r="J381">
        <v>49026</v>
      </c>
      <c r="K381">
        <v>43499</v>
      </c>
      <c r="L381">
        <v>13778</v>
      </c>
      <c r="Z381">
        <v>1201621</v>
      </c>
      <c r="AA381">
        <f t="shared" si="71"/>
        <v>0.99611549674516431</v>
      </c>
      <c r="AB381">
        <f t="shared" si="72"/>
        <v>0.99546985001530464</v>
      </c>
      <c r="AC381">
        <f t="shared" si="73"/>
        <v>0.99586779823950988</v>
      </c>
      <c r="AD381">
        <f t="shared" si="74"/>
        <v>0.98585013155441381</v>
      </c>
      <c r="AE381">
        <f t="shared" si="75"/>
        <v>0.99160294141624949</v>
      </c>
      <c r="AF381">
        <f t="shared" si="76"/>
        <v>0.99253913424837403</v>
      </c>
      <c r="AG381">
        <f t="shared" si="77"/>
        <v>0.99379896331156248</v>
      </c>
      <c r="AH381">
        <f t="shared" si="78"/>
        <v>0.99267865669266275</v>
      </c>
      <c r="AI381">
        <f t="shared" si="79"/>
        <v>0.98946856523377125</v>
      </c>
      <c r="AJ381">
        <f t="shared" si="80"/>
        <v>0.99581280251166437</v>
      </c>
      <c r="AK381">
        <f t="shared" si="81"/>
        <v>0.99402222084802005</v>
      </c>
      <c r="AM381">
        <v>1201621</v>
      </c>
      <c r="AN381">
        <f t="shared" si="82"/>
        <v>0.99302059643788165</v>
      </c>
      <c r="AO381">
        <f t="shared" si="83"/>
        <v>3.1540497303450166E-3</v>
      </c>
      <c r="AP381">
        <f t="shared" si="84"/>
        <v>9.5098177506145875E-4</v>
      </c>
    </row>
    <row r="382" spans="1:42" x14ac:dyDescent="0.25">
      <c r="A382">
        <v>1211621</v>
      </c>
      <c r="B382">
        <v>17816</v>
      </c>
      <c r="C382">
        <v>25521</v>
      </c>
      <c r="D382">
        <v>19864</v>
      </c>
      <c r="E382">
        <v>2285</v>
      </c>
      <c r="F382">
        <v>5802</v>
      </c>
      <c r="G382">
        <v>107091</v>
      </c>
      <c r="H382">
        <v>42166</v>
      </c>
      <c r="I382">
        <v>28512</v>
      </c>
      <c r="J382">
        <v>48994</v>
      </c>
      <c r="K382">
        <v>43499</v>
      </c>
      <c r="L382">
        <v>13768</v>
      </c>
      <c r="Z382">
        <v>1211621</v>
      </c>
      <c r="AA382">
        <f t="shared" si="71"/>
        <v>0.99611549674516431</v>
      </c>
      <c r="AB382">
        <f t="shared" si="72"/>
        <v>0.99422322397529006</v>
      </c>
      <c r="AC382">
        <f t="shared" si="73"/>
        <v>0.99752498332053985</v>
      </c>
      <c r="AD382">
        <f t="shared" si="74"/>
        <v>0.99411630653214278</v>
      </c>
      <c r="AE382">
        <f t="shared" si="75"/>
        <v>0.99331496306924716</v>
      </c>
      <c r="AF382">
        <f t="shared" si="76"/>
        <v>0.99224264094351933</v>
      </c>
      <c r="AG382">
        <f t="shared" si="77"/>
        <v>0.99455373539173453</v>
      </c>
      <c r="AH382">
        <f t="shared" si="78"/>
        <v>0.99267865669266275</v>
      </c>
      <c r="AI382">
        <f t="shared" si="79"/>
        <v>0.988822724372035</v>
      </c>
      <c r="AJ382">
        <f t="shared" si="80"/>
        <v>0.99581280251166437</v>
      </c>
      <c r="AK382">
        <f t="shared" si="81"/>
        <v>0.99330076474347084</v>
      </c>
      <c r="AM382">
        <v>1211621</v>
      </c>
      <c r="AN382">
        <f t="shared" si="82"/>
        <v>0.99388239075431561</v>
      </c>
      <c r="AO382">
        <f t="shared" si="83"/>
        <v>2.3022068119102125E-3</v>
      </c>
      <c r="AP382">
        <f t="shared" si="84"/>
        <v>6.9414147135513473E-4</v>
      </c>
    </row>
    <row r="383" spans="1:42" x14ac:dyDescent="0.25">
      <c r="A383">
        <v>1221621</v>
      </c>
      <c r="B383">
        <v>17816</v>
      </c>
      <c r="C383">
        <v>25521</v>
      </c>
      <c r="D383">
        <v>19831</v>
      </c>
      <c r="E383">
        <v>2295</v>
      </c>
      <c r="F383">
        <v>5792</v>
      </c>
      <c r="G383">
        <v>106993</v>
      </c>
      <c r="H383">
        <v>42101</v>
      </c>
      <c r="I383">
        <v>28479</v>
      </c>
      <c r="J383">
        <v>48994</v>
      </c>
      <c r="K383">
        <v>43467</v>
      </c>
      <c r="L383">
        <v>13808</v>
      </c>
      <c r="Z383">
        <v>1221621</v>
      </c>
      <c r="AA383">
        <f t="shared" si="71"/>
        <v>0.99611549674516431</v>
      </c>
      <c r="AB383">
        <f t="shared" si="72"/>
        <v>0.99422322397529006</v>
      </c>
      <c r="AC383">
        <f t="shared" si="73"/>
        <v>0.99586779823950988</v>
      </c>
      <c r="AD383">
        <f t="shared" si="74"/>
        <v>0.99846692494147382</v>
      </c>
      <c r="AE383">
        <f t="shared" si="75"/>
        <v>0.99160294141624949</v>
      </c>
      <c r="AF383">
        <f t="shared" si="76"/>
        <v>0.99133463019740187</v>
      </c>
      <c r="AG383">
        <f t="shared" si="77"/>
        <v>0.99302060460388497</v>
      </c>
      <c r="AH383">
        <f t="shared" si="78"/>
        <v>0.99152972306223142</v>
      </c>
      <c r="AI383">
        <f t="shared" si="79"/>
        <v>0.988822724372035</v>
      </c>
      <c r="AJ383">
        <f t="shared" si="80"/>
        <v>0.99508023372432741</v>
      </c>
      <c r="AK383">
        <f t="shared" si="81"/>
        <v>0.99618658916166802</v>
      </c>
      <c r="AM383">
        <v>1221621</v>
      </c>
      <c r="AN383">
        <f t="shared" si="82"/>
        <v>0.99384099003993043</v>
      </c>
      <c r="AO383">
        <f t="shared" si="83"/>
        <v>2.834659552672304E-3</v>
      </c>
      <c r="AP383">
        <f t="shared" si="84"/>
        <v>8.5468201314642834E-4</v>
      </c>
    </row>
    <row r="384" spans="1:42" x14ac:dyDescent="0.25">
      <c r="A384">
        <v>1231621</v>
      </c>
      <c r="B384">
        <v>17783</v>
      </c>
      <c r="C384">
        <v>25488</v>
      </c>
      <c r="D384">
        <v>19831</v>
      </c>
      <c r="E384">
        <v>2282</v>
      </c>
      <c r="F384">
        <v>5782</v>
      </c>
      <c r="G384">
        <v>107026</v>
      </c>
      <c r="H384">
        <v>42134</v>
      </c>
      <c r="I384">
        <v>28447</v>
      </c>
      <c r="J384">
        <v>48961</v>
      </c>
      <c r="K384">
        <v>43467</v>
      </c>
      <c r="L384">
        <v>13778</v>
      </c>
      <c r="Z384">
        <v>1231621</v>
      </c>
      <c r="AA384">
        <f t="shared" si="71"/>
        <v>0.99427042426017387</v>
      </c>
      <c r="AB384">
        <f t="shared" si="72"/>
        <v>0.99293764087152514</v>
      </c>
      <c r="AC384">
        <f t="shared" si="73"/>
        <v>0.99586779823950988</v>
      </c>
      <c r="AD384">
        <f t="shared" si="74"/>
        <v>0.99281112100934343</v>
      </c>
      <c r="AE384">
        <f t="shared" si="75"/>
        <v>0.98989091976325183</v>
      </c>
      <c r="AF384">
        <f t="shared" si="76"/>
        <v>0.9916403889180333</v>
      </c>
      <c r="AG384">
        <f t="shared" si="77"/>
        <v>0.99379896331156248</v>
      </c>
      <c r="AH384">
        <f t="shared" si="78"/>
        <v>0.99041560560241926</v>
      </c>
      <c r="AI384">
        <f t="shared" si="79"/>
        <v>0.9881567009833695</v>
      </c>
      <c r="AJ384">
        <f t="shared" si="80"/>
        <v>0.99508023372432741</v>
      </c>
      <c r="AK384">
        <f t="shared" si="81"/>
        <v>0.99402222084802005</v>
      </c>
      <c r="AM384">
        <v>1231621</v>
      </c>
      <c r="AN384">
        <f t="shared" si="82"/>
        <v>0.99262654704832154</v>
      </c>
      <c r="AO384">
        <f t="shared" si="83"/>
        <v>2.3665561996657225E-3</v>
      </c>
      <c r="AP384">
        <f t="shared" si="84"/>
        <v>7.1354354178005438E-4</v>
      </c>
    </row>
    <row r="385" spans="1:42" x14ac:dyDescent="0.25">
      <c r="A385">
        <v>1241621</v>
      </c>
      <c r="B385">
        <v>17816</v>
      </c>
      <c r="C385">
        <v>25521</v>
      </c>
      <c r="D385">
        <v>19799</v>
      </c>
      <c r="E385">
        <v>2266</v>
      </c>
      <c r="F385">
        <v>5772</v>
      </c>
      <c r="G385">
        <v>106961</v>
      </c>
      <c r="H385">
        <v>42069</v>
      </c>
      <c r="I385">
        <v>28414</v>
      </c>
      <c r="J385">
        <v>48896</v>
      </c>
      <c r="K385">
        <v>43467</v>
      </c>
      <c r="L385">
        <v>13778</v>
      </c>
      <c r="Z385">
        <v>1241621</v>
      </c>
      <c r="AA385">
        <f t="shared" si="71"/>
        <v>0.99611549674516431</v>
      </c>
      <c r="AB385">
        <f t="shared" si="72"/>
        <v>0.99422322397529006</v>
      </c>
      <c r="AC385">
        <f t="shared" si="73"/>
        <v>0.99426083088820816</v>
      </c>
      <c r="AD385">
        <f t="shared" si="74"/>
        <v>0.98585013155441381</v>
      </c>
      <c r="AE385">
        <f t="shared" si="75"/>
        <v>0.98817889811025417</v>
      </c>
      <c r="AF385">
        <f t="shared" si="76"/>
        <v>0.99103813689254727</v>
      </c>
      <c r="AG385">
        <f t="shared" si="77"/>
        <v>0.99226583252371292</v>
      </c>
      <c r="AH385">
        <f t="shared" si="78"/>
        <v>0.98926667197198792</v>
      </c>
      <c r="AI385">
        <f t="shared" si="79"/>
        <v>0.98684483673296786</v>
      </c>
      <c r="AJ385">
        <f t="shared" si="80"/>
        <v>0.99508023372432741</v>
      </c>
      <c r="AK385">
        <f t="shared" si="81"/>
        <v>0.99402222084802005</v>
      </c>
      <c r="AM385">
        <v>1241621</v>
      </c>
      <c r="AN385">
        <f t="shared" si="82"/>
        <v>0.99155877399699033</v>
      </c>
      <c r="AO385">
        <f t="shared" si="83"/>
        <v>3.5481187530421099E-3</v>
      </c>
      <c r="AP385">
        <f t="shared" si="84"/>
        <v>1.0697980559513046E-3</v>
      </c>
    </row>
    <row r="386" spans="1:42" x14ac:dyDescent="0.25">
      <c r="A386">
        <v>1251621</v>
      </c>
      <c r="B386">
        <v>17816</v>
      </c>
      <c r="C386">
        <v>25521</v>
      </c>
      <c r="D386">
        <v>19831</v>
      </c>
      <c r="E386">
        <v>2269</v>
      </c>
      <c r="F386">
        <v>5762</v>
      </c>
      <c r="G386">
        <v>106896</v>
      </c>
      <c r="H386">
        <v>42069</v>
      </c>
      <c r="I386">
        <v>28414</v>
      </c>
      <c r="J386">
        <v>48864</v>
      </c>
      <c r="K386">
        <v>43402</v>
      </c>
      <c r="L386">
        <v>13778</v>
      </c>
      <c r="Z386">
        <v>1251621</v>
      </c>
      <c r="AA386">
        <f t="shared" si="71"/>
        <v>0.99611549674516431</v>
      </c>
      <c r="AB386">
        <f t="shared" si="72"/>
        <v>0.99422322397529006</v>
      </c>
      <c r="AC386">
        <f t="shared" si="73"/>
        <v>0.99586779823950988</v>
      </c>
      <c r="AD386">
        <f t="shared" si="74"/>
        <v>0.98715531707721305</v>
      </c>
      <c r="AE386">
        <f t="shared" si="75"/>
        <v>0.9864668764572565</v>
      </c>
      <c r="AF386">
        <f t="shared" si="76"/>
        <v>0.99043588486706113</v>
      </c>
      <c r="AG386">
        <f t="shared" si="77"/>
        <v>0.99226583252371292</v>
      </c>
      <c r="AH386">
        <f t="shared" si="78"/>
        <v>0.98926667197198792</v>
      </c>
      <c r="AI386">
        <f t="shared" si="79"/>
        <v>0.98619899587123161</v>
      </c>
      <c r="AJ386">
        <f t="shared" si="80"/>
        <v>0.99359220337504905</v>
      </c>
      <c r="AK386">
        <f t="shared" si="81"/>
        <v>0.99402222084802005</v>
      </c>
      <c r="AM386">
        <v>1251621</v>
      </c>
      <c r="AN386">
        <f t="shared" si="82"/>
        <v>0.9914191383592269</v>
      </c>
      <c r="AO386">
        <f t="shared" si="83"/>
        <v>3.7078194457137192E-3</v>
      </c>
      <c r="AP386">
        <f t="shared" si="84"/>
        <v>1.1179496265287217E-3</v>
      </c>
    </row>
    <row r="387" spans="1:42" x14ac:dyDescent="0.25">
      <c r="A387">
        <v>1261621</v>
      </c>
      <c r="B387">
        <v>17816</v>
      </c>
      <c r="C387">
        <v>25521</v>
      </c>
      <c r="D387">
        <v>19864</v>
      </c>
      <c r="E387">
        <v>2295</v>
      </c>
      <c r="F387">
        <v>5762</v>
      </c>
      <c r="G387">
        <v>106896</v>
      </c>
      <c r="H387">
        <v>42069</v>
      </c>
      <c r="I387">
        <v>28447</v>
      </c>
      <c r="J387">
        <v>48896</v>
      </c>
      <c r="K387">
        <v>43434</v>
      </c>
      <c r="L387">
        <v>13768</v>
      </c>
      <c r="Z387">
        <v>1261621</v>
      </c>
      <c r="AA387">
        <f t="shared" si="71"/>
        <v>0.99611549674516431</v>
      </c>
      <c r="AB387">
        <f t="shared" si="72"/>
        <v>0.99422322397529006</v>
      </c>
      <c r="AC387">
        <f t="shared" si="73"/>
        <v>0.99752498332053985</v>
      </c>
      <c r="AD387">
        <f t="shared" si="74"/>
        <v>0.99846692494147382</v>
      </c>
      <c r="AE387">
        <f t="shared" si="75"/>
        <v>0.9864668764572565</v>
      </c>
      <c r="AF387">
        <f t="shared" si="76"/>
        <v>0.99043588486706113</v>
      </c>
      <c r="AG387">
        <f t="shared" si="77"/>
        <v>0.99226583252371292</v>
      </c>
      <c r="AH387">
        <f t="shared" si="78"/>
        <v>0.99041560560241926</v>
      </c>
      <c r="AI387">
        <f t="shared" si="79"/>
        <v>0.98684483673296786</v>
      </c>
      <c r="AJ387">
        <f t="shared" si="80"/>
        <v>0.99432477216238602</v>
      </c>
      <c r="AK387">
        <f t="shared" si="81"/>
        <v>0.99330076474347084</v>
      </c>
      <c r="AM387">
        <v>1261621</v>
      </c>
      <c r="AN387">
        <f t="shared" si="82"/>
        <v>0.99276229109743108</v>
      </c>
      <c r="AO387">
        <f t="shared" si="83"/>
        <v>3.9642121533279536E-3</v>
      </c>
      <c r="AP387">
        <f t="shared" si="84"/>
        <v>1.195254936541423E-3</v>
      </c>
    </row>
    <row r="388" spans="1:42" x14ac:dyDescent="0.25">
      <c r="A388">
        <v>1271621</v>
      </c>
      <c r="B388">
        <v>17783</v>
      </c>
      <c r="C388">
        <v>25456</v>
      </c>
      <c r="D388">
        <v>19831</v>
      </c>
      <c r="E388">
        <v>2269</v>
      </c>
      <c r="F388">
        <v>5802</v>
      </c>
      <c r="G388">
        <v>106798</v>
      </c>
      <c r="H388">
        <v>42036</v>
      </c>
      <c r="I388">
        <v>28414</v>
      </c>
      <c r="J388">
        <v>48831</v>
      </c>
      <c r="K388">
        <v>43434</v>
      </c>
      <c r="L388">
        <v>13758</v>
      </c>
      <c r="Z388">
        <v>1271621</v>
      </c>
      <c r="AA388">
        <f t="shared" ref="AA388:AA451" si="85">B388/$N$4</f>
        <v>0.99427042426017387</v>
      </c>
      <c r="AB388">
        <f t="shared" ref="AB388:AB451" si="86">C388/$O$4</f>
        <v>0.99169101483151068</v>
      </c>
      <c r="AC388">
        <f t="shared" ref="AC388:AC451" si="87">D388/$P$4</f>
        <v>0.99586779823950988</v>
      </c>
      <c r="AD388">
        <f t="shared" ref="AD388:AD451" si="88">E388/$Q$4</f>
        <v>0.98715531707721305</v>
      </c>
      <c r="AE388">
        <f t="shared" ref="AE388:AE451" si="89">F388/$R$4</f>
        <v>0.99331496306924716</v>
      </c>
      <c r="AF388">
        <f t="shared" ref="AF388:AF451" si="90">G388/$S$4</f>
        <v>0.98952787412094367</v>
      </c>
      <c r="AG388">
        <f t="shared" ref="AG388:AG451" si="91">H388/$T$4</f>
        <v>0.99148747381603552</v>
      </c>
      <c r="AH388">
        <f t="shared" ref="AH388:AH451" si="92">I388/$U$4</f>
        <v>0.98926667197198792</v>
      </c>
      <c r="AI388">
        <f t="shared" ref="AI388:AI451" si="93">J388/$V$4</f>
        <v>0.98553297248256611</v>
      </c>
      <c r="AJ388">
        <f t="shared" ref="AJ388:AJ451" si="94">K388/$W$4</f>
        <v>0.99432477216238602</v>
      </c>
      <c r="AK388">
        <f t="shared" ref="AK388:AK451" si="95">L388/$X$4</f>
        <v>0.99257930863892152</v>
      </c>
      <c r="AM388">
        <v>1271621</v>
      </c>
      <c r="AN388">
        <f t="shared" si="82"/>
        <v>0.99136532642459052</v>
      </c>
      <c r="AO388">
        <f t="shared" si="83"/>
        <v>3.1997985316205221E-3</v>
      </c>
      <c r="AP388">
        <f t="shared" si="84"/>
        <v>9.6477555764685737E-4</v>
      </c>
    </row>
    <row r="389" spans="1:42" x14ac:dyDescent="0.25">
      <c r="A389">
        <v>1281621</v>
      </c>
      <c r="B389">
        <v>17783</v>
      </c>
      <c r="C389">
        <v>25488</v>
      </c>
      <c r="D389">
        <v>19831</v>
      </c>
      <c r="E389">
        <v>2282</v>
      </c>
      <c r="F389">
        <v>5772</v>
      </c>
      <c r="G389">
        <v>106766</v>
      </c>
      <c r="H389">
        <v>42069</v>
      </c>
      <c r="I389">
        <v>28382</v>
      </c>
      <c r="J389">
        <v>48799</v>
      </c>
      <c r="K389">
        <v>43402</v>
      </c>
      <c r="L389">
        <v>13778</v>
      </c>
      <c r="Z389">
        <v>1281621</v>
      </c>
      <c r="AA389">
        <f t="shared" si="85"/>
        <v>0.99427042426017387</v>
      </c>
      <c r="AB389">
        <f t="shared" si="86"/>
        <v>0.99293764087152514</v>
      </c>
      <c r="AC389">
        <f t="shared" si="87"/>
        <v>0.99586779823950988</v>
      </c>
      <c r="AD389">
        <f t="shared" si="88"/>
        <v>0.99281112100934343</v>
      </c>
      <c r="AE389">
        <f t="shared" si="89"/>
        <v>0.98817889811025417</v>
      </c>
      <c r="AF389">
        <f t="shared" si="90"/>
        <v>0.98923138081608908</v>
      </c>
      <c r="AG389">
        <f t="shared" si="91"/>
        <v>0.99226583252371292</v>
      </c>
      <c r="AH389">
        <f t="shared" si="92"/>
        <v>0.98815255451217576</v>
      </c>
      <c r="AI389">
        <f t="shared" si="93"/>
        <v>0.98488713162082986</v>
      </c>
      <c r="AJ389">
        <f t="shared" si="94"/>
        <v>0.99359220337504905</v>
      </c>
      <c r="AK389">
        <f t="shared" si="95"/>
        <v>0.99402222084802005</v>
      </c>
      <c r="AM389">
        <v>1281621</v>
      </c>
      <c r="AN389">
        <f t="shared" ref="AN389:AN452" si="96">AVERAGE(AA389:AK389)</f>
        <v>0.99147429147151667</v>
      </c>
      <c r="AO389">
        <f t="shared" ref="AO389:AO452" si="97">STDEV(AA389:AK389)</f>
        <v>3.3610812856465942E-3</v>
      </c>
      <c r="AP389">
        <f t="shared" ref="AP389:AP452" si="98">AO389/(SQRT(11))</f>
        <v>1.013404137670463E-3</v>
      </c>
    </row>
    <row r="390" spans="1:42" x14ac:dyDescent="0.25">
      <c r="A390">
        <v>1291621</v>
      </c>
      <c r="B390">
        <v>17783</v>
      </c>
      <c r="C390">
        <v>25456</v>
      </c>
      <c r="D390">
        <v>19831</v>
      </c>
      <c r="E390">
        <v>2269</v>
      </c>
      <c r="F390">
        <v>5742</v>
      </c>
      <c r="G390">
        <v>106668</v>
      </c>
      <c r="H390">
        <v>41971</v>
      </c>
      <c r="I390">
        <v>28382</v>
      </c>
      <c r="J390">
        <v>48799</v>
      </c>
      <c r="K390">
        <v>43402</v>
      </c>
      <c r="L390">
        <v>13758</v>
      </c>
      <c r="Z390">
        <v>1291621</v>
      </c>
      <c r="AA390">
        <f t="shared" si="85"/>
        <v>0.99427042426017387</v>
      </c>
      <c r="AB390">
        <f t="shared" si="86"/>
        <v>0.99169101483151068</v>
      </c>
      <c r="AC390">
        <f t="shared" si="87"/>
        <v>0.99586779823950988</v>
      </c>
      <c r="AD390">
        <f t="shared" si="88"/>
        <v>0.98715531707721305</v>
      </c>
      <c r="AE390">
        <f t="shared" si="89"/>
        <v>0.98304283315126118</v>
      </c>
      <c r="AF390">
        <f t="shared" si="90"/>
        <v>0.98832337006997162</v>
      </c>
      <c r="AG390">
        <f t="shared" si="91"/>
        <v>0.98995434302818597</v>
      </c>
      <c r="AH390">
        <f t="shared" si="92"/>
        <v>0.98815255451217576</v>
      </c>
      <c r="AI390">
        <f t="shared" si="93"/>
        <v>0.98488713162082986</v>
      </c>
      <c r="AJ390">
        <f t="shared" si="94"/>
        <v>0.99359220337504905</v>
      </c>
      <c r="AK390">
        <f t="shared" si="95"/>
        <v>0.99257930863892152</v>
      </c>
      <c r="AM390">
        <v>1291621</v>
      </c>
      <c r="AN390">
        <f t="shared" si="96"/>
        <v>0.98995602716407305</v>
      </c>
      <c r="AO390">
        <f t="shared" si="97"/>
        <v>4.0487608103965496E-3</v>
      </c>
      <c r="AP390">
        <f t="shared" si="98"/>
        <v>1.2207473158164196E-3</v>
      </c>
    </row>
    <row r="391" spans="1:42" x14ac:dyDescent="0.25">
      <c r="A391">
        <v>1301621</v>
      </c>
      <c r="B391">
        <v>17783</v>
      </c>
      <c r="C391">
        <v>25521</v>
      </c>
      <c r="D391">
        <v>19831</v>
      </c>
      <c r="E391">
        <v>2295</v>
      </c>
      <c r="F391">
        <v>5782</v>
      </c>
      <c r="G391">
        <v>106636</v>
      </c>
      <c r="H391">
        <v>41971</v>
      </c>
      <c r="I391">
        <v>28414</v>
      </c>
      <c r="J391">
        <v>48766</v>
      </c>
      <c r="K391">
        <v>43402</v>
      </c>
      <c r="L391">
        <v>13758</v>
      </c>
      <c r="Z391">
        <v>1301621</v>
      </c>
      <c r="AA391">
        <f t="shared" si="85"/>
        <v>0.99427042426017387</v>
      </c>
      <c r="AB391">
        <f t="shared" si="86"/>
        <v>0.99422322397529006</v>
      </c>
      <c r="AC391">
        <f t="shared" si="87"/>
        <v>0.99586779823950988</v>
      </c>
      <c r="AD391">
        <f t="shared" si="88"/>
        <v>0.99846692494147382</v>
      </c>
      <c r="AE391">
        <f t="shared" si="89"/>
        <v>0.98989091976325183</v>
      </c>
      <c r="AF391">
        <f t="shared" si="90"/>
        <v>0.98802687676511691</v>
      </c>
      <c r="AG391">
        <f t="shared" si="91"/>
        <v>0.98995434302818597</v>
      </c>
      <c r="AH391">
        <f t="shared" si="92"/>
        <v>0.98926667197198792</v>
      </c>
      <c r="AI391">
        <f t="shared" si="93"/>
        <v>0.98422110823216435</v>
      </c>
      <c r="AJ391">
        <f t="shared" si="94"/>
        <v>0.99359220337504905</v>
      </c>
      <c r="AK391">
        <f t="shared" si="95"/>
        <v>0.99257930863892152</v>
      </c>
      <c r="AM391">
        <v>1301621</v>
      </c>
      <c r="AN391">
        <f t="shared" si="96"/>
        <v>0.99185089119919345</v>
      </c>
      <c r="AO391">
        <f t="shared" si="97"/>
        <v>4.0237489269144174E-3</v>
      </c>
      <c r="AP391">
        <f t="shared" si="98"/>
        <v>1.2132059491972995E-3</v>
      </c>
    </row>
    <row r="392" spans="1:42" x14ac:dyDescent="0.25">
      <c r="A392">
        <v>1311621</v>
      </c>
      <c r="B392">
        <v>17816</v>
      </c>
      <c r="C392">
        <v>25456</v>
      </c>
      <c r="D392">
        <v>19831</v>
      </c>
      <c r="E392">
        <v>2291</v>
      </c>
      <c r="F392">
        <v>5732</v>
      </c>
      <c r="G392">
        <v>106636</v>
      </c>
      <c r="H392">
        <v>41971</v>
      </c>
      <c r="I392">
        <v>28349</v>
      </c>
      <c r="J392">
        <v>48766</v>
      </c>
      <c r="K392">
        <v>43337</v>
      </c>
      <c r="L392">
        <v>13738</v>
      </c>
      <c r="Z392">
        <v>1311621</v>
      </c>
      <c r="AA392">
        <f t="shared" si="85"/>
        <v>0.99611549674516431</v>
      </c>
      <c r="AB392">
        <f t="shared" si="86"/>
        <v>0.99169101483151068</v>
      </c>
      <c r="AC392">
        <f t="shared" si="87"/>
        <v>0.99586779823950988</v>
      </c>
      <c r="AD392">
        <f t="shared" si="88"/>
        <v>0.99672667757774136</v>
      </c>
      <c r="AE392">
        <f t="shared" si="89"/>
        <v>0.98133081149826351</v>
      </c>
      <c r="AF392">
        <f t="shared" si="90"/>
        <v>0.98802687676511691</v>
      </c>
      <c r="AG392">
        <f t="shared" si="91"/>
        <v>0.98995434302818597</v>
      </c>
      <c r="AH392">
        <f t="shared" si="92"/>
        <v>0.98700362088174443</v>
      </c>
      <c r="AI392">
        <f t="shared" si="93"/>
        <v>0.98422110823216435</v>
      </c>
      <c r="AJ392">
        <f t="shared" si="94"/>
        <v>0.9921041730257707</v>
      </c>
      <c r="AK392">
        <f t="shared" si="95"/>
        <v>0.99113639642982287</v>
      </c>
      <c r="AM392">
        <v>1311621</v>
      </c>
      <c r="AN392">
        <f t="shared" si="96"/>
        <v>0.99037984702318138</v>
      </c>
      <c r="AO392">
        <f t="shared" si="97"/>
        <v>4.9547341566858411E-3</v>
      </c>
      <c r="AP392">
        <f t="shared" si="98"/>
        <v>1.4939085576077197E-3</v>
      </c>
    </row>
    <row r="393" spans="1:42" x14ac:dyDescent="0.25">
      <c r="A393">
        <v>1321621</v>
      </c>
      <c r="B393">
        <v>17783</v>
      </c>
      <c r="C393">
        <v>25488</v>
      </c>
      <c r="D393">
        <v>19831</v>
      </c>
      <c r="E393">
        <v>2279</v>
      </c>
      <c r="F393">
        <v>5742</v>
      </c>
      <c r="G393">
        <v>106603</v>
      </c>
      <c r="H393">
        <v>41971</v>
      </c>
      <c r="I393">
        <v>28349</v>
      </c>
      <c r="J393">
        <v>48701</v>
      </c>
      <c r="K393">
        <v>43304</v>
      </c>
      <c r="L393">
        <v>13738</v>
      </c>
      <c r="Z393">
        <v>1321621</v>
      </c>
      <c r="AA393">
        <f t="shared" si="85"/>
        <v>0.99427042426017387</v>
      </c>
      <c r="AB393">
        <f t="shared" si="86"/>
        <v>0.99293764087152514</v>
      </c>
      <c r="AC393">
        <f t="shared" si="87"/>
        <v>0.99586779823950988</v>
      </c>
      <c r="AD393">
        <f t="shared" si="88"/>
        <v>0.99150593548654409</v>
      </c>
      <c r="AE393">
        <f t="shared" si="89"/>
        <v>0.98304283315126118</v>
      </c>
      <c r="AF393">
        <f t="shared" si="90"/>
        <v>0.98772111804448548</v>
      </c>
      <c r="AG393">
        <f t="shared" si="91"/>
        <v>0.98995434302818597</v>
      </c>
      <c r="AH393">
        <f t="shared" si="92"/>
        <v>0.98700362088174443</v>
      </c>
      <c r="AI393">
        <f t="shared" si="93"/>
        <v>0.9829092439817626</v>
      </c>
      <c r="AJ393">
        <f t="shared" si="94"/>
        <v>0.99134871146382941</v>
      </c>
      <c r="AK393">
        <f t="shared" si="95"/>
        <v>0.99113639642982287</v>
      </c>
      <c r="AM393">
        <v>1321621</v>
      </c>
      <c r="AN393">
        <f t="shared" si="96"/>
        <v>0.98979073325807687</v>
      </c>
      <c r="AO393">
        <f t="shared" si="97"/>
        <v>4.2314125671628891E-3</v>
      </c>
      <c r="AP393">
        <f t="shared" si="98"/>
        <v>1.2758188925885293E-3</v>
      </c>
    </row>
    <row r="394" spans="1:42" x14ac:dyDescent="0.25">
      <c r="A394">
        <v>1331621</v>
      </c>
      <c r="B394">
        <v>17751</v>
      </c>
      <c r="C394">
        <v>25488</v>
      </c>
      <c r="D394">
        <v>19799</v>
      </c>
      <c r="E394">
        <v>2259</v>
      </c>
      <c r="F394">
        <v>5742</v>
      </c>
      <c r="G394">
        <v>106538</v>
      </c>
      <c r="H394">
        <v>41939</v>
      </c>
      <c r="I394">
        <v>28317</v>
      </c>
      <c r="J394">
        <v>48636</v>
      </c>
      <c r="K394">
        <v>43304</v>
      </c>
      <c r="L394">
        <v>13738</v>
      </c>
      <c r="Z394">
        <v>1331621</v>
      </c>
      <c r="AA394">
        <f t="shared" si="85"/>
        <v>0.99248126306260731</v>
      </c>
      <c r="AB394">
        <f t="shared" si="86"/>
        <v>0.99293764087152514</v>
      </c>
      <c r="AC394">
        <f t="shared" si="87"/>
        <v>0.99426083088820816</v>
      </c>
      <c r="AD394">
        <f t="shared" si="88"/>
        <v>0.982804698667882</v>
      </c>
      <c r="AE394">
        <f t="shared" si="89"/>
        <v>0.98304283315126118</v>
      </c>
      <c r="AF394">
        <f t="shared" si="90"/>
        <v>0.98711886601899945</v>
      </c>
      <c r="AG394">
        <f t="shared" si="91"/>
        <v>0.98919957094801392</v>
      </c>
      <c r="AH394">
        <f t="shared" si="92"/>
        <v>0.98588950342193227</v>
      </c>
      <c r="AI394">
        <f t="shared" si="93"/>
        <v>0.98159737973136085</v>
      </c>
      <c r="AJ394">
        <f t="shared" si="94"/>
        <v>0.99134871146382941</v>
      </c>
      <c r="AK394">
        <f t="shared" si="95"/>
        <v>0.99113639642982287</v>
      </c>
      <c r="AM394">
        <v>1331621</v>
      </c>
      <c r="AN394">
        <f t="shared" si="96"/>
        <v>0.98834706315049459</v>
      </c>
      <c r="AO394">
        <f t="shared" si="97"/>
        <v>4.5012626904168606E-3</v>
      </c>
      <c r="AP394">
        <f t="shared" si="98"/>
        <v>1.3571817660853094E-3</v>
      </c>
    </row>
    <row r="395" spans="1:42" x14ac:dyDescent="0.25">
      <c r="A395">
        <v>1341621</v>
      </c>
      <c r="B395">
        <v>17783</v>
      </c>
      <c r="C395">
        <v>25423</v>
      </c>
      <c r="D395">
        <v>19831</v>
      </c>
      <c r="E395">
        <v>2291</v>
      </c>
      <c r="F395">
        <v>5722</v>
      </c>
      <c r="G395">
        <v>106506</v>
      </c>
      <c r="H395">
        <v>41939</v>
      </c>
      <c r="I395">
        <v>28317</v>
      </c>
      <c r="J395">
        <v>48636</v>
      </c>
      <c r="K395">
        <v>43337</v>
      </c>
      <c r="L395">
        <v>13748</v>
      </c>
      <c r="Z395">
        <v>1341621</v>
      </c>
      <c r="AA395">
        <f t="shared" si="85"/>
        <v>0.99427042426017387</v>
      </c>
      <c r="AB395">
        <f t="shared" si="86"/>
        <v>0.99040543172774576</v>
      </c>
      <c r="AC395">
        <f t="shared" si="87"/>
        <v>0.99586779823950988</v>
      </c>
      <c r="AD395">
        <f t="shared" si="88"/>
        <v>0.99672667757774136</v>
      </c>
      <c r="AE395">
        <f t="shared" si="89"/>
        <v>0.97961878984526585</v>
      </c>
      <c r="AF395">
        <f t="shared" si="90"/>
        <v>0.98682237271414475</v>
      </c>
      <c r="AG395">
        <f t="shared" si="91"/>
        <v>0.98919957094801392</v>
      </c>
      <c r="AH395">
        <f t="shared" si="92"/>
        <v>0.98588950342193227</v>
      </c>
      <c r="AI395">
        <f t="shared" si="93"/>
        <v>0.98159737973136085</v>
      </c>
      <c r="AJ395">
        <f t="shared" si="94"/>
        <v>0.9921041730257707</v>
      </c>
      <c r="AK395">
        <f t="shared" si="95"/>
        <v>0.9918578525343722</v>
      </c>
      <c r="AM395">
        <v>1341621</v>
      </c>
      <c r="AN395">
        <f t="shared" si="96"/>
        <v>0.9894872703660027</v>
      </c>
      <c r="AO395">
        <f t="shared" si="97"/>
        <v>5.5594535071335702E-3</v>
      </c>
      <c r="AP395">
        <f t="shared" si="98"/>
        <v>1.6762383020534064E-3</v>
      </c>
    </row>
    <row r="396" spans="1:42" x14ac:dyDescent="0.25">
      <c r="A396">
        <v>1351621</v>
      </c>
      <c r="B396">
        <v>17751</v>
      </c>
      <c r="C396">
        <v>25423</v>
      </c>
      <c r="D396">
        <v>19799</v>
      </c>
      <c r="E396">
        <v>2295</v>
      </c>
      <c r="F396">
        <v>5722</v>
      </c>
      <c r="G396">
        <v>106473</v>
      </c>
      <c r="H396">
        <v>41939</v>
      </c>
      <c r="I396">
        <v>28284</v>
      </c>
      <c r="J396">
        <v>48603</v>
      </c>
      <c r="K396">
        <v>43337</v>
      </c>
      <c r="L396">
        <v>13718</v>
      </c>
      <c r="Z396">
        <v>1351621</v>
      </c>
      <c r="AA396">
        <f t="shared" si="85"/>
        <v>0.99248126306260731</v>
      </c>
      <c r="AB396">
        <f t="shared" si="86"/>
        <v>0.99040543172774576</v>
      </c>
      <c r="AC396">
        <f t="shared" si="87"/>
        <v>0.99426083088820816</v>
      </c>
      <c r="AD396">
        <f t="shared" si="88"/>
        <v>0.99846692494147382</v>
      </c>
      <c r="AE396">
        <f t="shared" si="89"/>
        <v>0.97961878984526585</v>
      </c>
      <c r="AF396">
        <f t="shared" si="90"/>
        <v>0.98651661399351331</v>
      </c>
      <c r="AG396">
        <f t="shared" si="91"/>
        <v>0.98919957094801392</v>
      </c>
      <c r="AH396">
        <f t="shared" si="92"/>
        <v>0.98474056979150093</v>
      </c>
      <c r="AI396">
        <f t="shared" si="93"/>
        <v>0.98093135634269546</v>
      </c>
      <c r="AJ396">
        <f t="shared" si="94"/>
        <v>0.9921041730257707</v>
      </c>
      <c r="AK396">
        <f t="shared" si="95"/>
        <v>0.98969348422072434</v>
      </c>
      <c r="AM396">
        <v>1351621</v>
      </c>
      <c r="AN396">
        <f t="shared" si="96"/>
        <v>0.98894718261704717</v>
      </c>
      <c r="AO396">
        <f t="shared" si="97"/>
        <v>5.6474725248967291E-3</v>
      </c>
      <c r="AP396">
        <f t="shared" si="98"/>
        <v>1.7027770344475905E-3</v>
      </c>
    </row>
    <row r="397" spans="1:42" x14ac:dyDescent="0.25">
      <c r="A397">
        <v>1361621</v>
      </c>
      <c r="B397">
        <v>17816</v>
      </c>
      <c r="C397">
        <v>25358</v>
      </c>
      <c r="D397">
        <v>19799</v>
      </c>
      <c r="E397">
        <v>2291</v>
      </c>
      <c r="F397">
        <v>5752</v>
      </c>
      <c r="G397">
        <v>106376</v>
      </c>
      <c r="H397">
        <v>41906</v>
      </c>
      <c r="I397">
        <v>28252</v>
      </c>
      <c r="J397">
        <v>48571</v>
      </c>
      <c r="K397">
        <v>43272</v>
      </c>
      <c r="L397">
        <v>13718</v>
      </c>
      <c r="Z397">
        <v>1361621</v>
      </c>
      <c r="AA397">
        <f t="shared" si="85"/>
        <v>0.99611549674516431</v>
      </c>
      <c r="AB397">
        <f t="shared" si="86"/>
        <v>0.98787322258396637</v>
      </c>
      <c r="AC397">
        <f t="shared" si="87"/>
        <v>0.99426083088820816</v>
      </c>
      <c r="AD397">
        <f t="shared" si="88"/>
        <v>0.99672667757774136</v>
      </c>
      <c r="AE397">
        <f t="shared" si="89"/>
        <v>0.98475485480425884</v>
      </c>
      <c r="AF397">
        <f t="shared" si="90"/>
        <v>0.98561786866317258</v>
      </c>
      <c r="AG397">
        <f t="shared" si="91"/>
        <v>0.98842121224033652</v>
      </c>
      <c r="AH397">
        <f t="shared" si="92"/>
        <v>0.98362645233168866</v>
      </c>
      <c r="AI397">
        <f t="shared" si="93"/>
        <v>0.98028551548095921</v>
      </c>
      <c r="AJ397">
        <f t="shared" si="94"/>
        <v>0.99061614267649234</v>
      </c>
      <c r="AK397">
        <f t="shared" si="95"/>
        <v>0.98969348422072434</v>
      </c>
      <c r="AM397">
        <v>1361621</v>
      </c>
      <c r="AN397">
        <f t="shared" si="96"/>
        <v>0.98890834165570107</v>
      </c>
      <c r="AO397">
        <f t="shared" si="97"/>
        <v>5.2620390857741409E-3</v>
      </c>
      <c r="AP397">
        <f t="shared" si="98"/>
        <v>1.5865644799725072E-3</v>
      </c>
    </row>
    <row r="398" spans="1:42" x14ac:dyDescent="0.25">
      <c r="A398">
        <v>1371621</v>
      </c>
      <c r="B398">
        <v>17718</v>
      </c>
      <c r="C398">
        <v>25391</v>
      </c>
      <c r="D398">
        <v>19799</v>
      </c>
      <c r="E398">
        <v>2263</v>
      </c>
      <c r="F398">
        <v>5752</v>
      </c>
      <c r="G398">
        <v>106343</v>
      </c>
      <c r="H398">
        <v>41874</v>
      </c>
      <c r="I398">
        <v>28284</v>
      </c>
      <c r="J398">
        <v>48506</v>
      </c>
      <c r="K398">
        <v>43304</v>
      </c>
      <c r="L398">
        <v>13738</v>
      </c>
      <c r="Z398">
        <v>1371621</v>
      </c>
      <c r="AA398">
        <f t="shared" si="85"/>
        <v>0.99063619057761687</v>
      </c>
      <c r="AB398">
        <f t="shared" si="86"/>
        <v>0.98915880568773129</v>
      </c>
      <c r="AC398">
        <f t="shared" si="87"/>
        <v>0.99426083088820816</v>
      </c>
      <c r="AD398">
        <f t="shared" si="88"/>
        <v>0.98454494603161447</v>
      </c>
      <c r="AE398">
        <f t="shared" si="89"/>
        <v>0.98475485480425884</v>
      </c>
      <c r="AF398">
        <f t="shared" si="90"/>
        <v>0.98531210994254126</v>
      </c>
      <c r="AG398">
        <f t="shared" si="91"/>
        <v>0.98766644016016436</v>
      </c>
      <c r="AH398">
        <f t="shared" si="92"/>
        <v>0.98474056979150093</v>
      </c>
      <c r="AI398">
        <f t="shared" si="93"/>
        <v>0.97897365123055746</v>
      </c>
      <c r="AJ398">
        <f t="shared" si="94"/>
        <v>0.99134871146382941</v>
      </c>
      <c r="AK398">
        <f t="shared" si="95"/>
        <v>0.99113639642982287</v>
      </c>
      <c r="AM398">
        <v>1371621</v>
      </c>
      <c r="AN398">
        <f t="shared" si="96"/>
        <v>0.98750304609162221</v>
      </c>
      <c r="AO398">
        <f t="shared" si="97"/>
        <v>4.3327569578147625E-3</v>
      </c>
      <c r="AP398">
        <f t="shared" si="98"/>
        <v>1.3063753760793897E-3</v>
      </c>
    </row>
    <row r="399" spans="1:42" x14ac:dyDescent="0.25">
      <c r="A399">
        <v>1381621</v>
      </c>
      <c r="B399">
        <v>17783</v>
      </c>
      <c r="C399">
        <v>25391</v>
      </c>
      <c r="D399">
        <v>19799</v>
      </c>
      <c r="E399">
        <v>2279</v>
      </c>
      <c r="F399">
        <v>5752</v>
      </c>
      <c r="G399">
        <v>106310</v>
      </c>
      <c r="H399">
        <v>41906</v>
      </c>
      <c r="I399">
        <v>28284</v>
      </c>
      <c r="J399">
        <v>48473</v>
      </c>
      <c r="K399">
        <v>43272</v>
      </c>
      <c r="L399">
        <v>13708</v>
      </c>
      <c r="Z399">
        <v>1381621</v>
      </c>
      <c r="AA399">
        <f t="shared" si="85"/>
        <v>0.99427042426017387</v>
      </c>
      <c r="AB399">
        <f t="shared" si="86"/>
        <v>0.98915880568773129</v>
      </c>
      <c r="AC399">
        <f t="shared" si="87"/>
        <v>0.99426083088820816</v>
      </c>
      <c r="AD399">
        <f t="shared" si="88"/>
        <v>0.99150593548654409</v>
      </c>
      <c r="AE399">
        <f t="shared" si="89"/>
        <v>0.98475485480425884</v>
      </c>
      <c r="AF399">
        <f t="shared" si="90"/>
        <v>0.98500635122190983</v>
      </c>
      <c r="AG399">
        <f t="shared" si="91"/>
        <v>0.98842121224033652</v>
      </c>
      <c r="AH399">
        <f t="shared" si="92"/>
        <v>0.98474056979150093</v>
      </c>
      <c r="AI399">
        <f t="shared" si="93"/>
        <v>0.97830762784189196</v>
      </c>
      <c r="AJ399">
        <f t="shared" si="94"/>
        <v>0.99061614267649234</v>
      </c>
      <c r="AK399">
        <f t="shared" si="95"/>
        <v>0.98897202811617502</v>
      </c>
      <c r="AM399">
        <v>1381621</v>
      </c>
      <c r="AN399">
        <f t="shared" si="96"/>
        <v>0.98818316209229284</v>
      </c>
      <c r="AO399">
        <f t="shared" si="97"/>
        <v>4.7308237210407326E-3</v>
      </c>
      <c r="AP399">
        <f t="shared" si="98"/>
        <v>1.4263970210913702E-3</v>
      </c>
    </row>
    <row r="400" spans="1:42" x14ac:dyDescent="0.25">
      <c r="A400">
        <v>1391621</v>
      </c>
      <c r="B400">
        <v>17751</v>
      </c>
      <c r="C400">
        <v>25358</v>
      </c>
      <c r="D400">
        <v>19799</v>
      </c>
      <c r="E400">
        <v>2266</v>
      </c>
      <c r="F400">
        <v>5732</v>
      </c>
      <c r="G400">
        <v>106245</v>
      </c>
      <c r="H400">
        <v>41841</v>
      </c>
      <c r="I400">
        <v>28219</v>
      </c>
      <c r="J400">
        <v>48473</v>
      </c>
      <c r="K400">
        <v>43272</v>
      </c>
      <c r="L400">
        <v>13678</v>
      </c>
      <c r="Z400">
        <v>1391621</v>
      </c>
      <c r="AA400">
        <f t="shared" si="85"/>
        <v>0.99248126306260731</v>
      </c>
      <c r="AB400">
        <f t="shared" si="86"/>
        <v>0.98787322258396637</v>
      </c>
      <c r="AC400">
        <f t="shared" si="87"/>
        <v>0.99426083088820816</v>
      </c>
      <c r="AD400">
        <f t="shared" si="88"/>
        <v>0.98585013155441381</v>
      </c>
      <c r="AE400">
        <f t="shared" si="89"/>
        <v>0.98133081149826351</v>
      </c>
      <c r="AF400">
        <f t="shared" si="90"/>
        <v>0.9844040991964238</v>
      </c>
      <c r="AG400">
        <f t="shared" si="91"/>
        <v>0.98688808145248696</v>
      </c>
      <c r="AH400">
        <f t="shared" si="92"/>
        <v>0.98247751870125732</v>
      </c>
      <c r="AI400">
        <f t="shared" si="93"/>
        <v>0.97830762784189196</v>
      </c>
      <c r="AJ400">
        <f t="shared" si="94"/>
        <v>0.99061614267649234</v>
      </c>
      <c r="AK400">
        <f t="shared" si="95"/>
        <v>0.98680765980252716</v>
      </c>
      <c r="AM400">
        <v>1391621</v>
      </c>
      <c r="AN400">
        <f t="shared" si="96"/>
        <v>0.98648158084168536</v>
      </c>
      <c r="AO400">
        <f t="shared" si="97"/>
        <v>4.7948603823628538E-3</v>
      </c>
      <c r="AP400">
        <f t="shared" si="98"/>
        <v>1.4457048009488738E-3</v>
      </c>
    </row>
    <row r="401" spans="1:42" x14ac:dyDescent="0.25">
      <c r="A401">
        <v>1401621</v>
      </c>
      <c r="B401">
        <v>17718</v>
      </c>
      <c r="C401">
        <v>25391</v>
      </c>
      <c r="D401">
        <v>19766</v>
      </c>
      <c r="E401">
        <v>2275</v>
      </c>
      <c r="F401">
        <v>5752</v>
      </c>
      <c r="G401">
        <v>106245</v>
      </c>
      <c r="H401">
        <v>41776</v>
      </c>
      <c r="I401">
        <v>28219</v>
      </c>
      <c r="J401">
        <v>48408</v>
      </c>
      <c r="K401">
        <v>43304</v>
      </c>
      <c r="L401">
        <v>13698</v>
      </c>
      <c r="Z401">
        <v>1401621</v>
      </c>
      <c r="AA401">
        <f t="shared" si="85"/>
        <v>0.99063619057761687</v>
      </c>
      <c r="AB401">
        <f t="shared" si="86"/>
        <v>0.98915880568773129</v>
      </c>
      <c r="AC401">
        <f t="shared" si="87"/>
        <v>0.9926036458071783</v>
      </c>
      <c r="AD401">
        <f t="shared" si="88"/>
        <v>0.98976568812281174</v>
      </c>
      <c r="AE401">
        <f t="shared" si="89"/>
        <v>0.98475485480425884</v>
      </c>
      <c r="AF401">
        <f t="shared" si="90"/>
        <v>0.9844040991964238</v>
      </c>
      <c r="AG401">
        <f t="shared" si="91"/>
        <v>0.98535495066463741</v>
      </c>
      <c r="AH401">
        <f t="shared" si="92"/>
        <v>0.98247751870125732</v>
      </c>
      <c r="AI401">
        <f t="shared" si="93"/>
        <v>0.97699576359149021</v>
      </c>
      <c r="AJ401">
        <f t="shared" si="94"/>
        <v>0.99134871146382941</v>
      </c>
      <c r="AK401">
        <f t="shared" si="95"/>
        <v>0.98825057201162569</v>
      </c>
      <c r="AM401">
        <v>1401621</v>
      </c>
      <c r="AN401">
        <f t="shared" si="96"/>
        <v>0.98688643642080554</v>
      </c>
      <c r="AO401">
        <f t="shared" si="97"/>
        <v>4.6074798719241599E-3</v>
      </c>
      <c r="AP401">
        <f t="shared" si="98"/>
        <v>1.3892074512988355E-3</v>
      </c>
    </row>
    <row r="402" spans="1:42" x14ac:dyDescent="0.25">
      <c r="A402">
        <v>1411621</v>
      </c>
      <c r="B402">
        <v>17751</v>
      </c>
      <c r="C402">
        <v>25358</v>
      </c>
      <c r="D402">
        <v>19766</v>
      </c>
      <c r="E402">
        <v>2282</v>
      </c>
      <c r="F402">
        <v>5732</v>
      </c>
      <c r="G402">
        <v>106180</v>
      </c>
      <c r="H402">
        <v>41776</v>
      </c>
      <c r="I402">
        <v>28219</v>
      </c>
      <c r="J402">
        <v>48343</v>
      </c>
      <c r="K402">
        <v>43239</v>
      </c>
      <c r="L402">
        <v>13708</v>
      </c>
      <c r="Z402">
        <v>1411621</v>
      </c>
      <c r="AA402">
        <f t="shared" si="85"/>
        <v>0.99248126306260731</v>
      </c>
      <c r="AB402">
        <f t="shared" si="86"/>
        <v>0.98787322258396637</v>
      </c>
      <c r="AC402">
        <f t="shared" si="87"/>
        <v>0.9926036458071783</v>
      </c>
      <c r="AD402">
        <f t="shared" si="88"/>
        <v>0.99281112100934343</v>
      </c>
      <c r="AE402">
        <f t="shared" si="89"/>
        <v>0.98133081149826351</v>
      </c>
      <c r="AF402">
        <f t="shared" si="90"/>
        <v>0.98380184717093766</v>
      </c>
      <c r="AG402">
        <f t="shared" si="91"/>
        <v>0.98535495066463741</v>
      </c>
      <c r="AH402">
        <f t="shared" si="92"/>
        <v>0.98247751870125732</v>
      </c>
      <c r="AI402">
        <f t="shared" si="93"/>
        <v>0.97568389934108846</v>
      </c>
      <c r="AJ402">
        <f t="shared" si="94"/>
        <v>0.98986068111455106</v>
      </c>
      <c r="AK402">
        <f t="shared" si="95"/>
        <v>0.98897202811617502</v>
      </c>
      <c r="AM402">
        <v>1411621</v>
      </c>
      <c r="AN402">
        <f t="shared" si="96"/>
        <v>0.98665918082454607</v>
      </c>
      <c r="AO402">
        <f t="shared" si="97"/>
        <v>5.4804418708579517E-3</v>
      </c>
      <c r="AP402">
        <f t="shared" si="98"/>
        <v>1.6524153973626553E-3</v>
      </c>
    </row>
    <row r="403" spans="1:42" x14ac:dyDescent="0.25">
      <c r="A403">
        <v>1421621</v>
      </c>
      <c r="B403">
        <v>17751</v>
      </c>
      <c r="C403">
        <v>25326</v>
      </c>
      <c r="D403">
        <v>19734</v>
      </c>
      <c r="E403">
        <v>2275</v>
      </c>
      <c r="F403">
        <v>5742</v>
      </c>
      <c r="G403">
        <v>106115</v>
      </c>
      <c r="H403">
        <v>41809</v>
      </c>
      <c r="I403">
        <v>28219</v>
      </c>
      <c r="J403">
        <v>48311</v>
      </c>
      <c r="K403">
        <v>43207</v>
      </c>
      <c r="L403">
        <v>13708</v>
      </c>
      <c r="Z403">
        <v>1421621</v>
      </c>
      <c r="AA403">
        <f t="shared" si="85"/>
        <v>0.99248126306260731</v>
      </c>
      <c r="AB403">
        <f t="shared" si="86"/>
        <v>0.98662659654395191</v>
      </c>
      <c r="AC403">
        <f t="shared" si="87"/>
        <v>0.99099667845587658</v>
      </c>
      <c r="AD403">
        <f t="shared" si="88"/>
        <v>0.98976568812281174</v>
      </c>
      <c r="AE403">
        <f t="shared" si="89"/>
        <v>0.98304283315126118</v>
      </c>
      <c r="AF403">
        <f t="shared" si="90"/>
        <v>0.98319959514545163</v>
      </c>
      <c r="AG403">
        <f t="shared" si="91"/>
        <v>0.98613330937231491</v>
      </c>
      <c r="AH403">
        <f t="shared" si="92"/>
        <v>0.98247751870125732</v>
      </c>
      <c r="AI403">
        <f t="shared" si="93"/>
        <v>0.97503805847935221</v>
      </c>
      <c r="AJ403">
        <f t="shared" si="94"/>
        <v>0.98912811232721398</v>
      </c>
      <c r="AK403">
        <f t="shared" si="95"/>
        <v>0.98897202811617502</v>
      </c>
      <c r="AM403">
        <v>1421621</v>
      </c>
      <c r="AN403">
        <f t="shared" si="96"/>
        <v>0.9861692437707521</v>
      </c>
      <c r="AO403">
        <f t="shared" si="97"/>
        <v>4.9902551790313903E-3</v>
      </c>
      <c r="AP403">
        <f t="shared" si="98"/>
        <v>1.504618548815903E-3</v>
      </c>
    </row>
    <row r="404" spans="1:42" x14ac:dyDescent="0.25">
      <c r="A404">
        <v>1431621</v>
      </c>
      <c r="B404">
        <v>17718</v>
      </c>
      <c r="C404">
        <v>25326</v>
      </c>
      <c r="D404">
        <v>19734</v>
      </c>
      <c r="E404">
        <v>2263</v>
      </c>
      <c r="F404">
        <v>5702</v>
      </c>
      <c r="G404">
        <v>106083</v>
      </c>
      <c r="H404">
        <v>41776</v>
      </c>
      <c r="I404">
        <v>28154</v>
      </c>
      <c r="J404">
        <v>48343</v>
      </c>
      <c r="K404">
        <v>43207</v>
      </c>
      <c r="L404">
        <v>13678</v>
      </c>
      <c r="Z404">
        <v>1431621</v>
      </c>
      <c r="AA404">
        <f t="shared" si="85"/>
        <v>0.99063619057761687</v>
      </c>
      <c r="AB404">
        <f t="shared" si="86"/>
        <v>0.98662659654395191</v>
      </c>
      <c r="AC404">
        <f t="shared" si="87"/>
        <v>0.99099667845587658</v>
      </c>
      <c r="AD404">
        <f t="shared" si="88"/>
        <v>0.98454494603161447</v>
      </c>
      <c r="AE404">
        <f t="shared" si="89"/>
        <v>0.97619474653927052</v>
      </c>
      <c r="AF404">
        <f t="shared" si="90"/>
        <v>0.98290310184059693</v>
      </c>
      <c r="AG404">
        <f t="shared" si="91"/>
        <v>0.98535495066463741</v>
      </c>
      <c r="AH404">
        <f t="shared" si="92"/>
        <v>0.98021446761101383</v>
      </c>
      <c r="AI404">
        <f t="shared" si="93"/>
        <v>0.97568389934108846</v>
      </c>
      <c r="AJ404">
        <f t="shared" si="94"/>
        <v>0.98912811232721398</v>
      </c>
      <c r="AK404">
        <f t="shared" si="95"/>
        <v>0.98680765980252716</v>
      </c>
      <c r="AM404">
        <v>1431621</v>
      </c>
      <c r="AN404">
        <f t="shared" si="96"/>
        <v>0.98446284997594624</v>
      </c>
      <c r="AO404">
        <f t="shared" si="97"/>
        <v>5.2864100577166692E-3</v>
      </c>
      <c r="AP404">
        <f t="shared" si="98"/>
        <v>1.593912604491566E-3</v>
      </c>
    </row>
    <row r="405" spans="1:42" x14ac:dyDescent="0.25">
      <c r="A405">
        <v>1441621</v>
      </c>
      <c r="B405">
        <v>17718</v>
      </c>
      <c r="C405">
        <v>25358</v>
      </c>
      <c r="D405">
        <v>19734</v>
      </c>
      <c r="E405">
        <v>2295</v>
      </c>
      <c r="F405">
        <v>5742</v>
      </c>
      <c r="G405">
        <v>105985</v>
      </c>
      <c r="H405">
        <v>41744</v>
      </c>
      <c r="I405">
        <v>28122</v>
      </c>
      <c r="J405">
        <v>48311</v>
      </c>
      <c r="K405">
        <v>43174</v>
      </c>
      <c r="L405">
        <v>13708</v>
      </c>
      <c r="Z405">
        <v>1441621</v>
      </c>
      <c r="AA405">
        <f t="shared" si="85"/>
        <v>0.99063619057761687</v>
      </c>
      <c r="AB405">
        <f t="shared" si="86"/>
        <v>0.98787322258396637</v>
      </c>
      <c r="AC405">
        <f t="shared" si="87"/>
        <v>0.99099667845587658</v>
      </c>
      <c r="AD405">
        <f t="shared" si="88"/>
        <v>0.99846692494147382</v>
      </c>
      <c r="AE405">
        <f t="shared" si="89"/>
        <v>0.98304283315126118</v>
      </c>
      <c r="AF405">
        <f t="shared" si="90"/>
        <v>0.98199509109447947</v>
      </c>
      <c r="AG405">
        <f t="shared" si="91"/>
        <v>0.98460017858446536</v>
      </c>
      <c r="AH405">
        <f t="shared" si="92"/>
        <v>0.97910035015120167</v>
      </c>
      <c r="AI405">
        <f t="shared" si="93"/>
        <v>0.97503805847935221</v>
      </c>
      <c r="AJ405">
        <f t="shared" si="94"/>
        <v>0.9883726507652727</v>
      </c>
      <c r="AK405">
        <f t="shared" si="95"/>
        <v>0.98897202811617502</v>
      </c>
      <c r="AM405">
        <v>1441621</v>
      </c>
      <c r="AN405">
        <f t="shared" si="96"/>
        <v>0.98628129153646737</v>
      </c>
      <c r="AO405">
        <f t="shared" si="97"/>
        <v>6.4303907238911547E-3</v>
      </c>
      <c r="AP405">
        <f t="shared" si="98"/>
        <v>1.9388357533208008E-3</v>
      </c>
    </row>
    <row r="406" spans="1:42" x14ac:dyDescent="0.25">
      <c r="A406">
        <v>1451621</v>
      </c>
      <c r="B406">
        <v>17751</v>
      </c>
      <c r="C406">
        <v>25326</v>
      </c>
      <c r="D406">
        <v>19766</v>
      </c>
      <c r="E406">
        <v>2259</v>
      </c>
      <c r="F406">
        <v>5722</v>
      </c>
      <c r="G406">
        <v>105953</v>
      </c>
      <c r="H406">
        <v>41744</v>
      </c>
      <c r="I406">
        <v>28187</v>
      </c>
      <c r="J406">
        <v>48213</v>
      </c>
      <c r="K406">
        <v>43142</v>
      </c>
      <c r="L406">
        <v>13678</v>
      </c>
      <c r="Z406">
        <v>1451621</v>
      </c>
      <c r="AA406">
        <f t="shared" si="85"/>
        <v>0.99248126306260731</v>
      </c>
      <c r="AB406">
        <f t="shared" si="86"/>
        <v>0.98662659654395191</v>
      </c>
      <c r="AC406">
        <f t="shared" si="87"/>
        <v>0.9926036458071783</v>
      </c>
      <c r="AD406">
        <f t="shared" si="88"/>
        <v>0.982804698667882</v>
      </c>
      <c r="AE406">
        <f t="shared" si="89"/>
        <v>0.97961878984526585</v>
      </c>
      <c r="AF406">
        <f t="shared" si="90"/>
        <v>0.98169859778962476</v>
      </c>
      <c r="AG406">
        <f t="shared" si="91"/>
        <v>0.98460017858446536</v>
      </c>
      <c r="AH406">
        <f t="shared" si="92"/>
        <v>0.98136340124144517</v>
      </c>
      <c r="AI406">
        <f t="shared" si="93"/>
        <v>0.97306017084028507</v>
      </c>
      <c r="AJ406">
        <f t="shared" si="94"/>
        <v>0.98764008197793574</v>
      </c>
      <c r="AK406">
        <f t="shared" si="95"/>
        <v>0.98680765980252716</v>
      </c>
      <c r="AM406">
        <v>1451621</v>
      </c>
      <c r="AN406">
        <f t="shared" si="96"/>
        <v>0.98448228037846985</v>
      </c>
      <c r="AO406">
        <f t="shared" si="97"/>
        <v>5.6950864375447151E-3</v>
      </c>
      <c r="AP406">
        <f t="shared" si="98"/>
        <v>1.717133169270693E-3</v>
      </c>
    </row>
    <row r="407" spans="1:42" x14ac:dyDescent="0.25">
      <c r="A407">
        <v>1461621</v>
      </c>
      <c r="B407">
        <v>17718</v>
      </c>
      <c r="C407">
        <v>25358</v>
      </c>
      <c r="D407">
        <v>19766</v>
      </c>
      <c r="E407">
        <v>2279</v>
      </c>
      <c r="F407">
        <v>5702</v>
      </c>
      <c r="G407">
        <v>105953</v>
      </c>
      <c r="H407">
        <v>41711</v>
      </c>
      <c r="I407">
        <v>28154</v>
      </c>
      <c r="J407">
        <v>48246</v>
      </c>
      <c r="K407">
        <v>43207</v>
      </c>
      <c r="L407">
        <v>13658</v>
      </c>
      <c r="Z407">
        <v>1461621</v>
      </c>
      <c r="AA407">
        <f t="shared" si="85"/>
        <v>0.99063619057761687</v>
      </c>
      <c r="AB407">
        <f t="shared" si="86"/>
        <v>0.98787322258396637</v>
      </c>
      <c r="AC407">
        <f t="shared" si="87"/>
        <v>0.9926036458071783</v>
      </c>
      <c r="AD407">
        <f t="shared" si="88"/>
        <v>0.99150593548654409</v>
      </c>
      <c r="AE407">
        <f t="shared" si="89"/>
        <v>0.97619474653927052</v>
      </c>
      <c r="AF407">
        <f t="shared" si="90"/>
        <v>0.98169859778962476</v>
      </c>
      <c r="AG407">
        <f t="shared" si="91"/>
        <v>0.98382181987678796</v>
      </c>
      <c r="AH407">
        <f t="shared" si="92"/>
        <v>0.98021446761101383</v>
      </c>
      <c r="AI407">
        <f t="shared" si="93"/>
        <v>0.97372619422895057</v>
      </c>
      <c r="AJ407">
        <f t="shared" si="94"/>
        <v>0.98912811232721398</v>
      </c>
      <c r="AK407">
        <f t="shared" si="95"/>
        <v>0.98536474759342851</v>
      </c>
      <c r="AM407">
        <v>1461621</v>
      </c>
      <c r="AN407">
        <f t="shared" si="96"/>
        <v>0.98479706185650862</v>
      </c>
      <c r="AO407">
        <f t="shared" si="97"/>
        <v>6.2984591610717516E-3</v>
      </c>
      <c r="AP407">
        <f t="shared" si="98"/>
        <v>1.8990568904228768E-3</v>
      </c>
    </row>
    <row r="408" spans="1:42" x14ac:dyDescent="0.25">
      <c r="A408">
        <v>1471621</v>
      </c>
      <c r="B408">
        <v>17718</v>
      </c>
      <c r="C408">
        <v>25326</v>
      </c>
      <c r="D408">
        <v>19701</v>
      </c>
      <c r="E408">
        <v>2298</v>
      </c>
      <c r="F408">
        <v>5732</v>
      </c>
      <c r="G408">
        <v>105855</v>
      </c>
      <c r="H408">
        <v>41711</v>
      </c>
      <c r="I408">
        <v>28154</v>
      </c>
      <c r="J408">
        <v>48181</v>
      </c>
      <c r="K408">
        <v>43142</v>
      </c>
      <c r="L408">
        <v>13678</v>
      </c>
      <c r="Z408">
        <v>1471621</v>
      </c>
      <c r="AA408">
        <f t="shared" si="85"/>
        <v>0.99063619057761687</v>
      </c>
      <c r="AB408">
        <f t="shared" si="86"/>
        <v>0.98662659654395191</v>
      </c>
      <c r="AC408">
        <f t="shared" si="87"/>
        <v>0.98933949337484672</v>
      </c>
      <c r="AD408">
        <f t="shared" si="88"/>
        <v>0.99977211046427306</v>
      </c>
      <c r="AE408">
        <f t="shared" si="89"/>
        <v>0.98133081149826351</v>
      </c>
      <c r="AF408">
        <f t="shared" si="90"/>
        <v>0.9807905870435073</v>
      </c>
      <c r="AG408">
        <f t="shared" si="91"/>
        <v>0.98382181987678796</v>
      </c>
      <c r="AH408">
        <f t="shared" si="92"/>
        <v>0.98021446761101383</v>
      </c>
      <c r="AI408">
        <f t="shared" si="93"/>
        <v>0.97241432997854882</v>
      </c>
      <c r="AJ408">
        <f t="shared" si="94"/>
        <v>0.98764008197793574</v>
      </c>
      <c r="AK408">
        <f t="shared" si="95"/>
        <v>0.98680765980252716</v>
      </c>
      <c r="AM408">
        <v>1471621</v>
      </c>
      <c r="AN408">
        <f t="shared" si="96"/>
        <v>0.98539946806811574</v>
      </c>
      <c r="AO408">
        <f t="shared" si="97"/>
        <v>7.0271749359200712E-3</v>
      </c>
      <c r="AP408">
        <f t="shared" si="98"/>
        <v>2.1187729635124206E-3</v>
      </c>
    </row>
    <row r="409" spans="1:42" x14ac:dyDescent="0.25">
      <c r="A409">
        <v>1481621</v>
      </c>
      <c r="B409">
        <v>17718</v>
      </c>
      <c r="C409">
        <v>25326</v>
      </c>
      <c r="D409">
        <v>19669</v>
      </c>
      <c r="E409">
        <v>2253</v>
      </c>
      <c r="F409">
        <v>5752</v>
      </c>
      <c r="G409">
        <v>105823</v>
      </c>
      <c r="H409">
        <v>41679</v>
      </c>
      <c r="I409">
        <v>28089</v>
      </c>
      <c r="J409">
        <v>48181</v>
      </c>
      <c r="K409">
        <v>43142</v>
      </c>
      <c r="L409">
        <v>13658</v>
      </c>
      <c r="Z409">
        <v>1481621</v>
      </c>
      <c r="AA409">
        <f t="shared" si="85"/>
        <v>0.99063619057761687</v>
      </c>
      <c r="AB409">
        <f t="shared" si="86"/>
        <v>0.98662659654395191</v>
      </c>
      <c r="AC409">
        <f t="shared" si="87"/>
        <v>0.987732526023545</v>
      </c>
      <c r="AD409">
        <f t="shared" si="88"/>
        <v>0.98019432762228342</v>
      </c>
      <c r="AE409">
        <f t="shared" si="89"/>
        <v>0.98475485480425884</v>
      </c>
      <c r="AF409">
        <f t="shared" si="90"/>
        <v>0.98049409373865271</v>
      </c>
      <c r="AG409">
        <f t="shared" si="91"/>
        <v>0.9830670477966158</v>
      </c>
      <c r="AH409">
        <f t="shared" si="92"/>
        <v>0.97795141652077033</v>
      </c>
      <c r="AI409">
        <f t="shared" si="93"/>
        <v>0.97241432997854882</v>
      </c>
      <c r="AJ409">
        <f t="shared" si="94"/>
        <v>0.98764008197793574</v>
      </c>
      <c r="AK409">
        <f t="shared" si="95"/>
        <v>0.98536474759342851</v>
      </c>
      <c r="AM409">
        <v>1481621</v>
      </c>
      <c r="AN409">
        <f t="shared" si="96"/>
        <v>0.98335238301614614</v>
      </c>
      <c r="AO409">
        <f t="shared" si="97"/>
        <v>5.2382904775151763E-3</v>
      </c>
      <c r="AP409">
        <f t="shared" si="98"/>
        <v>1.5794040051644964E-3</v>
      </c>
    </row>
    <row r="410" spans="1:42" x14ac:dyDescent="0.25">
      <c r="A410">
        <v>1491621</v>
      </c>
      <c r="B410">
        <v>17718</v>
      </c>
      <c r="C410">
        <v>25293</v>
      </c>
      <c r="D410">
        <v>19734</v>
      </c>
      <c r="E410">
        <v>2282</v>
      </c>
      <c r="F410">
        <v>5752</v>
      </c>
      <c r="G410">
        <v>105725</v>
      </c>
      <c r="H410">
        <v>41679</v>
      </c>
      <c r="I410">
        <v>28122</v>
      </c>
      <c r="J410">
        <v>48148</v>
      </c>
      <c r="K410">
        <v>43142</v>
      </c>
      <c r="L410">
        <v>13658</v>
      </c>
      <c r="Z410">
        <v>1491621</v>
      </c>
      <c r="AA410">
        <f t="shared" si="85"/>
        <v>0.99063619057761687</v>
      </c>
      <c r="AB410">
        <f t="shared" si="86"/>
        <v>0.98534101344018699</v>
      </c>
      <c r="AC410">
        <f t="shared" si="87"/>
        <v>0.99099667845587658</v>
      </c>
      <c r="AD410">
        <f t="shared" si="88"/>
        <v>0.99281112100934343</v>
      </c>
      <c r="AE410">
        <f t="shared" si="89"/>
        <v>0.98475485480425884</v>
      </c>
      <c r="AF410">
        <f t="shared" si="90"/>
        <v>0.97958608299253525</v>
      </c>
      <c r="AG410">
        <f t="shared" si="91"/>
        <v>0.9830670477966158</v>
      </c>
      <c r="AH410">
        <f t="shared" si="92"/>
        <v>0.97910035015120167</v>
      </c>
      <c r="AI410">
        <f t="shared" si="93"/>
        <v>0.97174830658988331</v>
      </c>
      <c r="AJ410">
        <f t="shared" si="94"/>
        <v>0.98764008197793574</v>
      </c>
      <c r="AK410">
        <f t="shared" si="95"/>
        <v>0.98536474759342851</v>
      </c>
      <c r="AM410">
        <v>1491621</v>
      </c>
      <c r="AN410">
        <f t="shared" si="96"/>
        <v>0.98464058867171655</v>
      </c>
      <c r="AO410">
        <f t="shared" si="97"/>
        <v>6.1486500532236471E-3</v>
      </c>
      <c r="AP410">
        <f t="shared" si="98"/>
        <v>1.8538877448855996E-3</v>
      </c>
    </row>
    <row r="411" spans="1:42" x14ac:dyDescent="0.25">
      <c r="A411">
        <v>1501621</v>
      </c>
      <c r="B411">
        <v>17685</v>
      </c>
      <c r="C411">
        <v>25293</v>
      </c>
      <c r="D411">
        <v>19734</v>
      </c>
      <c r="E411">
        <v>2269</v>
      </c>
      <c r="F411">
        <v>5702</v>
      </c>
      <c r="G411">
        <v>105725</v>
      </c>
      <c r="H411">
        <v>41679</v>
      </c>
      <c r="I411">
        <v>28056</v>
      </c>
      <c r="J411">
        <v>48083</v>
      </c>
      <c r="K411">
        <v>43142</v>
      </c>
      <c r="L411">
        <v>13668</v>
      </c>
      <c r="Z411">
        <v>1501621</v>
      </c>
      <c r="AA411">
        <f t="shared" si="85"/>
        <v>0.98879111809262632</v>
      </c>
      <c r="AB411">
        <f t="shared" si="86"/>
        <v>0.98534101344018699</v>
      </c>
      <c r="AC411">
        <f t="shared" si="87"/>
        <v>0.99099667845587658</v>
      </c>
      <c r="AD411">
        <f t="shared" si="88"/>
        <v>0.98715531707721305</v>
      </c>
      <c r="AE411">
        <f t="shared" si="89"/>
        <v>0.97619474653927052</v>
      </c>
      <c r="AF411">
        <f t="shared" si="90"/>
        <v>0.97958608299253525</v>
      </c>
      <c r="AG411">
        <f t="shared" si="91"/>
        <v>0.9830670477966158</v>
      </c>
      <c r="AH411">
        <f t="shared" si="92"/>
        <v>0.976802482890339</v>
      </c>
      <c r="AI411">
        <f t="shared" si="93"/>
        <v>0.97043644233948156</v>
      </c>
      <c r="AJ411">
        <f t="shared" si="94"/>
        <v>0.98764008197793574</v>
      </c>
      <c r="AK411">
        <f t="shared" si="95"/>
        <v>0.98608620369797784</v>
      </c>
      <c r="AM411">
        <v>1501621</v>
      </c>
      <c r="AN411">
        <f t="shared" si="96"/>
        <v>0.98291792866364169</v>
      </c>
      <c r="AO411">
        <f t="shared" si="97"/>
        <v>6.3673765329900047E-3</v>
      </c>
      <c r="AP411">
        <f t="shared" si="98"/>
        <v>1.9198362598947152E-3</v>
      </c>
    </row>
    <row r="412" spans="1:42" x14ac:dyDescent="0.25">
      <c r="A412">
        <v>1511621</v>
      </c>
      <c r="B412">
        <v>17685</v>
      </c>
      <c r="C412">
        <v>25293</v>
      </c>
      <c r="D412">
        <v>19734</v>
      </c>
      <c r="E412">
        <v>2275</v>
      </c>
      <c r="F412">
        <v>5752</v>
      </c>
      <c r="G412">
        <v>105660</v>
      </c>
      <c r="H412">
        <v>41646</v>
      </c>
      <c r="I412">
        <v>28024</v>
      </c>
      <c r="J412">
        <v>48051</v>
      </c>
      <c r="K412">
        <v>43077</v>
      </c>
      <c r="L412">
        <v>13678</v>
      </c>
      <c r="Z412">
        <v>1511621</v>
      </c>
      <c r="AA412">
        <f t="shared" si="85"/>
        <v>0.98879111809262632</v>
      </c>
      <c r="AB412">
        <f t="shared" si="86"/>
        <v>0.98534101344018699</v>
      </c>
      <c r="AC412">
        <f t="shared" si="87"/>
        <v>0.99099667845587658</v>
      </c>
      <c r="AD412">
        <f t="shared" si="88"/>
        <v>0.98976568812281174</v>
      </c>
      <c r="AE412">
        <f t="shared" si="89"/>
        <v>0.98475485480425884</v>
      </c>
      <c r="AF412">
        <f t="shared" si="90"/>
        <v>0.97898383096704911</v>
      </c>
      <c r="AG412">
        <f t="shared" si="91"/>
        <v>0.9822886890889384</v>
      </c>
      <c r="AH412">
        <f t="shared" si="92"/>
        <v>0.97568836543052684</v>
      </c>
      <c r="AI412">
        <f t="shared" si="93"/>
        <v>0.96979060147774532</v>
      </c>
      <c r="AJ412">
        <f t="shared" si="94"/>
        <v>0.98615205162865738</v>
      </c>
      <c r="AK412">
        <f t="shared" si="95"/>
        <v>0.98680765980252716</v>
      </c>
      <c r="AM412">
        <v>1511621</v>
      </c>
      <c r="AN412">
        <f t="shared" si="96"/>
        <v>0.98357823193738236</v>
      </c>
      <c r="AO412">
        <f t="shared" si="97"/>
        <v>6.4587763951110795E-3</v>
      </c>
      <c r="AP412">
        <f t="shared" si="98"/>
        <v>1.9473943552170627E-3</v>
      </c>
    </row>
    <row r="413" spans="1:42" x14ac:dyDescent="0.25">
      <c r="A413">
        <v>1521621</v>
      </c>
      <c r="B413">
        <v>17685</v>
      </c>
      <c r="C413">
        <v>25261</v>
      </c>
      <c r="D413">
        <v>19734</v>
      </c>
      <c r="E413">
        <v>2282</v>
      </c>
      <c r="F413">
        <v>5702</v>
      </c>
      <c r="G413">
        <v>105595</v>
      </c>
      <c r="H413">
        <v>41581</v>
      </c>
      <c r="I413">
        <v>28056</v>
      </c>
      <c r="J413">
        <v>48051</v>
      </c>
      <c r="K413">
        <v>43109</v>
      </c>
      <c r="L413">
        <v>13628</v>
      </c>
      <c r="Z413">
        <v>1521621</v>
      </c>
      <c r="AA413">
        <f t="shared" si="85"/>
        <v>0.98879111809262632</v>
      </c>
      <c r="AB413">
        <f t="shared" si="86"/>
        <v>0.98409438740017252</v>
      </c>
      <c r="AC413">
        <f t="shared" si="87"/>
        <v>0.99099667845587658</v>
      </c>
      <c r="AD413">
        <f t="shared" si="88"/>
        <v>0.99281112100934343</v>
      </c>
      <c r="AE413">
        <f t="shared" si="89"/>
        <v>0.97619474653927052</v>
      </c>
      <c r="AF413">
        <f t="shared" si="90"/>
        <v>0.97838157894156308</v>
      </c>
      <c r="AG413">
        <f t="shared" si="91"/>
        <v>0.98075555830108885</v>
      </c>
      <c r="AH413">
        <f t="shared" si="92"/>
        <v>0.976802482890339</v>
      </c>
      <c r="AI413">
        <f t="shared" si="93"/>
        <v>0.96979060147774532</v>
      </c>
      <c r="AJ413">
        <f t="shared" si="94"/>
        <v>0.98688462041599434</v>
      </c>
      <c r="AK413">
        <f t="shared" si="95"/>
        <v>0.98320037927978066</v>
      </c>
      <c r="AM413">
        <v>1521621</v>
      </c>
      <c r="AN413">
        <f t="shared" si="96"/>
        <v>0.98260938843670931</v>
      </c>
      <c r="AO413">
        <f t="shared" si="97"/>
        <v>7.0282857409038595E-3</v>
      </c>
      <c r="AP413">
        <f t="shared" si="98"/>
        <v>2.1191078838166465E-3</v>
      </c>
    </row>
    <row r="414" spans="1:42" x14ac:dyDescent="0.25">
      <c r="A414">
        <v>1531621</v>
      </c>
      <c r="B414">
        <v>17718</v>
      </c>
      <c r="C414">
        <v>25293</v>
      </c>
      <c r="D414">
        <v>19701</v>
      </c>
      <c r="E414">
        <v>2269</v>
      </c>
      <c r="F414">
        <v>5732</v>
      </c>
      <c r="G414">
        <v>105563</v>
      </c>
      <c r="H414">
        <v>41646</v>
      </c>
      <c r="I414">
        <v>28056</v>
      </c>
      <c r="J414">
        <v>47986</v>
      </c>
      <c r="K414">
        <v>43044</v>
      </c>
      <c r="L414">
        <v>13599</v>
      </c>
      <c r="Z414">
        <v>1531621</v>
      </c>
      <c r="AA414">
        <f t="shared" si="85"/>
        <v>0.99063619057761687</v>
      </c>
      <c r="AB414">
        <f t="shared" si="86"/>
        <v>0.98534101344018699</v>
      </c>
      <c r="AC414">
        <f t="shared" si="87"/>
        <v>0.98933949337484672</v>
      </c>
      <c r="AD414">
        <f t="shared" si="88"/>
        <v>0.98715531707721305</v>
      </c>
      <c r="AE414">
        <f t="shared" si="89"/>
        <v>0.98133081149826351</v>
      </c>
      <c r="AF414">
        <f t="shared" si="90"/>
        <v>0.97808508563670837</v>
      </c>
      <c r="AG414">
        <f t="shared" si="91"/>
        <v>0.9822886890889384</v>
      </c>
      <c r="AH414">
        <f t="shared" si="92"/>
        <v>0.976802482890339</v>
      </c>
      <c r="AI414">
        <f t="shared" si="93"/>
        <v>0.96847873722734357</v>
      </c>
      <c r="AJ414">
        <f t="shared" si="94"/>
        <v>0.98539659006671609</v>
      </c>
      <c r="AK414">
        <f t="shared" si="95"/>
        <v>0.98110815657658768</v>
      </c>
      <c r="AM414">
        <v>1531621</v>
      </c>
      <c r="AN414">
        <f t="shared" si="96"/>
        <v>0.98236023340497836</v>
      </c>
      <c r="AO414">
        <f t="shared" si="97"/>
        <v>6.3465960597649919E-3</v>
      </c>
      <c r="AP414">
        <f t="shared" si="98"/>
        <v>1.9135707114716794E-3</v>
      </c>
    </row>
    <row r="415" spans="1:42" x14ac:dyDescent="0.25">
      <c r="A415">
        <v>1541621</v>
      </c>
      <c r="B415">
        <v>17718</v>
      </c>
      <c r="C415">
        <v>25228</v>
      </c>
      <c r="D415">
        <v>19701</v>
      </c>
      <c r="E415">
        <v>2266</v>
      </c>
      <c r="F415">
        <v>5712</v>
      </c>
      <c r="G415">
        <v>105433</v>
      </c>
      <c r="H415">
        <v>41549</v>
      </c>
      <c r="I415">
        <v>28024</v>
      </c>
      <c r="J415">
        <v>47953</v>
      </c>
      <c r="K415">
        <v>43012</v>
      </c>
      <c r="L415">
        <v>13638</v>
      </c>
      <c r="Z415">
        <v>1541621</v>
      </c>
      <c r="AA415">
        <f t="shared" si="85"/>
        <v>0.99063619057761687</v>
      </c>
      <c r="AB415">
        <f t="shared" si="86"/>
        <v>0.9828088042964076</v>
      </c>
      <c r="AC415">
        <f t="shared" si="87"/>
        <v>0.98933949337484672</v>
      </c>
      <c r="AD415">
        <f t="shared" si="88"/>
        <v>0.98585013155441381</v>
      </c>
      <c r="AE415">
        <f t="shared" si="89"/>
        <v>0.97790676819226818</v>
      </c>
      <c r="AF415">
        <f t="shared" si="90"/>
        <v>0.97688058158573621</v>
      </c>
      <c r="AG415">
        <f t="shared" si="91"/>
        <v>0.9800007862209168</v>
      </c>
      <c r="AH415">
        <f t="shared" si="92"/>
        <v>0.97568836543052684</v>
      </c>
      <c r="AI415">
        <f t="shared" si="93"/>
        <v>0.96781271383867817</v>
      </c>
      <c r="AJ415">
        <f t="shared" si="94"/>
        <v>0.98466402127937902</v>
      </c>
      <c r="AK415">
        <f t="shared" si="95"/>
        <v>0.98392183538432998</v>
      </c>
      <c r="AM415">
        <v>1541621</v>
      </c>
      <c r="AN415">
        <f t="shared" si="96"/>
        <v>0.98140997197591984</v>
      </c>
      <c r="AO415">
        <f t="shared" si="97"/>
        <v>6.6254531298408342E-3</v>
      </c>
      <c r="AP415">
        <f t="shared" si="98"/>
        <v>1.9976492816152621E-3</v>
      </c>
    </row>
    <row r="416" spans="1:42" x14ac:dyDescent="0.25">
      <c r="A416">
        <v>1551621</v>
      </c>
      <c r="B416">
        <v>17685</v>
      </c>
      <c r="C416">
        <v>25261</v>
      </c>
      <c r="D416">
        <v>19701</v>
      </c>
      <c r="E416">
        <v>2275</v>
      </c>
      <c r="F416">
        <v>5702</v>
      </c>
      <c r="G416">
        <v>105400</v>
      </c>
      <c r="H416">
        <v>41516</v>
      </c>
      <c r="I416">
        <v>27959</v>
      </c>
      <c r="J416">
        <v>47921</v>
      </c>
      <c r="K416">
        <v>43044</v>
      </c>
      <c r="L416">
        <v>13658</v>
      </c>
      <c r="Z416">
        <v>1551621</v>
      </c>
      <c r="AA416">
        <f t="shared" si="85"/>
        <v>0.98879111809262632</v>
      </c>
      <c r="AB416">
        <f t="shared" si="86"/>
        <v>0.98409438740017252</v>
      </c>
      <c r="AC416">
        <f t="shared" si="87"/>
        <v>0.98933949337484672</v>
      </c>
      <c r="AD416">
        <f t="shared" si="88"/>
        <v>0.98976568812281174</v>
      </c>
      <c r="AE416">
        <f t="shared" si="89"/>
        <v>0.97619474653927052</v>
      </c>
      <c r="AF416">
        <f t="shared" si="90"/>
        <v>0.97657482286510489</v>
      </c>
      <c r="AG416">
        <f t="shared" si="91"/>
        <v>0.9792224275132394</v>
      </c>
      <c r="AH416">
        <f t="shared" si="92"/>
        <v>0.97342531434028334</v>
      </c>
      <c r="AI416">
        <f t="shared" si="93"/>
        <v>0.96716687297694193</v>
      </c>
      <c r="AJ416">
        <f t="shared" si="94"/>
        <v>0.98539659006671609</v>
      </c>
      <c r="AK416">
        <f t="shared" si="95"/>
        <v>0.98536474759342851</v>
      </c>
      <c r="AM416">
        <v>1551621</v>
      </c>
      <c r="AN416">
        <f t="shared" si="96"/>
        <v>0.98139420080776718</v>
      </c>
      <c r="AO416">
        <f t="shared" si="97"/>
        <v>7.4020035448331403E-3</v>
      </c>
      <c r="AP416">
        <f t="shared" si="98"/>
        <v>2.2317880413720128E-3</v>
      </c>
    </row>
    <row r="417" spans="1:42" x14ac:dyDescent="0.25">
      <c r="A417">
        <v>1561621</v>
      </c>
      <c r="B417">
        <v>17685</v>
      </c>
      <c r="C417">
        <v>25228</v>
      </c>
      <c r="D417">
        <v>19701</v>
      </c>
      <c r="E417">
        <v>2282</v>
      </c>
      <c r="F417">
        <v>5702</v>
      </c>
      <c r="G417">
        <v>105400</v>
      </c>
      <c r="H417">
        <v>41516</v>
      </c>
      <c r="I417">
        <v>27991</v>
      </c>
      <c r="J417">
        <v>47921</v>
      </c>
      <c r="K417">
        <v>43077</v>
      </c>
      <c r="L417">
        <v>13638</v>
      </c>
      <c r="Z417">
        <v>1561621</v>
      </c>
      <c r="AA417">
        <f t="shared" si="85"/>
        <v>0.98879111809262632</v>
      </c>
      <c r="AB417">
        <f t="shared" si="86"/>
        <v>0.9828088042964076</v>
      </c>
      <c r="AC417">
        <f t="shared" si="87"/>
        <v>0.98933949337484672</v>
      </c>
      <c r="AD417">
        <f t="shared" si="88"/>
        <v>0.99281112100934343</v>
      </c>
      <c r="AE417">
        <f t="shared" si="89"/>
        <v>0.97619474653927052</v>
      </c>
      <c r="AF417">
        <f t="shared" si="90"/>
        <v>0.97657482286510489</v>
      </c>
      <c r="AG417">
        <f t="shared" si="91"/>
        <v>0.9792224275132394</v>
      </c>
      <c r="AH417">
        <f t="shared" si="92"/>
        <v>0.9745394318000955</v>
      </c>
      <c r="AI417">
        <f t="shared" si="93"/>
        <v>0.96716687297694193</v>
      </c>
      <c r="AJ417">
        <f t="shared" si="94"/>
        <v>0.98615205162865738</v>
      </c>
      <c r="AK417">
        <f t="shared" si="95"/>
        <v>0.98392183538432998</v>
      </c>
      <c r="AM417">
        <v>1561621</v>
      </c>
      <c r="AN417">
        <f t="shared" si="96"/>
        <v>0.9815929750437149</v>
      </c>
      <c r="AO417">
        <f t="shared" si="97"/>
        <v>7.6365092161088423E-3</v>
      </c>
      <c r="AP417">
        <f t="shared" si="98"/>
        <v>2.3024941616294607E-3</v>
      </c>
    </row>
    <row r="418" spans="1:42" x14ac:dyDescent="0.25">
      <c r="A418">
        <v>1571621</v>
      </c>
      <c r="B418">
        <v>17685</v>
      </c>
      <c r="C418">
        <v>25228</v>
      </c>
      <c r="D418">
        <v>19669</v>
      </c>
      <c r="E418">
        <v>2247</v>
      </c>
      <c r="F418">
        <v>5702</v>
      </c>
      <c r="G418">
        <v>105335</v>
      </c>
      <c r="H418">
        <v>41549</v>
      </c>
      <c r="I418">
        <v>27959</v>
      </c>
      <c r="J418">
        <v>47823</v>
      </c>
      <c r="K418">
        <v>43012</v>
      </c>
      <c r="L418">
        <v>13609</v>
      </c>
      <c r="Z418">
        <v>1571621</v>
      </c>
      <c r="AA418">
        <f t="shared" si="85"/>
        <v>0.98879111809262632</v>
      </c>
      <c r="AB418">
        <f t="shared" si="86"/>
        <v>0.9828088042964076</v>
      </c>
      <c r="AC418">
        <f t="shared" si="87"/>
        <v>0.987732526023545</v>
      </c>
      <c r="AD418">
        <f t="shared" si="88"/>
        <v>0.97758395657668473</v>
      </c>
      <c r="AE418">
        <f t="shared" si="89"/>
        <v>0.97619474653927052</v>
      </c>
      <c r="AF418">
        <f t="shared" si="90"/>
        <v>0.97597257083961875</v>
      </c>
      <c r="AG418">
        <f t="shared" si="91"/>
        <v>0.9800007862209168</v>
      </c>
      <c r="AH418">
        <f t="shared" si="92"/>
        <v>0.97342531434028334</v>
      </c>
      <c r="AI418">
        <f t="shared" si="93"/>
        <v>0.96518898533787467</v>
      </c>
      <c r="AJ418">
        <f t="shared" si="94"/>
        <v>0.98466402127937902</v>
      </c>
      <c r="AK418">
        <f t="shared" si="95"/>
        <v>0.981829612681137</v>
      </c>
      <c r="AM418">
        <v>1571621</v>
      </c>
      <c r="AN418">
        <f t="shared" si="96"/>
        <v>0.9794720402025221</v>
      </c>
      <c r="AO418">
        <f t="shared" si="97"/>
        <v>6.8273682371801448E-3</v>
      </c>
      <c r="AP418">
        <f t="shared" si="98"/>
        <v>2.0585289771197011E-3</v>
      </c>
    </row>
    <row r="419" spans="1:42" x14ac:dyDescent="0.25">
      <c r="A419">
        <v>1581621</v>
      </c>
      <c r="B419">
        <v>17653</v>
      </c>
      <c r="C419">
        <v>25196</v>
      </c>
      <c r="D419">
        <v>19701</v>
      </c>
      <c r="E419">
        <v>2259</v>
      </c>
      <c r="F419">
        <v>5662</v>
      </c>
      <c r="G419">
        <v>105238</v>
      </c>
      <c r="H419">
        <v>41516</v>
      </c>
      <c r="I419">
        <v>27959</v>
      </c>
      <c r="J419">
        <v>47823</v>
      </c>
      <c r="K419">
        <v>42979</v>
      </c>
      <c r="L419">
        <v>13599</v>
      </c>
      <c r="Z419">
        <v>1581621</v>
      </c>
      <c r="AA419">
        <f t="shared" si="85"/>
        <v>0.98700195689505987</v>
      </c>
      <c r="AB419">
        <f t="shared" si="86"/>
        <v>0.98156217825639314</v>
      </c>
      <c r="AC419">
        <f t="shared" si="87"/>
        <v>0.98933949337484672</v>
      </c>
      <c r="AD419">
        <f t="shared" si="88"/>
        <v>0.982804698667882</v>
      </c>
      <c r="AE419">
        <f t="shared" si="89"/>
        <v>0.96934665992727975</v>
      </c>
      <c r="AF419">
        <f t="shared" si="90"/>
        <v>0.97507382550927801</v>
      </c>
      <c r="AG419">
        <f t="shared" si="91"/>
        <v>0.9792224275132394</v>
      </c>
      <c r="AH419">
        <f t="shared" si="92"/>
        <v>0.97342531434028334</v>
      </c>
      <c r="AI419">
        <f t="shared" si="93"/>
        <v>0.96518898533787467</v>
      </c>
      <c r="AJ419">
        <f t="shared" si="94"/>
        <v>0.98390855971743774</v>
      </c>
      <c r="AK419">
        <f t="shared" si="95"/>
        <v>0.98110815657658768</v>
      </c>
      <c r="AM419">
        <v>1581621</v>
      </c>
      <c r="AN419">
        <f t="shared" si="96"/>
        <v>0.97890747782874188</v>
      </c>
      <c r="AO419">
        <f t="shared" si="97"/>
        <v>7.4222206005943887E-3</v>
      </c>
      <c r="AP419">
        <f t="shared" si="98"/>
        <v>2.2378837130379906E-3</v>
      </c>
    </row>
    <row r="420" spans="1:42" x14ac:dyDescent="0.25">
      <c r="A420">
        <v>1591621</v>
      </c>
      <c r="B420">
        <v>17653</v>
      </c>
      <c r="C420">
        <v>25196</v>
      </c>
      <c r="D420">
        <v>19636</v>
      </c>
      <c r="E420">
        <v>2253</v>
      </c>
      <c r="F420">
        <v>5682</v>
      </c>
      <c r="G420">
        <v>105238</v>
      </c>
      <c r="H420">
        <v>41451</v>
      </c>
      <c r="I420">
        <v>27926</v>
      </c>
      <c r="J420">
        <v>47758</v>
      </c>
      <c r="K420">
        <v>42979</v>
      </c>
      <c r="L420">
        <v>13619</v>
      </c>
      <c r="Z420">
        <v>1591621</v>
      </c>
      <c r="AA420">
        <f t="shared" si="85"/>
        <v>0.98700195689505987</v>
      </c>
      <c r="AB420">
        <f t="shared" si="86"/>
        <v>0.98156217825639314</v>
      </c>
      <c r="AC420">
        <f t="shared" si="87"/>
        <v>0.98607534094251503</v>
      </c>
      <c r="AD420">
        <f t="shared" si="88"/>
        <v>0.98019432762228342</v>
      </c>
      <c r="AE420">
        <f t="shared" si="89"/>
        <v>0.97277070323327519</v>
      </c>
      <c r="AF420">
        <f t="shared" si="90"/>
        <v>0.97507382550927801</v>
      </c>
      <c r="AG420">
        <f t="shared" si="91"/>
        <v>0.97768929672538984</v>
      </c>
      <c r="AH420">
        <f t="shared" si="92"/>
        <v>0.97227638070985201</v>
      </c>
      <c r="AI420">
        <f t="shared" si="93"/>
        <v>0.96387712108747292</v>
      </c>
      <c r="AJ420">
        <f t="shared" si="94"/>
        <v>0.98390855971743774</v>
      </c>
      <c r="AK420">
        <f t="shared" si="95"/>
        <v>0.98255106878568632</v>
      </c>
      <c r="AM420">
        <v>1591621</v>
      </c>
      <c r="AN420">
        <f t="shared" si="96"/>
        <v>0.97845279631678572</v>
      </c>
      <c r="AO420">
        <f t="shared" si="97"/>
        <v>6.9666253473664409E-3</v>
      </c>
      <c r="AP420">
        <f t="shared" si="98"/>
        <v>2.1005165756539852E-3</v>
      </c>
    </row>
    <row r="421" spans="1:42" x14ac:dyDescent="0.25">
      <c r="A421">
        <v>1601621</v>
      </c>
      <c r="B421">
        <v>17653</v>
      </c>
      <c r="C421">
        <v>25196</v>
      </c>
      <c r="D421">
        <v>19669</v>
      </c>
      <c r="E421">
        <v>2247</v>
      </c>
      <c r="F421">
        <v>5692</v>
      </c>
      <c r="G421">
        <v>105173</v>
      </c>
      <c r="H421">
        <v>41451</v>
      </c>
      <c r="I421">
        <v>27894</v>
      </c>
      <c r="J421">
        <v>47726</v>
      </c>
      <c r="K421">
        <v>42947</v>
      </c>
      <c r="L421">
        <v>13609</v>
      </c>
      <c r="Z421">
        <v>1601621</v>
      </c>
      <c r="AA421">
        <f t="shared" si="85"/>
        <v>0.98700195689505987</v>
      </c>
      <c r="AB421">
        <f t="shared" si="86"/>
        <v>0.98156217825639314</v>
      </c>
      <c r="AC421">
        <f t="shared" si="87"/>
        <v>0.987732526023545</v>
      </c>
      <c r="AD421">
        <f t="shared" si="88"/>
        <v>0.97758395657668473</v>
      </c>
      <c r="AE421">
        <f t="shared" si="89"/>
        <v>0.97448272488627286</v>
      </c>
      <c r="AF421">
        <f t="shared" si="90"/>
        <v>0.97447157348379199</v>
      </c>
      <c r="AG421">
        <f t="shared" si="91"/>
        <v>0.97768929672538984</v>
      </c>
      <c r="AH421">
        <f t="shared" si="92"/>
        <v>0.97116226325003985</v>
      </c>
      <c r="AI421">
        <f t="shared" si="93"/>
        <v>0.96323128022573667</v>
      </c>
      <c r="AJ421">
        <f t="shared" si="94"/>
        <v>0.98317599093010066</v>
      </c>
      <c r="AK421">
        <f t="shared" si="95"/>
        <v>0.981829612681137</v>
      </c>
      <c r="AM421">
        <v>1601621</v>
      </c>
      <c r="AN421">
        <f t="shared" si="96"/>
        <v>0.97817485090310463</v>
      </c>
      <c r="AO421">
        <f t="shared" si="97"/>
        <v>7.2078241726451558E-3</v>
      </c>
      <c r="AP421">
        <f t="shared" si="98"/>
        <v>2.1732407577743475E-3</v>
      </c>
    </row>
    <row r="422" spans="1:42" x14ac:dyDescent="0.25">
      <c r="A422">
        <v>1611621</v>
      </c>
      <c r="B422">
        <v>17653</v>
      </c>
      <c r="C422">
        <v>25163</v>
      </c>
      <c r="D422">
        <v>19669</v>
      </c>
      <c r="E422">
        <v>2285</v>
      </c>
      <c r="F422">
        <v>5692</v>
      </c>
      <c r="G422">
        <v>105108</v>
      </c>
      <c r="H422">
        <v>41386</v>
      </c>
      <c r="I422">
        <v>27894</v>
      </c>
      <c r="J422">
        <v>47693</v>
      </c>
      <c r="K422">
        <v>42947</v>
      </c>
      <c r="L422">
        <v>13569</v>
      </c>
      <c r="Z422">
        <v>1611621</v>
      </c>
      <c r="AA422">
        <f t="shared" si="85"/>
        <v>0.98700195689505987</v>
      </c>
      <c r="AB422">
        <f t="shared" si="86"/>
        <v>0.98027659515262822</v>
      </c>
      <c r="AC422">
        <f t="shared" si="87"/>
        <v>0.987732526023545</v>
      </c>
      <c r="AD422">
        <f t="shared" si="88"/>
        <v>0.99411630653214278</v>
      </c>
      <c r="AE422">
        <f t="shared" si="89"/>
        <v>0.97448272488627286</v>
      </c>
      <c r="AF422">
        <f t="shared" si="90"/>
        <v>0.97386932145830585</v>
      </c>
      <c r="AG422">
        <f t="shared" si="91"/>
        <v>0.97615616593754029</v>
      </c>
      <c r="AH422">
        <f t="shared" si="92"/>
        <v>0.97116226325003985</v>
      </c>
      <c r="AI422">
        <f t="shared" si="93"/>
        <v>0.96256525683707117</v>
      </c>
      <c r="AJ422">
        <f t="shared" si="94"/>
        <v>0.98317599093010066</v>
      </c>
      <c r="AK422">
        <f t="shared" si="95"/>
        <v>0.97894378826293982</v>
      </c>
      <c r="AM422">
        <v>1611621</v>
      </c>
      <c r="AN422">
        <f t="shared" si="96"/>
        <v>0.97904389965142247</v>
      </c>
      <c r="AO422">
        <f t="shared" si="97"/>
        <v>8.798804085858725E-3</v>
      </c>
      <c r="AP422">
        <f t="shared" si="98"/>
        <v>2.6529392506035843E-3</v>
      </c>
    </row>
    <row r="423" spans="1:42" x14ac:dyDescent="0.25">
      <c r="A423">
        <v>1621621</v>
      </c>
      <c r="B423">
        <v>17653</v>
      </c>
      <c r="C423">
        <v>25196</v>
      </c>
      <c r="D423">
        <v>19636</v>
      </c>
      <c r="E423">
        <v>2263</v>
      </c>
      <c r="F423">
        <v>5692</v>
      </c>
      <c r="G423">
        <v>105075</v>
      </c>
      <c r="H423">
        <v>41419</v>
      </c>
      <c r="I423">
        <v>27894</v>
      </c>
      <c r="J423">
        <v>47661</v>
      </c>
      <c r="K423">
        <v>42914</v>
      </c>
      <c r="L423">
        <v>13619</v>
      </c>
      <c r="Z423">
        <v>1621621</v>
      </c>
      <c r="AA423">
        <f t="shared" si="85"/>
        <v>0.98700195689505987</v>
      </c>
      <c r="AB423">
        <f t="shared" si="86"/>
        <v>0.98156217825639314</v>
      </c>
      <c r="AC423">
        <f t="shared" si="87"/>
        <v>0.98607534094251503</v>
      </c>
      <c r="AD423">
        <f t="shared" si="88"/>
        <v>0.98454494603161447</v>
      </c>
      <c r="AE423">
        <f t="shared" si="89"/>
        <v>0.97448272488627286</v>
      </c>
      <c r="AF423">
        <f t="shared" si="90"/>
        <v>0.97356356273767453</v>
      </c>
      <c r="AG423">
        <f t="shared" si="91"/>
        <v>0.97693452464521779</v>
      </c>
      <c r="AH423">
        <f t="shared" si="92"/>
        <v>0.97116226325003985</v>
      </c>
      <c r="AI423">
        <f t="shared" si="93"/>
        <v>0.96191941597533492</v>
      </c>
      <c r="AJ423">
        <f t="shared" si="94"/>
        <v>0.98242052936815938</v>
      </c>
      <c r="AK423">
        <f t="shared" si="95"/>
        <v>0.98255106878568632</v>
      </c>
      <c r="AM423">
        <v>1621621</v>
      </c>
      <c r="AN423">
        <f t="shared" si="96"/>
        <v>0.97838350107036076</v>
      </c>
      <c r="AO423">
        <f t="shared" si="97"/>
        <v>7.6087814986863381E-3</v>
      </c>
      <c r="AP423">
        <f t="shared" si="98"/>
        <v>2.2941339402673291E-3</v>
      </c>
    </row>
    <row r="424" spans="1:42" x14ac:dyDescent="0.25">
      <c r="A424">
        <v>1631621</v>
      </c>
      <c r="B424">
        <v>17620</v>
      </c>
      <c r="C424">
        <v>25131</v>
      </c>
      <c r="D424">
        <v>19636</v>
      </c>
      <c r="E424">
        <v>2263</v>
      </c>
      <c r="F424">
        <v>5692</v>
      </c>
      <c r="G424">
        <v>105010</v>
      </c>
      <c r="H424">
        <v>41386</v>
      </c>
      <c r="I424">
        <v>27829</v>
      </c>
      <c r="J424">
        <v>47596</v>
      </c>
      <c r="K424">
        <v>42914</v>
      </c>
      <c r="L424">
        <v>13579</v>
      </c>
      <c r="Z424">
        <v>1631621</v>
      </c>
      <c r="AA424">
        <f t="shared" si="85"/>
        <v>0.98515688441006932</v>
      </c>
      <c r="AB424">
        <f t="shared" si="86"/>
        <v>0.97902996911261375</v>
      </c>
      <c r="AC424">
        <f t="shared" si="87"/>
        <v>0.98607534094251503</v>
      </c>
      <c r="AD424">
        <f t="shared" si="88"/>
        <v>0.98454494603161447</v>
      </c>
      <c r="AE424">
        <f t="shared" si="89"/>
        <v>0.97448272488627286</v>
      </c>
      <c r="AF424">
        <f t="shared" si="90"/>
        <v>0.97296131071218839</v>
      </c>
      <c r="AG424">
        <f t="shared" si="91"/>
        <v>0.97615616593754029</v>
      </c>
      <c r="AH424">
        <f t="shared" si="92"/>
        <v>0.96889921215979624</v>
      </c>
      <c r="AI424">
        <f t="shared" si="93"/>
        <v>0.96060755172493328</v>
      </c>
      <c r="AJ424">
        <f t="shared" si="94"/>
        <v>0.98242052936815938</v>
      </c>
      <c r="AK424">
        <f t="shared" si="95"/>
        <v>0.97966524436748914</v>
      </c>
      <c r="AM424">
        <v>1631621</v>
      </c>
      <c r="AN424">
        <f t="shared" si="96"/>
        <v>0.97727271633210833</v>
      </c>
      <c r="AO424">
        <f t="shared" si="97"/>
        <v>7.7672773665124163E-3</v>
      </c>
      <c r="AP424">
        <f t="shared" si="98"/>
        <v>2.3419222424855895E-3</v>
      </c>
    </row>
    <row r="425" spans="1:42" x14ac:dyDescent="0.25">
      <c r="A425">
        <v>1641621</v>
      </c>
      <c r="B425">
        <v>17653</v>
      </c>
      <c r="C425">
        <v>25196</v>
      </c>
      <c r="D425">
        <v>19669</v>
      </c>
      <c r="E425">
        <v>2253</v>
      </c>
      <c r="F425">
        <v>5662</v>
      </c>
      <c r="G425">
        <v>105010</v>
      </c>
      <c r="H425">
        <v>41353</v>
      </c>
      <c r="I425">
        <v>27861</v>
      </c>
      <c r="J425">
        <v>47563</v>
      </c>
      <c r="K425">
        <v>42882</v>
      </c>
      <c r="L425">
        <v>13609</v>
      </c>
      <c r="Z425">
        <v>1641621</v>
      </c>
      <c r="AA425">
        <f t="shared" si="85"/>
        <v>0.98700195689505987</v>
      </c>
      <c r="AB425">
        <f t="shared" si="86"/>
        <v>0.98156217825639314</v>
      </c>
      <c r="AC425">
        <f t="shared" si="87"/>
        <v>0.987732526023545</v>
      </c>
      <c r="AD425">
        <f t="shared" si="88"/>
        <v>0.98019432762228342</v>
      </c>
      <c r="AE425">
        <f t="shared" si="89"/>
        <v>0.96934665992727975</v>
      </c>
      <c r="AF425">
        <f t="shared" si="90"/>
        <v>0.97296131071218839</v>
      </c>
      <c r="AG425">
        <f t="shared" si="91"/>
        <v>0.97537780722986289</v>
      </c>
      <c r="AH425">
        <f t="shared" si="92"/>
        <v>0.97001332961960851</v>
      </c>
      <c r="AI425">
        <f t="shared" si="93"/>
        <v>0.95994152833626778</v>
      </c>
      <c r="AJ425">
        <f t="shared" si="94"/>
        <v>0.98168796058082242</v>
      </c>
      <c r="AK425">
        <f t="shared" si="95"/>
        <v>0.981829612681137</v>
      </c>
      <c r="AM425">
        <v>1641621</v>
      </c>
      <c r="AN425">
        <f t="shared" si="96"/>
        <v>0.97705901798949535</v>
      </c>
      <c r="AO425">
        <f t="shared" si="97"/>
        <v>8.4191949021494017E-3</v>
      </c>
      <c r="AP425">
        <f t="shared" si="98"/>
        <v>2.5384827752093194E-3</v>
      </c>
    </row>
    <row r="426" spans="1:42" x14ac:dyDescent="0.25">
      <c r="A426">
        <v>1651621</v>
      </c>
      <c r="B426">
        <v>17588</v>
      </c>
      <c r="C426">
        <v>25131</v>
      </c>
      <c r="D426">
        <v>19636</v>
      </c>
      <c r="E426">
        <v>2275</v>
      </c>
      <c r="F426">
        <v>5692</v>
      </c>
      <c r="G426">
        <v>104880</v>
      </c>
      <c r="H426">
        <v>41321</v>
      </c>
      <c r="I426">
        <v>27829</v>
      </c>
      <c r="J426">
        <v>47531</v>
      </c>
      <c r="K426">
        <v>42914</v>
      </c>
      <c r="L426">
        <v>13609</v>
      </c>
      <c r="Z426">
        <v>1651621</v>
      </c>
      <c r="AA426">
        <f t="shared" si="85"/>
        <v>0.98336772321250276</v>
      </c>
      <c r="AB426">
        <f t="shared" si="86"/>
        <v>0.97902996911261375</v>
      </c>
      <c r="AC426">
        <f t="shared" si="87"/>
        <v>0.98607534094251503</v>
      </c>
      <c r="AD426">
        <f t="shared" si="88"/>
        <v>0.98976568812281174</v>
      </c>
      <c r="AE426">
        <f t="shared" si="89"/>
        <v>0.97448272488627286</v>
      </c>
      <c r="AF426">
        <f t="shared" si="90"/>
        <v>0.97175680666121633</v>
      </c>
      <c r="AG426">
        <f t="shared" si="91"/>
        <v>0.97462303514969084</v>
      </c>
      <c r="AH426">
        <f t="shared" si="92"/>
        <v>0.96889921215979624</v>
      </c>
      <c r="AI426">
        <f t="shared" si="93"/>
        <v>0.95929568747453153</v>
      </c>
      <c r="AJ426">
        <f t="shared" si="94"/>
        <v>0.98242052936815938</v>
      </c>
      <c r="AK426">
        <f t="shared" si="95"/>
        <v>0.981829612681137</v>
      </c>
      <c r="AM426">
        <v>1651621</v>
      </c>
      <c r="AN426">
        <f t="shared" si="96"/>
        <v>0.97741330270647697</v>
      </c>
      <c r="AO426">
        <f t="shared" si="97"/>
        <v>8.7141535720917616E-3</v>
      </c>
      <c r="AP426">
        <f t="shared" si="98"/>
        <v>2.6274161603785091E-3</v>
      </c>
    </row>
    <row r="427" spans="1:42" x14ac:dyDescent="0.25">
      <c r="A427">
        <v>1661621</v>
      </c>
      <c r="B427">
        <v>17588</v>
      </c>
      <c r="C427">
        <v>25131</v>
      </c>
      <c r="D427">
        <v>19604</v>
      </c>
      <c r="E427">
        <v>2272</v>
      </c>
      <c r="F427">
        <v>5672</v>
      </c>
      <c r="G427">
        <v>104880</v>
      </c>
      <c r="H427">
        <v>41321</v>
      </c>
      <c r="I427">
        <v>27829</v>
      </c>
      <c r="J427">
        <v>47498</v>
      </c>
      <c r="K427">
        <v>42914</v>
      </c>
      <c r="L427">
        <v>13599</v>
      </c>
      <c r="Z427">
        <v>1661621</v>
      </c>
      <c r="AA427">
        <f t="shared" si="85"/>
        <v>0.98336772321250276</v>
      </c>
      <c r="AB427">
        <f t="shared" si="86"/>
        <v>0.97902996911261375</v>
      </c>
      <c r="AC427">
        <f t="shared" si="87"/>
        <v>0.98446837359121331</v>
      </c>
      <c r="AD427">
        <f t="shared" si="88"/>
        <v>0.98846050260001239</v>
      </c>
      <c r="AE427">
        <f t="shared" si="89"/>
        <v>0.97105868158027753</v>
      </c>
      <c r="AF427">
        <f t="shared" si="90"/>
        <v>0.97175680666121633</v>
      </c>
      <c r="AG427">
        <f t="shared" si="91"/>
        <v>0.97462303514969084</v>
      </c>
      <c r="AH427">
        <f t="shared" si="92"/>
        <v>0.96889921215979624</v>
      </c>
      <c r="AI427">
        <f t="shared" si="93"/>
        <v>0.95862966408586603</v>
      </c>
      <c r="AJ427">
        <f t="shared" si="94"/>
        <v>0.98242052936815938</v>
      </c>
      <c r="AK427">
        <f t="shared" si="95"/>
        <v>0.98110815657658768</v>
      </c>
      <c r="AM427">
        <v>1661621</v>
      </c>
      <c r="AN427">
        <f t="shared" si="96"/>
        <v>0.97671115037253953</v>
      </c>
      <c r="AO427">
        <f t="shared" si="97"/>
        <v>8.6525257551934992E-3</v>
      </c>
      <c r="AP427">
        <f t="shared" si="98"/>
        <v>2.6088346744421215E-3</v>
      </c>
    </row>
    <row r="428" spans="1:42" x14ac:dyDescent="0.25">
      <c r="A428">
        <v>1671621</v>
      </c>
      <c r="B428">
        <v>17588</v>
      </c>
      <c r="C428">
        <v>25131</v>
      </c>
      <c r="D428">
        <v>19604</v>
      </c>
      <c r="E428">
        <v>2275</v>
      </c>
      <c r="F428">
        <v>5682</v>
      </c>
      <c r="G428">
        <v>104782</v>
      </c>
      <c r="H428">
        <v>41288</v>
      </c>
      <c r="I428">
        <v>27764</v>
      </c>
      <c r="J428">
        <v>47531</v>
      </c>
      <c r="K428">
        <v>42882</v>
      </c>
      <c r="L428">
        <v>13579</v>
      </c>
      <c r="Z428">
        <v>1671621</v>
      </c>
      <c r="AA428">
        <f t="shared" si="85"/>
        <v>0.98336772321250276</v>
      </c>
      <c r="AB428">
        <f t="shared" si="86"/>
        <v>0.97902996911261375</v>
      </c>
      <c r="AC428">
        <f t="shared" si="87"/>
        <v>0.98446837359121331</v>
      </c>
      <c r="AD428">
        <f t="shared" si="88"/>
        <v>0.98976568812281174</v>
      </c>
      <c r="AE428">
        <f t="shared" si="89"/>
        <v>0.97277070323327519</v>
      </c>
      <c r="AF428">
        <f t="shared" si="90"/>
        <v>0.97084879591509887</v>
      </c>
      <c r="AG428">
        <f t="shared" si="91"/>
        <v>0.97384467644201334</v>
      </c>
      <c r="AH428">
        <f t="shared" si="92"/>
        <v>0.96663616106955275</v>
      </c>
      <c r="AI428">
        <f t="shared" si="93"/>
        <v>0.95929568747453153</v>
      </c>
      <c r="AJ428">
        <f t="shared" si="94"/>
        <v>0.98168796058082242</v>
      </c>
      <c r="AK428">
        <f t="shared" si="95"/>
        <v>0.97966524436748914</v>
      </c>
      <c r="AM428">
        <v>1671621</v>
      </c>
      <c r="AN428">
        <f t="shared" si="96"/>
        <v>0.97648918028381115</v>
      </c>
      <c r="AO428">
        <f t="shared" si="97"/>
        <v>8.8099400517899877E-3</v>
      </c>
      <c r="AP428">
        <f t="shared" si="98"/>
        <v>2.6562968706646916E-3</v>
      </c>
    </row>
    <row r="429" spans="1:42" x14ac:dyDescent="0.25">
      <c r="A429">
        <v>1681621</v>
      </c>
      <c r="B429">
        <v>17653</v>
      </c>
      <c r="C429">
        <v>25131</v>
      </c>
      <c r="D429">
        <v>19636</v>
      </c>
      <c r="E429">
        <v>2256</v>
      </c>
      <c r="F429">
        <v>5672</v>
      </c>
      <c r="G429">
        <v>104750</v>
      </c>
      <c r="H429">
        <v>41223</v>
      </c>
      <c r="I429">
        <v>27731</v>
      </c>
      <c r="J429">
        <v>47466</v>
      </c>
      <c r="K429">
        <v>42849</v>
      </c>
      <c r="L429">
        <v>13549</v>
      </c>
      <c r="Z429">
        <v>1681621</v>
      </c>
      <c r="AA429">
        <f t="shared" si="85"/>
        <v>0.98700195689505987</v>
      </c>
      <c r="AB429">
        <f t="shared" si="86"/>
        <v>0.97902996911261375</v>
      </c>
      <c r="AC429">
        <f t="shared" si="87"/>
        <v>0.98607534094251503</v>
      </c>
      <c r="AD429">
        <f t="shared" si="88"/>
        <v>0.98149951314508277</v>
      </c>
      <c r="AE429">
        <f t="shared" si="89"/>
        <v>0.97105868158027753</v>
      </c>
      <c r="AF429">
        <f t="shared" si="90"/>
        <v>0.97055230261024417</v>
      </c>
      <c r="AG429">
        <f t="shared" si="91"/>
        <v>0.97231154565416389</v>
      </c>
      <c r="AH429">
        <f t="shared" si="92"/>
        <v>0.96548722743912141</v>
      </c>
      <c r="AI429">
        <f t="shared" si="93"/>
        <v>0.95798382322412978</v>
      </c>
      <c r="AJ429">
        <f t="shared" si="94"/>
        <v>0.98093249901888102</v>
      </c>
      <c r="AK429">
        <f t="shared" si="95"/>
        <v>0.97750087605384117</v>
      </c>
      <c r="AM429">
        <v>1681621</v>
      </c>
      <c r="AN429">
        <f t="shared" si="96"/>
        <v>0.97540306687963008</v>
      </c>
      <c r="AO429">
        <f t="shared" si="97"/>
        <v>8.8737996692851238E-3</v>
      </c>
      <c r="AP429">
        <f t="shared" si="98"/>
        <v>2.6755512697998717E-3</v>
      </c>
    </row>
    <row r="430" spans="1:42" x14ac:dyDescent="0.25">
      <c r="A430">
        <v>1691621</v>
      </c>
      <c r="B430">
        <v>17653</v>
      </c>
      <c r="C430">
        <v>25131</v>
      </c>
      <c r="D430">
        <v>19604</v>
      </c>
      <c r="E430">
        <v>2250</v>
      </c>
      <c r="F430">
        <v>5692</v>
      </c>
      <c r="G430">
        <v>104652</v>
      </c>
      <c r="H430">
        <v>41256</v>
      </c>
      <c r="I430">
        <v>27731</v>
      </c>
      <c r="J430">
        <v>47368</v>
      </c>
      <c r="K430">
        <v>42849</v>
      </c>
      <c r="L430">
        <v>13569</v>
      </c>
      <c r="Z430">
        <v>1691621</v>
      </c>
      <c r="AA430">
        <f t="shared" si="85"/>
        <v>0.98700195689505987</v>
      </c>
      <c r="AB430">
        <f t="shared" si="86"/>
        <v>0.97902996911261375</v>
      </c>
      <c r="AC430">
        <f t="shared" si="87"/>
        <v>0.98446837359121331</v>
      </c>
      <c r="AD430">
        <f t="shared" si="88"/>
        <v>0.97888914209948408</v>
      </c>
      <c r="AE430">
        <f t="shared" si="89"/>
        <v>0.97448272488627286</v>
      </c>
      <c r="AF430">
        <f t="shared" si="90"/>
        <v>0.96964429186412671</v>
      </c>
      <c r="AG430">
        <f t="shared" si="91"/>
        <v>0.97308990436184128</v>
      </c>
      <c r="AH430">
        <f t="shared" si="92"/>
        <v>0.96548722743912141</v>
      </c>
      <c r="AI430">
        <f t="shared" si="93"/>
        <v>0.95600593558506253</v>
      </c>
      <c r="AJ430">
        <f t="shared" si="94"/>
        <v>0.98093249901888102</v>
      </c>
      <c r="AK430">
        <f t="shared" si="95"/>
        <v>0.97894378826293982</v>
      </c>
      <c r="AM430">
        <v>1691621</v>
      </c>
      <c r="AN430">
        <f t="shared" si="96"/>
        <v>0.97527052846514695</v>
      </c>
      <c r="AO430">
        <f t="shared" si="97"/>
        <v>8.9379700532606233E-3</v>
      </c>
      <c r="AP430">
        <f t="shared" si="98"/>
        <v>2.6948993685543959E-3</v>
      </c>
    </row>
    <row r="431" spans="1:42" x14ac:dyDescent="0.25">
      <c r="A431">
        <v>1701621</v>
      </c>
      <c r="B431">
        <v>17555</v>
      </c>
      <c r="C431">
        <v>25131</v>
      </c>
      <c r="D431">
        <v>19604</v>
      </c>
      <c r="E431">
        <v>2253</v>
      </c>
      <c r="F431">
        <v>5672</v>
      </c>
      <c r="G431">
        <v>104620</v>
      </c>
      <c r="H431">
        <v>41256</v>
      </c>
      <c r="I431">
        <v>27699</v>
      </c>
      <c r="J431">
        <v>47368</v>
      </c>
      <c r="K431">
        <v>42816</v>
      </c>
      <c r="L431">
        <v>13589</v>
      </c>
      <c r="Z431">
        <v>1701621</v>
      </c>
      <c r="AA431">
        <f t="shared" si="85"/>
        <v>0.98152265072751232</v>
      </c>
      <c r="AB431">
        <f t="shared" si="86"/>
        <v>0.97902996911261375</v>
      </c>
      <c r="AC431">
        <f t="shared" si="87"/>
        <v>0.98446837359121331</v>
      </c>
      <c r="AD431">
        <f t="shared" si="88"/>
        <v>0.98019432762228342</v>
      </c>
      <c r="AE431">
        <f t="shared" si="89"/>
        <v>0.97105868158027753</v>
      </c>
      <c r="AF431">
        <f t="shared" si="90"/>
        <v>0.969347798559272</v>
      </c>
      <c r="AG431">
        <f t="shared" si="91"/>
        <v>0.97308990436184128</v>
      </c>
      <c r="AH431">
        <f t="shared" si="92"/>
        <v>0.96437310997930925</v>
      </c>
      <c r="AI431">
        <f t="shared" si="93"/>
        <v>0.95600593558506253</v>
      </c>
      <c r="AJ431">
        <f t="shared" si="94"/>
        <v>0.98017703745693974</v>
      </c>
      <c r="AK431">
        <f t="shared" si="95"/>
        <v>0.98038670047203835</v>
      </c>
      <c r="AM431">
        <v>1701621</v>
      </c>
      <c r="AN431">
        <f t="shared" si="96"/>
        <v>0.9745140444589423</v>
      </c>
      <c r="AO431">
        <f t="shared" si="97"/>
        <v>8.6802790939070444E-3</v>
      </c>
      <c r="AP431">
        <f t="shared" si="98"/>
        <v>2.6172026209141646E-3</v>
      </c>
    </row>
    <row r="432" spans="1:42" x14ac:dyDescent="0.25">
      <c r="A432">
        <v>1711621</v>
      </c>
      <c r="B432">
        <v>17588</v>
      </c>
      <c r="C432">
        <v>25098</v>
      </c>
      <c r="D432">
        <v>19604</v>
      </c>
      <c r="E432">
        <v>2259</v>
      </c>
      <c r="F432">
        <v>5682</v>
      </c>
      <c r="G432">
        <v>104555</v>
      </c>
      <c r="H432">
        <v>41223</v>
      </c>
      <c r="I432">
        <v>27666</v>
      </c>
      <c r="J432">
        <v>47336</v>
      </c>
      <c r="K432">
        <v>42784</v>
      </c>
      <c r="L432">
        <v>13539</v>
      </c>
      <c r="Z432">
        <v>1711621</v>
      </c>
      <c r="AA432">
        <f t="shared" si="85"/>
        <v>0.98336772321250276</v>
      </c>
      <c r="AB432">
        <f t="shared" si="86"/>
        <v>0.97774438600884883</v>
      </c>
      <c r="AC432">
        <f t="shared" si="87"/>
        <v>0.98446837359121331</v>
      </c>
      <c r="AD432">
        <f t="shared" si="88"/>
        <v>0.982804698667882</v>
      </c>
      <c r="AE432">
        <f t="shared" si="89"/>
        <v>0.97277070323327519</v>
      </c>
      <c r="AF432">
        <f t="shared" si="90"/>
        <v>0.96874554653378597</v>
      </c>
      <c r="AG432">
        <f t="shared" si="91"/>
        <v>0.97231154565416389</v>
      </c>
      <c r="AH432">
        <f t="shared" si="92"/>
        <v>0.96322417634887791</v>
      </c>
      <c r="AI432">
        <f t="shared" si="93"/>
        <v>0.95536009472332628</v>
      </c>
      <c r="AJ432">
        <f t="shared" si="94"/>
        <v>0.97944446866960277</v>
      </c>
      <c r="AK432">
        <f t="shared" si="95"/>
        <v>0.97677941994929196</v>
      </c>
      <c r="AM432">
        <v>1711621</v>
      </c>
      <c r="AN432">
        <f t="shared" si="96"/>
        <v>0.9742746487811611</v>
      </c>
      <c r="AO432">
        <f t="shared" si="97"/>
        <v>9.0606714201726616E-3</v>
      </c>
      <c r="AP432">
        <f t="shared" si="98"/>
        <v>2.7318952226735743E-3</v>
      </c>
    </row>
    <row r="433" spans="1:42" x14ac:dyDescent="0.25">
      <c r="A433">
        <v>1721621</v>
      </c>
      <c r="B433">
        <v>17588</v>
      </c>
      <c r="C433">
        <v>25098</v>
      </c>
      <c r="D433">
        <v>19604</v>
      </c>
      <c r="E433">
        <v>2259</v>
      </c>
      <c r="F433">
        <v>5662</v>
      </c>
      <c r="G433">
        <v>104457</v>
      </c>
      <c r="H433">
        <v>41191</v>
      </c>
      <c r="I433">
        <v>27666</v>
      </c>
      <c r="J433">
        <v>47270</v>
      </c>
      <c r="K433">
        <v>42751</v>
      </c>
      <c r="L433">
        <v>13559</v>
      </c>
      <c r="Z433">
        <v>1721621</v>
      </c>
      <c r="AA433">
        <f t="shared" si="85"/>
        <v>0.98336772321250276</v>
      </c>
      <c r="AB433">
        <f t="shared" si="86"/>
        <v>0.97774438600884883</v>
      </c>
      <c r="AC433">
        <f t="shared" si="87"/>
        <v>0.98446837359121331</v>
      </c>
      <c r="AD433">
        <f t="shared" si="88"/>
        <v>0.982804698667882</v>
      </c>
      <c r="AE433">
        <f t="shared" si="89"/>
        <v>0.96934665992727975</v>
      </c>
      <c r="AF433">
        <f t="shared" si="90"/>
        <v>0.96783753578766851</v>
      </c>
      <c r="AG433">
        <f t="shared" si="91"/>
        <v>0.97155677357399173</v>
      </c>
      <c r="AH433">
        <f t="shared" si="92"/>
        <v>0.96322417634887791</v>
      </c>
      <c r="AI433">
        <f t="shared" si="93"/>
        <v>0.95402804794599538</v>
      </c>
      <c r="AJ433">
        <f t="shared" si="94"/>
        <v>0.97868900710766138</v>
      </c>
      <c r="AK433">
        <f t="shared" si="95"/>
        <v>0.9782223321583905</v>
      </c>
      <c r="AM433">
        <v>1721621</v>
      </c>
      <c r="AN433">
        <f t="shared" si="96"/>
        <v>0.9737536103936647</v>
      </c>
      <c r="AO433">
        <f t="shared" si="97"/>
        <v>9.5321952241650253E-3</v>
      </c>
      <c r="AP433">
        <f t="shared" si="98"/>
        <v>2.8740649988157336E-3</v>
      </c>
    </row>
    <row r="434" spans="1:42" x14ac:dyDescent="0.25">
      <c r="A434">
        <v>1731621</v>
      </c>
      <c r="B434">
        <v>17588</v>
      </c>
      <c r="C434">
        <v>25033</v>
      </c>
      <c r="D434">
        <v>19604</v>
      </c>
      <c r="E434">
        <v>2272</v>
      </c>
      <c r="F434">
        <v>5652</v>
      </c>
      <c r="G434">
        <v>104392</v>
      </c>
      <c r="H434">
        <v>41158</v>
      </c>
      <c r="I434">
        <v>27634</v>
      </c>
      <c r="J434">
        <v>47205</v>
      </c>
      <c r="K434">
        <v>42784</v>
      </c>
      <c r="L434">
        <v>13529</v>
      </c>
      <c r="Z434">
        <v>1731621</v>
      </c>
      <c r="AA434">
        <f t="shared" si="85"/>
        <v>0.98336772321250276</v>
      </c>
      <c r="AB434">
        <f t="shared" si="86"/>
        <v>0.97521217686506945</v>
      </c>
      <c r="AC434">
        <f t="shared" si="87"/>
        <v>0.98446837359121331</v>
      </c>
      <c r="AD434">
        <f t="shared" si="88"/>
        <v>0.98846050260001239</v>
      </c>
      <c r="AE434">
        <f t="shared" si="89"/>
        <v>0.96763463827428209</v>
      </c>
      <c r="AF434">
        <f t="shared" si="90"/>
        <v>0.96723528376218237</v>
      </c>
      <c r="AG434">
        <f t="shared" si="91"/>
        <v>0.97077841486631433</v>
      </c>
      <c r="AH434">
        <f t="shared" si="92"/>
        <v>0.96211005888906576</v>
      </c>
      <c r="AI434">
        <f t="shared" si="93"/>
        <v>0.95271618369559363</v>
      </c>
      <c r="AJ434">
        <f t="shared" si="94"/>
        <v>0.97944446866960277</v>
      </c>
      <c r="AK434">
        <f t="shared" si="95"/>
        <v>0.97605796384474264</v>
      </c>
      <c r="AM434">
        <v>1731621</v>
      </c>
      <c r="AN434">
        <f t="shared" si="96"/>
        <v>0.97340779893368923</v>
      </c>
      <c r="AO434">
        <f t="shared" si="97"/>
        <v>1.0625279693866318E-2</v>
      </c>
      <c r="AP434">
        <f t="shared" si="98"/>
        <v>3.2036423670124422E-3</v>
      </c>
    </row>
    <row r="435" spans="1:42" x14ac:dyDescent="0.25">
      <c r="A435">
        <v>1741621</v>
      </c>
      <c r="B435">
        <v>17588</v>
      </c>
      <c r="C435">
        <v>25033</v>
      </c>
      <c r="D435">
        <v>19539</v>
      </c>
      <c r="E435">
        <v>2253</v>
      </c>
      <c r="F435">
        <v>5662</v>
      </c>
      <c r="G435">
        <v>104457</v>
      </c>
      <c r="H435">
        <v>41158</v>
      </c>
      <c r="I435">
        <v>27666</v>
      </c>
      <c r="J435">
        <v>47173</v>
      </c>
      <c r="K435">
        <v>42751</v>
      </c>
      <c r="L435">
        <v>13519</v>
      </c>
      <c r="Z435">
        <v>1741621</v>
      </c>
      <c r="AA435">
        <f t="shared" si="85"/>
        <v>0.98336772321250276</v>
      </c>
      <c r="AB435">
        <f t="shared" si="86"/>
        <v>0.97521217686506945</v>
      </c>
      <c r="AC435">
        <f t="shared" si="87"/>
        <v>0.98120422115888173</v>
      </c>
      <c r="AD435">
        <f t="shared" si="88"/>
        <v>0.98019432762228342</v>
      </c>
      <c r="AE435">
        <f t="shared" si="89"/>
        <v>0.96934665992727975</v>
      </c>
      <c r="AF435">
        <f t="shared" si="90"/>
        <v>0.96783753578766851</v>
      </c>
      <c r="AG435">
        <f t="shared" si="91"/>
        <v>0.97077841486631433</v>
      </c>
      <c r="AH435">
        <f t="shared" si="92"/>
        <v>0.96322417634887791</v>
      </c>
      <c r="AI435">
        <f t="shared" si="93"/>
        <v>0.95207034283385739</v>
      </c>
      <c r="AJ435">
        <f t="shared" si="94"/>
        <v>0.97868900710766138</v>
      </c>
      <c r="AK435">
        <f t="shared" si="95"/>
        <v>0.97533650774019331</v>
      </c>
      <c r="AM435">
        <v>1741621</v>
      </c>
      <c r="AN435">
        <f t="shared" si="96"/>
        <v>0.97247828122459912</v>
      </c>
      <c r="AO435">
        <f t="shared" si="97"/>
        <v>9.1914722919955207E-3</v>
      </c>
      <c r="AP435">
        <f t="shared" si="98"/>
        <v>2.7713331694088281E-3</v>
      </c>
    </row>
    <row r="436" spans="1:42" x14ac:dyDescent="0.25">
      <c r="A436">
        <v>1751621</v>
      </c>
      <c r="B436">
        <v>17588</v>
      </c>
      <c r="C436">
        <v>25065</v>
      </c>
      <c r="D436">
        <v>19571</v>
      </c>
      <c r="E436">
        <v>2256</v>
      </c>
      <c r="F436">
        <v>5643</v>
      </c>
      <c r="G436">
        <v>104327</v>
      </c>
      <c r="H436">
        <v>41158</v>
      </c>
      <c r="I436">
        <v>27634</v>
      </c>
      <c r="J436">
        <v>47140</v>
      </c>
      <c r="K436">
        <v>42719</v>
      </c>
      <c r="L436">
        <v>13539</v>
      </c>
      <c r="Z436">
        <v>1751621</v>
      </c>
      <c r="AA436">
        <f t="shared" si="85"/>
        <v>0.98336772321250276</v>
      </c>
      <c r="AB436">
        <f t="shared" si="86"/>
        <v>0.97645880290508391</v>
      </c>
      <c r="AC436">
        <f t="shared" si="87"/>
        <v>0.98281118851018345</v>
      </c>
      <c r="AD436">
        <f t="shared" si="88"/>
        <v>0.98149951314508277</v>
      </c>
      <c r="AE436">
        <f t="shared" si="89"/>
        <v>0.96609381878658429</v>
      </c>
      <c r="AF436">
        <f t="shared" si="90"/>
        <v>0.96663303173669635</v>
      </c>
      <c r="AG436">
        <f t="shared" si="91"/>
        <v>0.97077841486631433</v>
      </c>
      <c r="AH436">
        <f t="shared" si="92"/>
        <v>0.96211005888906576</v>
      </c>
      <c r="AI436">
        <f t="shared" si="93"/>
        <v>0.95140431944519188</v>
      </c>
      <c r="AJ436">
        <f t="shared" si="94"/>
        <v>0.97795643832032442</v>
      </c>
      <c r="AK436">
        <f t="shared" si="95"/>
        <v>0.97677941994929196</v>
      </c>
      <c r="AM436">
        <v>1751621</v>
      </c>
      <c r="AN436">
        <f t="shared" si="96"/>
        <v>0.97235388452421112</v>
      </c>
      <c r="AO436">
        <f t="shared" si="97"/>
        <v>1.0001727975056949E-2</v>
      </c>
      <c r="AP436">
        <f t="shared" si="98"/>
        <v>3.0156344498604537E-3</v>
      </c>
    </row>
    <row r="437" spans="1:42" x14ac:dyDescent="0.25">
      <c r="A437">
        <v>1761621</v>
      </c>
      <c r="B437">
        <v>17555</v>
      </c>
      <c r="C437">
        <v>25065</v>
      </c>
      <c r="D437">
        <v>19571</v>
      </c>
      <c r="E437">
        <v>2250</v>
      </c>
      <c r="F437">
        <v>5643</v>
      </c>
      <c r="G437">
        <v>104262</v>
      </c>
      <c r="H437">
        <v>41126</v>
      </c>
      <c r="I437">
        <v>27601</v>
      </c>
      <c r="J437">
        <v>47108</v>
      </c>
      <c r="K437">
        <v>42719</v>
      </c>
      <c r="L437">
        <v>13539</v>
      </c>
      <c r="Z437">
        <v>1761621</v>
      </c>
      <c r="AA437">
        <f t="shared" si="85"/>
        <v>0.98152265072751232</v>
      </c>
      <c r="AB437">
        <f t="shared" si="86"/>
        <v>0.97645880290508391</v>
      </c>
      <c r="AC437">
        <f t="shared" si="87"/>
        <v>0.98281118851018345</v>
      </c>
      <c r="AD437">
        <f t="shared" si="88"/>
        <v>0.97888914209948408</v>
      </c>
      <c r="AE437">
        <f t="shared" si="89"/>
        <v>0.96609381878658429</v>
      </c>
      <c r="AF437">
        <f t="shared" si="90"/>
        <v>0.96603077971121021</v>
      </c>
      <c r="AG437">
        <f t="shared" si="91"/>
        <v>0.97002364278614228</v>
      </c>
      <c r="AH437">
        <f t="shared" si="92"/>
        <v>0.96096112525863442</v>
      </c>
      <c r="AI437">
        <f t="shared" si="93"/>
        <v>0.95075847858345564</v>
      </c>
      <c r="AJ437">
        <f t="shared" si="94"/>
        <v>0.97795643832032442</v>
      </c>
      <c r="AK437">
        <f t="shared" si="95"/>
        <v>0.97677941994929196</v>
      </c>
      <c r="AM437">
        <v>1761621</v>
      </c>
      <c r="AN437">
        <f t="shared" si="96"/>
        <v>0.97166231705799155</v>
      </c>
      <c r="AO437">
        <f t="shared" si="97"/>
        <v>9.8967222049059604E-3</v>
      </c>
      <c r="AP437">
        <f t="shared" si="98"/>
        <v>2.9839740189138058E-3</v>
      </c>
    </row>
    <row r="438" spans="1:42" x14ac:dyDescent="0.25">
      <c r="A438">
        <v>1771621</v>
      </c>
      <c r="B438">
        <v>17555</v>
      </c>
      <c r="C438">
        <v>25000</v>
      </c>
      <c r="D438">
        <v>19539</v>
      </c>
      <c r="E438">
        <v>2247</v>
      </c>
      <c r="F438">
        <v>5643</v>
      </c>
      <c r="G438">
        <v>104262</v>
      </c>
      <c r="H438">
        <v>41093</v>
      </c>
      <c r="I438">
        <v>27569</v>
      </c>
      <c r="J438">
        <v>47043</v>
      </c>
      <c r="K438">
        <v>42719</v>
      </c>
      <c r="L438">
        <v>13509</v>
      </c>
      <c r="Z438">
        <v>1771621</v>
      </c>
      <c r="AA438">
        <f t="shared" si="85"/>
        <v>0.98152265072751232</v>
      </c>
      <c r="AB438">
        <f t="shared" si="86"/>
        <v>0.97392659376130453</v>
      </c>
      <c r="AC438">
        <f t="shared" si="87"/>
        <v>0.98120422115888173</v>
      </c>
      <c r="AD438">
        <f t="shared" si="88"/>
        <v>0.97758395657668473</v>
      </c>
      <c r="AE438">
        <f t="shared" si="89"/>
        <v>0.96609381878658429</v>
      </c>
      <c r="AF438">
        <f t="shared" si="90"/>
        <v>0.96603077971121021</v>
      </c>
      <c r="AG438">
        <f t="shared" si="91"/>
        <v>0.96924528407846477</v>
      </c>
      <c r="AH438">
        <f t="shared" si="92"/>
        <v>0.95984700779882226</v>
      </c>
      <c r="AI438">
        <f t="shared" si="93"/>
        <v>0.94944661433305388</v>
      </c>
      <c r="AJ438">
        <f t="shared" si="94"/>
        <v>0.97795643832032442</v>
      </c>
      <c r="AK438">
        <f t="shared" si="95"/>
        <v>0.97461505163564399</v>
      </c>
      <c r="AM438">
        <v>1771621</v>
      </c>
      <c r="AN438">
        <f t="shared" si="96"/>
        <v>0.97067931062622603</v>
      </c>
      <c r="AO438">
        <f t="shared" si="97"/>
        <v>9.8380667722077295E-3</v>
      </c>
      <c r="AP438">
        <f t="shared" si="98"/>
        <v>2.9662887405341714E-3</v>
      </c>
    </row>
    <row r="439" spans="1:42" x14ac:dyDescent="0.25">
      <c r="A439">
        <v>1781621</v>
      </c>
      <c r="B439">
        <v>17555</v>
      </c>
      <c r="C439">
        <v>25000</v>
      </c>
      <c r="D439">
        <v>19571</v>
      </c>
      <c r="E439">
        <v>2234</v>
      </c>
      <c r="F439">
        <v>5662</v>
      </c>
      <c r="G439">
        <v>104132</v>
      </c>
      <c r="H439">
        <v>41061</v>
      </c>
      <c r="I439">
        <v>27536</v>
      </c>
      <c r="J439">
        <v>47010</v>
      </c>
      <c r="K439">
        <v>42751</v>
      </c>
      <c r="L439">
        <v>13499</v>
      </c>
      <c r="Z439">
        <v>1781621</v>
      </c>
      <c r="AA439">
        <f t="shared" si="85"/>
        <v>0.98152265072751232</v>
      </c>
      <c r="AB439">
        <f t="shared" si="86"/>
        <v>0.97392659376130453</v>
      </c>
      <c r="AC439">
        <f t="shared" si="87"/>
        <v>0.98281118851018345</v>
      </c>
      <c r="AD439">
        <f t="shared" si="88"/>
        <v>0.97192815264455446</v>
      </c>
      <c r="AE439">
        <f t="shared" si="89"/>
        <v>0.96934665992727975</v>
      </c>
      <c r="AF439">
        <f t="shared" si="90"/>
        <v>0.96482627566023815</v>
      </c>
      <c r="AG439">
        <f t="shared" si="91"/>
        <v>0.96849051199829272</v>
      </c>
      <c r="AH439">
        <f t="shared" si="92"/>
        <v>0.95869807416839092</v>
      </c>
      <c r="AI439">
        <f t="shared" si="93"/>
        <v>0.94878059094438849</v>
      </c>
      <c r="AJ439">
        <f t="shared" si="94"/>
        <v>0.97868900710766138</v>
      </c>
      <c r="AK439">
        <f t="shared" si="95"/>
        <v>0.97389359553109478</v>
      </c>
      <c r="AM439">
        <v>1781621</v>
      </c>
      <c r="AN439">
        <f t="shared" si="96"/>
        <v>0.97026484554371817</v>
      </c>
      <c r="AO439">
        <f t="shared" si="97"/>
        <v>1.0066732225044476E-2</v>
      </c>
      <c r="AP439">
        <f t="shared" si="98"/>
        <v>3.0352339686774621E-3</v>
      </c>
    </row>
    <row r="440" spans="1:42" x14ac:dyDescent="0.25">
      <c r="A440">
        <v>1791621</v>
      </c>
      <c r="B440">
        <v>17588</v>
      </c>
      <c r="C440">
        <v>25000</v>
      </c>
      <c r="D440">
        <v>19506</v>
      </c>
      <c r="E440">
        <v>2247</v>
      </c>
      <c r="F440">
        <v>5643</v>
      </c>
      <c r="G440">
        <v>104100</v>
      </c>
      <c r="H440">
        <v>41028</v>
      </c>
      <c r="I440">
        <v>27536</v>
      </c>
      <c r="J440">
        <v>46978</v>
      </c>
      <c r="K440">
        <v>42654</v>
      </c>
      <c r="L440">
        <v>13509</v>
      </c>
      <c r="Z440">
        <v>1791621</v>
      </c>
      <c r="AA440">
        <f t="shared" si="85"/>
        <v>0.98336772321250276</v>
      </c>
      <c r="AB440">
        <f t="shared" si="86"/>
        <v>0.97392659376130453</v>
      </c>
      <c r="AC440">
        <f t="shared" si="87"/>
        <v>0.97954703607785187</v>
      </c>
      <c r="AD440">
        <f t="shared" si="88"/>
        <v>0.97758395657668473</v>
      </c>
      <c r="AE440">
        <f t="shared" si="89"/>
        <v>0.96609381878658429</v>
      </c>
      <c r="AF440">
        <f t="shared" si="90"/>
        <v>0.96452978235538345</v>
      </c>
      <c r="AG440">
        <f t="shared" si="91"/>
        <v>0.96771215329061533</v>
      </c>
      <c r="AH440">
        <f t="shared" si="92"/>
        <v>0.95869807416839092</v>
      </c>
      <c r="AI440">
        <f t="shared" si="93"/>
        <v>0.94813475008265224</v>
      </c>
      <c r="AJ440">
        <f t="shared" si="94"/>
        <v>0.97646840797104606</v>
      </c>
      <c r="AK440">
        <f t="shared" si="95"/>
        <v>0.97461505163564399</v>
      </c>
      <c r="AM440">
        <v>1791621</v>
      </c>
      <c r="AN440">
        <f t="shared" si="96"/>
        <v>0.97006157708351448</v>
      </c>
      <c r="AO440">
        <f t="shared" si="97"/>
        <v>1.030588282787976E-2</v>
      </c>
      <c r="AP440">
        <f t="shared" si="98"/>
        <v>3.1073405884949113E-3</v>
      </c>
    </row>
    <row r="441" spans="1:42" x14ac:dyDescent="0.25">
      <c r="A441">
        <v>1801621</v>
      </c>
      <c r="B441">
        <v>17555</v>
      </c>
      <c r="C441">
        <v>25000</v>
      </c>
      <c r="D441">
        <v>19539</v>
      </c>
      <c r="E441">
        <v>2231</v>
      </c>
      <c r="F441">
        <v>5643</v>
      </c>
      <c r="G441">
        <v>104067</v>
      </c>
      <c r="H441">
        <v>40996</v>
      </c>
      <c r="I441">
        <v>27536</v>
      </c>
      <c r="J441">
        <v>46945</v>
      </c>
      <c r="K441">
        <v>42654</v>
      </c>
      <c r="L441">
        <v>13479</v>
      </c>
      <c r="Z441">
        <v>1801621</v>
      </c>
      <c r="AA441">
        <f t="shared" si="85"/>
        <v>0.98152265072751232</v>
      </c>
      <c r="AB441">
        <f t="shared" si="86"/>
        <v>0.97392659376130453</v>
      </c>
      <c r="AC441">
        <f t="shared" si="87"/>
        <v>0.98120422115888173</v>
      </c>
      <c r="AD441">
        <f t="shared" si="88"/>
        <v>0.97062296712175511</v>
      </c>
      <c r="AE441">
        <f t="shared" si="89"/>
        <v>0.96609381878658429</v>
      </c>
      <c r="AF441">
        <f t="shared" si="90"/>
        <v>0.96422402363475201</v>
      </c>
      <c r="AG441">
        <f t="shared" si="91"/>
        <v>0.96695738121044328</v>
      </c>
      <c r="AH441">
        <f t="shared" si="92"/>
        <v>0.95869807416839092</v>
      </c>
      <c r="AI441">
        <f t="shared" si="93"/>
        <v>0.94746872669398674</v>
      </c>
      <c r="AJ441">
        <f t="shared" si="94"/>
        <v>0.97646840797104606</v>
      </c>
      <c r="AK441">
        <f t="shared" si="95"/>
        <v>0.97245068332199613</v>
      </c>
      <c r="AM441">
        <v>1801621</v>
      </c>
      <c r="AN441">
        <f t="shared" si="96"/>
        <v>0.96905795895969582</v>
      </c>
      <c r="AO441">
        <f t="shared" si="97"/>
        <v>1.0027293064876746E-2</v>
      </c>
      <c r="AP441">
        <f t="shared" si="98"/>
        <v>3.0233426144662722E-3</v>
      </c>
    </row>
    <row r="442" spans="1:42" x14ac:dyDescent="0.25">
      <c r="A442">
        <v>1811621</v>
      </c>
      <c r="B442">
        <v>17555</v>
      </c>
      <c r="C442">
        <v>24968</v>
      </c>
      <c r="D442">
        <v>19539</v>
      </c>
      <c r="E442">
        <v>2240</v>
      </c>
      <c r="F442">
        <v>5652</v>
      </c>
      <c r="G442">
        <v>103970</v>
      </c>
      <c r="H442">
        <v>41028</v>
      </c>
      <c r="I442">
        <v>27471</v>
      </c>
      <c r="J442">
        <v>46880</v>
      </c>
      <c r="K442">
        <v>42589</v>
      </c>
      <c r="L442">
        <v>13469</v>
      </c>
      <c r="Z442">
        <v>1811621</v>
      </c>
      <c r="AA442">
        <f t="shared" si="85"/>
        <v>0.98152265072751232</v>
      </c>
      <c r="AB442">
        <f t="shared" si="86"/>
        <v>0.97267996772129006</v>
      </c>
      <c r="AC442">
        <f t="shared" si="87"/>
        <v>0.98120422115888173</v>
      </c>
      <c r="AD442">
        <f t="shared" si="88"/>
        <v>0.97453852369015304</v>
      </c>
      <c r="AE442">
        <f t="shared" si="89"/>
        <v>0.96763463827428209</v>
      </c>
      <c r="AF442">
        <f t="shared" si="90"/>
        <v>0.96332527830441128</v>
      </c>
      <c r="AG442">
        <f t="shared" si="91"/>
        <v>0.96771215329061533</v>
      </c>
      <c r="AH442">
        <f t="shared" si="92"/>
        <v>0.95643502307814743</v>
      </c>
      <c r="AI442">
        <f t="shared" si="93"/>
        <v>0.94615686244358499</v>
      </c>
      <c r="AJ442">
        <f t="shared" si="94"/>
        <v>0.9749803776217677</v>
      </c>
      <c r="AK442">
        <f t="shared" si="95"/>
        <v>0.97172922721744681</v>
      </c>
      <c r="AM442">
        <v>1811621</v>
      </c>
      <c r="AN442">
        <f t="shared" si="96"/>
        <v>0.96890172032073563</v>
      </c>
      <c r="AO442">
        <f t="shared" si="97"/>
        <v>1.0528520118554445E-2</v>
      </c>
      <c r="AP442">
        <f t="shared" si="98"/>
        <v>3.1744682573593861E-3</v>
      </c>
    </row>
    <row r="443" spans="1:42" x14ac:dyDescent="0.25">
      <c r="A443">
        <v>1821621</v>
      </c>
      <c r="B443">
        <v>17523</v>
      </c>
      <c r="C443">
        <v>24935</v>
      </c>
      <c r="D443">
        <v>19506</v>
      </c>
      <c r="E443">
        <v>2275</v>
      </c>
      <c r="F443">
        <v>5643</v>
      </c>
      <c r="G443">
        <v>103937</v>
      </c>
      <c r="H443">
        <v>40996</v>
      </c>
      <c r="I443">
        <v>27471</v>
      </c>
      <c r="J443">
        <v>46848</v>
      </c>
      <c r="K443">
        <v>42589</v>
      </c>
      <c r="L443">
        <v>13469</v>
      </c>
      <c r="Z443">
        <v>1821621</v>
      </c>
      <c r="AA443">
        <f t="shared" si="85"/>
        <v>0.97973348952994577</v>
      </c>
      <c r="AB443">
        <f t="shared" si="86"/>
        <v>0.97139438461752514</v>
      </c>
      <c r="AC443">
        <f t="shared" si="87"/>
        <v>0.97954703607785187</v>
      </c>
      <c r="AD443">
        <f t="shared" si="88"/>
        <v>0.98976568812281174</v>
      </c>
      <c r="AE443">
        <f t="shared" si="89"/>
        <v>0.96609381878658429</v>
      </c>
      <c r="AF443">
        <f t="shared" si="90"/>
        <v>0.96301951958377996</v>
      </c>
      <c r="AG443">
        <f t="shared" si="91"/>
        <v>0.96695738121044328</v>
      </c>
      <c r="AH443">
        <f t="shared" si="92"/>
        <v>0.95643502307814743</v>
      </c>
      <c r="AI443">
        <f t="shared" si="93"/>
        <v>0.94551102158184874</v>
      </c>
      <c r="AJ443">
        <f t="shared" si="94"/>
        <v>0.9749803776217677</v>
      </c>
      <c r="AK443">
        <f t="shared" si="95"/>
        <v>0.97172922721744681</v>
      </c>
      <c r="AM443">
        <v>1821621</v>
      </c>
      <c r="AN443">
        <f t="shared" si="96"/>
        <v>0.96956063340255916</v>
      </c>
      <c r="AO443">
        <f t="shared" si="97"/>
        <v>1.2087786882414331E-2</v>
      </c>
      <c r="AP443">
        <f t="shared" si="98"/>
        <v>3.6446048758861983E-3</v>
      </c>
    </row>
    <row r="444" spans="1:42" x14ac:dyDescent="0.25">
      <c r="A444">
        <v>1831621</v>
      </c>
      <c r="B444">
        <v>17555</v>
      </c>
      <c r="C444">
        <v>24968</v>
      </c>
      <c r="D444">
        <v>19539</v>
      </c>
      <c r="E444">
        <v>2240</v>
      </c>
      <c r="F444">
        <v>5652</v>
      </c>
      <c r="G444">
        <v>103807</v>
      </c>
      <c r="H444">
        <v>40963</v>
      </c>
      <c r="I444">
        <v>27471</v>
      </c>
      <c r="J444">
        <v>46815</v>
      </c>
      <c r="K444">
        <v>42621</v>
      </c>
      <c r="L444">
        <v>13509</v>
      </c>
      <c r="Z444">
        <v>1831621</v>
      </c>
      <c r="AA444">
        <f t="shared" si="85"/>
        <v>0.98152265072751232</v>
      </c>
      <c r="AB444">
        <f t="shared" si="86"/>
        <v>0.97267996772129006</v>
      </c>
      <c r="AC444">
        <f t="shared" si="87"/>
        <v>0.98120422115888173</v>
      </c>
      <c r="AD444">
        <f t="shared" si="88"/>
        <v>0.97453852369015304</v>
      </c>
      <c r="AE444">
        <f t="shared" si="89"/>
        <v>0.96763463827428209</v>
      </c>
      <c r="AF444">
        <f t="shared" si="90"/>
        <v>0.96181501553280779</v>
      </c>
      <c r="AG444">
        <f t="shared" si="91"/>
        <v>0.96617902250276577</v>
      </c>
      <c r="AH444">
        <f t="shared" si="92"/>
        <v>0.95643502307814743</v>
      </c>
      <c r="AI444">
        <f t="shared" si="93"/>
        <v>0.94484499819318324</v>
      </c>
      <c r="AJ444">
        <f t="shared" si="94"/>
        <v>0.97571294640910478</v>
      </c>
      <c r="AK444">
        <f t="shared" si="95"/>
        <v>0.97461505163564399</v>
      </c>
      <c r="AM444">
        <v>1831621</v>
      </c>
      <c r="AN444">
        <f t="shared" si="96"/>
        <v>0.96883473262943387</v>
      </c>
      <c r="AO444">
        <f t="shared" si="97"/>
        <v>1.108628926316192E-2</v>
      </c>
      <c r="AP444">
        <f t="shared" si="98"/>
        <v>3.3426419821139751E-3</v>
      </c>
    </row>
    <row r="445" spans="1:42" x14ac:dyDescent="0.25">
      <c r="A445">
        <v>1841621</v>
      </c>
      <c r="B445">
        <v>17458</v>
      </c>
      <c r="C445">
        <v>24935</v>
      </c>
      <c r="D445">
        <v>19539</v>
      </c>
      <c r="E445">
        <v>2259</v>
      </c>
      <c r="F445">
        <v>5652</v>
      </c>
      <c r="G445">
        <v>103775</v>
      </c>
      <c r="H445">
        <v>40963</v>
      </c>
      <c r="I445">
        <v>27439</v>
      </c>
      <c r="J445">
        <v>46783</v>
      </c>
      <c r="K445">
        <v>42524</v>
      </c>
      <c r="L445">
        <v>13479</v>
      </c>
      <c r="Z445">
        <v>1841621</v>
      </c>
      <c r="AA445">
        <f t="shared" si="85"/>
        <v>0.97609925584738877</v>
      </c>
      <c r="AB445">
        <f t="shared" si="86"/>
        <v>0.97139438461752514</v>
      </c>
      <c r="AC445">
        <f t="shared" si="87"/>
        <v>0.98120422115888173</v>
      </c>
      <c r="AD445">
        <f t="shared" si="88"/>
        <v>0.982804698667882</v>
      </c>
      <c r="AE445">
        <f t="shared" si="89"/>
        <v>0.96763463827428209</v>
      </c>
      <c r="AF445">
        <f t="shared" si="90"/>
        <v>0.96151852222795309</v>
      </c>
      <c r="AG445">
        <f t="shared" si="91"/>
        <v>0.96617902250276577</v>
      </c>
      <c r="AH445">
        <f t="shared" si="92"/>
        <v>0.95532090561833516</v>
      </c>
      <c r="AI445">
        <f t="shared" si="93"/>
        <v>0.94419915733144699</v>
      </c>
      <c r="AJ445">
        <f t="shared" si="94"/>
        <v>0.97349234727248934</v>
      </c>
      <c r="AK445">
        <f t="shared" si="95"/>
        <v>0.97245068332199613</v>
      </c>
      <c r="AM445">
        <v>1841621</v>
      </c>
      <c r="AN445">
        <f t="shared" si="96"/>
        <v>0.96839071244008612</v>
      </c>
      <c r="AO445">
        <f t="shared" si="97"/>
        <v>1.1365052318250309E-2</v>
      </c>
      <c r="AP445">
        <f t="shared" si="98"/>
        <v>3.4266922056722803E-3</v>
      </c>
    </row>
    <row r="446" spans="1:42" x14ac:dyDescent="0.25">
      <c r="A446">
        <v>1851621</v>
      </c>
      <c r="B446">
        <v>17523</v>
      </c>
      <c r="C446">
        <v>24935</v>
      </c>
      <c r="D446">
        <v>19539</v>
      </c>
      <c r="E446">
        <v>2243</v>
      </c>
      <c r="F446">
        <v>5633</v>
      </c>
      <c r="G446">
        <v>103742</v>
      </c>
      <c r="H446">
        <v>40931</v>
      </c>
      <c r="I446">
        <v>27374</v>
      </c>
      <c r="J446">
        <v>46750</v>
      </c>
      <c r="K446">
        <v>42524</v>
      </c>
      <c r="L446">
        <v>13489</v>
      </c>
      <c r="Z446">
        <v>1851621</v>
      </c>
      <c r="AA446">
        <f t="shared" si="85"/>
        <v>0.97973348952994577</v>
      </c>
      <c r="AB446">
        <f t="shared" si="86"/>
        <v>0.97139438461752514</v>
      </c>
      <c r="AC446">
        <f t="shared" si="87"/>
        <v>0.98120422115888173</v>
      </c>
      <c r="AD446">
        <f t="shared" si="88"/>
        <v>0.97584370921295238</v>
      </c>
      <c r="AE446">
        <f t="shared" si="89"/>
        <v>0.96438179713358652</v>
      </c>
      <c r="AF446">
        <f t="shared" si="90"/>
        <v>0.96121276350732165</v>
      </c>
      <c r="AG446">
        <f t="shared" si="91"/>
        <v>0.96542425042259372</v>
      </c>
      <c r="AH446">
        <f t="shared" si="92"/>
        <v>0.95305785452809166</v>
      </c>
      <c r="AI446">
        <f t="shared" si="93"/>
        <v>0.94353313394278149</v>
      </c>
      <c r="AJ446">
        <f t="shared" si="94"/>
        <v>0.97349234727248934</v>
      </c>
      <c r="AK446">
        <f t="shared" si="95"/>
        <v>0.97317213942654546</v>
      </c>
      <c r="AM446">
        <v>1851621</v>
      </c>
      <c r="AN446">
        <f t="shared" si="96"/>
        <v>0.96749546279570131</v>
      </c>
      <c r="AO446">
        <f t="shared" si="97"/>
        <v>1.1519011790365009E-2</v>
      </c>
      <c r="AP446">
        <f t="shared" si="98"/>
        <v>3.4731127331200659E-3</v>
      </c>
    </row>
    <row r="447" spans="1:42" x14ac:dyDescent="0.25">
      <c r="A447">
        <v>1861621</v>
      </c>
      <c r="B447">
        <v>17523</v>
      </c>
      <c r="C447">
        <v>24903</v>
      </c>
      <c r="D447">
        <v>19506</v>
      </c>
      <c r="E447">
        <v>2250</v>
      </c>
      <c r="F447">
        <v>5633</v>
      </c>
      <c r="G447">
        <v>103677</v>
      </c>
      <c r="H447">
        <v>40833</v>
      </c>
      <c r="I447">
        <v>27406</v>
      </c>
      <c r="J447">
        <v>46685</v>
      </c>
      <c r="K447">
        <v>42524</v>
      </c>
      <c r="L447">
        <v>13459</v>
      </c>
      <c r="Z447">
        <v>1861621</v>
      </c>
      <c r="AA447">
        <f t="shared" si="85"/>
        <v>0.97973348952994577</v>
      </c>
      <c r="AB447">
        <f t="shared" si="86"/>
        <v>0.97014775857751068</v>
      </c>
      <c r="AC447">
        <f t="shared" si="87"/>
        <v>0.97954703607785187</v>
      </c>
      <c r="AD447">
        <f t="shared" si="88"/>
        <v>0.97888914209948408</v>
      </c>
      <c r="AE447">
        <f t="shared" si="89"/>
        <v>0.96438179713358652</v>
      </c>
      <c r="AF447">
        <f t="shared" si="90"/>
        <v>0.96061051148183563</v>
      </c>
      <c r="AG447">
        <f t="shared" si="91"/>
        <v>0.96311276092706677</v>
      </c>
      <c r="AH447">
        <f t="shared" si="92"/>
        <v>0.95417197198790393</v>
      </c>
      <c r="AI447">
        <f t="shared" si="93"/>
        <v>0.94222126969237985</v>
      </c>
      <c r="AJ447">
        <f t="shared" si="94"/>
        <v>0.97349234727248934</v>
      </c>
      <c r="AK447">
        <f t="shared" si="95"/>
        <v>0.9710077711128976</v>
      </c>
      <c r="AM447">
        <v>1861621</v>
      </c>
      <c r="AN447">
        <f t="shared" si="96"/>
        <v>0.96702871417208669</v>
      </c>
      <c r="AO447">
        <f t="shared" si="97"/>
        <v>1.1706274567308623E-2</v>
      </c>
      <c r="AP447">
        <f t="shared" si="98"/>
        <v>3.5295745847857009E-3</v>
      </c>
    </row>
    <row r="448" spans="1:42" x14ac:dyDescent="0.25">
      <c r="A448">
        <v>1871621</v>
      </c>
      <c r="B448">
        <v>17490</v>
      </c>
      <c r="C448">
        <v>24870</v>
      </c>
      <c r="D448">
        <v>19506</v>
      </c>
      <c r="E448">
        <v>2259</v>
      </c>
      <c r="F448">
        <v>5643</v>
      </c>
      <c r="G448">
        <v>103645</v>
      </c>
      <c r="H448">
        <v>40866</v>
      </c>
      <c r="I448">
        <v>27374</v>
      </c>
      <c r="J448">
        <v>46653</v>
      </c>
      <c r="K448">
        <v>42491</v>
      </c>
      <c r="L448">
        <v>13469</v>
      </c>
      <c r="Z448">
        <v>1871621</v>
      </c>
      <c r="AA448">
        <f t="shared" si="85"/>
        <v>0.97788841704495533</v>
      </c>
      <c r="AB448">
        <f t="shared" si="86"/>
        <v>0.96886217547374576</v>
      </c>
      <c r="AC448">
        <f t="shared" si="87"/>
        <v>0.97954703607785187</v>
      </c>
      <c r="AD448">
        <f t="shared" si="88"/>
        <v>0.982804698667882</v>
      </c>
      <c r="AE448">
        <f t="shared" si="89"/>
        <v>0.96609381878658429</v>
      </c>
      <c r="AF448">
        <f t="shared" si="90"/>
        <v>0.96031401817698092</v>
      </c>
      <c r="AG448">
        <f t="shared" si="91"/>
        <v>0.96389111963474416</v>
      </c>
      <c r="AH448">
        <f t="shared" si="92"/>
        <v>0.95305785452809166</v>
      </c>
      <c r="AI448">
        <f t="shared" si="93"/>
        <v>0.9415754288306436</v>
      </c>
      <c r="AJ448">
        <f t="shared" si="94"/>
        <v>0.97273688571054806</v>
      </c>
      <c r="AK448">
        <f t="shared" si="95"/>
        <v>0.97172922721744681</v>
      </c>
      <c r="AM448">
        <v>1871621</v>
      </c>
      <c r="AN448">
        <f t="shared" si="96"/>
        <v>0.96713642546813405</v>
      </c>
      <c r="AO448">
        <f t="shared" si="97"/>
        <v>1.2166739695825933E-2</v>
      </c>
      <c r="AP448">
        <f t="shared" si="98"/>
        <v>3.6684100448161278E-3</v>
      </c>
    </row>
    <row r="449" spans="1:42" x14ac:dyDescent="0.25">
      <c r="A449">
        <v>1881621</v>
      </c>
      <c r="B449">
        <v>17555</v>
      </c>
      <c r="C449">
        <v>24903</v>
      </c>
      <c r="D449">
        <v>19474</v>
      </c>
      <c r="E449">
        <v>2224</v>
      </c>
      <c r="F449">
        <v>5643</v>
      </c>
      <c r="G449">
        <v>103580</v>
      </c>
      <c r="H449">
        <v>40833</v>
      </c>
      <c r="I449">
        <v>27341</v>
      </c>
      <c r="J449">
        <v>46555</v>
      </c>
      <c r="K449">
        <v>42524</v>
      </c>
      <c r="L449">
        <v>13459</v>
      </c>
      <c r="Z449">
        <v>1881621</v>
      </c>
      <c r="AA449">
        <f t="shared" si="85"/>
        <v>0.98152265072751232</v>
      </c>
      <c r="AB449">
        <f t="shared" si="86"/>
        <v>0.97014775857751068</v>
      </c>
      <c r="AC449">
        <f t="shared" si="87"/>
        <v>0.97794006872655015</v>
      </c>
      <c r="AD449">
        <f t="shared" si="88"/>
        <v>0.96757753423522341</v>
      </c>
      <c r="AE449">
        <f t="shared" si="89"/>
        <v>0.96609381878658429</v>
      </c>
      <c r="AF449">
        <f t="shared" si="90"/>
        <v>0.95971176615149489</v>
      </c>
      <c r="AG449">
        <f t="shared" si="91"/>
        <v>0.96311276092706677</v>
      </c>
      <c r="AH449">
        <f t="shared" si="92"/>
        <v>0.95190892089766033</v>
      </c>
      <c r="AI449">
        <f t="shared" si="93"/>
        <v>0.93959754119157635</v>
      </c>
      <c r="AJ449">
        <f t="shared" si="94"/>
        <v>0.97349234727248934</v>
      </c>
      <c r="AK449">
        <f t="shared" si="95"/>
        <v>0.9710077711128976</v>
      </c>
      <c r="AM449">
        <v>1881621</v>
      </c>
      <c r="AN449">
        <f t="shared" si="96"/>
        <v>0.96564663078241531</v>
      </c>
      <c r="AO449">
        <f t="shared" si="97"/>
        <v>1.1943973758228536E-2</v>
      </c>
      <c r="AP449">
        <f t="shared" si="98"/>
        <v>3.6012435874450102E-3</v>
      </c>
    </row>
    <row r="450" spans="1:42" x14ac:dyDescent="0.25">
      <c r="A450">
        <v>1891621</v>
      </c>
      <c r="B450">
        <v>17490</v>
      </c>
      <c r="C450">
        <v>24870</v>
      </c>
      <c r="D450">
        <v>19506</v>
      </c>
      <c r="E450">
        <v>2247</v>
      </c>
      <c r="F450">
        <v>5613</v>
      </c>
      <c r="G450">
        <v>103450</v>
      </c>
      <c r="H450">
        <v>40801</v>
      </c>
      <c r="I450">
        <v>27341</v>
      </c>
      <c r="J450">
        <v>46588</v>
      </c>
      <c r="K450">
        <v>42524</v>
      </c>
      <c r="L450">
        <v>13459</v>
      </c>
      <c r="Z450">
        <v>1891621</v>
      </c>
      <c r="AA450">
        <f t="shared" si="85"/>
        <v>0.97788841704495533</v>
      </c>
      <c r="AB450">
        <f t="shared" si="86"/>
        <v>0.96886217547374576</v>
      </c>
      <c r="AC450">
        <f t="shared" si="87"/>
        <v>0.97954703607785187</v>
      </c>
      <c r="AD450">
        <f t="shared" si="88"/>
        <v>0.97758395657668473</v>
      </c>
      <c r="AE450">
        <f t="shared" si="89"/>
        <v>0.96095775382759119</v>
      </c>
      <c r="AF450">
        <f t="shared" si="90"/>
        <v>0.95850726210052273</v>
      </c>
      <c r="AG450">
        <f t="shared" si="91"/>
        <v>0.96235798884689472</v>
      </c>
      <c r="AH450">
        <f t="shared" si="92"/>
        <v>0.95190892089766033</v>
      </c>
      <c r="AI450">
        <f t="shared" si="93"/>
        <v>0.94026356458024185</v>
      </c>
      <c r="AJ450">
        <f t="shared" si="94"/>
        <v>0.97349234727248934</v>
      </c>
      <c r="AK450">
        <f t="shared" si="95"/>
        <v>0.9710077711128976</v>
      </c>
      <c r="AM450">
        <v>1891621</v>
      </c>
      <c r="AN450">
        <f t="shared" si="96"/>
        <v>0.96567065398286711</v>
      </c>
      <c r="AO450">
        <f t="shared" si="97"/>
        <v>1.2259726173290825E-2</v>
      </c>
      <c r="AP450">
        <f t="shared" si="98"/>
        <v>3.6964465226641172E-3</v>
      </c>
    </row>
    <row r="451" spans="1:42" x14ac:dyDescent="0.25">
      <c r="A451">
        <v>1901621</v>
      </c>
      <c r="B451">
        <v>17490</v>
      </c>
      <c r="C451">
        <v>24870</v>
      </c>
      <c r="D451">
        <v>19474</v>
      </c>
      <c r="E451">
        <v>2259</v>
      </c>
      <c r="F451">
        <v>5662</v>
      </c>
      <c r="G451">
        <v>103417</v>
      </c>
      <c r="H451">
        <v>40768</v>
      </c>
      <c r="I451">
        <v>27374</v>
      </c>
      <c r="J451">
        <v>46523</v>
      </c>
      <c r="K451">
        <v>42491</v>
      </c>
      <c r="L451">
        <v>13429</v>
      </c>
      <c r="Z451">
        <v>1901621</v>
      </c>
      <c r="AA451">
        <f t="shared" si="85"/>
        <v>0.97788841704495533</v>
      </c>
      <c r="AB451">
        <f t="shared" si="86"/>
        <v>0.96886217547374576</v>
      </c>
      <c r="AC451">
        <f t="shared" si="87"/>
        <v>0.97794006872655015</v>
      </c>
      <c r="AD451">
        <f t="shared" si="88"/>
        <v>0.982804698667882</v>
      </c>
      <c r="AE451">
        <f t="shared" si="89"/>
        <v>0.96934665992727975</v>
      </c>
      <c r="AF451">
        <f t="shared" si="90"/>
        <v>0.9582015033798913</v>
      </c>
      <c r="AG451">
        <f t="shared" si="91"/>
        <v>0.96157963013921721</v>
      </c>
      <c r="AH451">
        <f t="shared" si="92"/>
        <v>0.95305785452809166</v>
      </c>
      <c r="AI451">
        <f t="shared" si="93"/>
        <v>0.9389517003298401</v>
      </c>
      <c r="AJ451">
        <f t="shared" si="94"/>
        <v>0.97273688571054806</v>
      </c>
      <c r="AK451">
        <f t="shared" si="95"/>
        <v>0.96884340279924963</v>
      </c>
      <c r="AM451">
        <v>1901621</v>
      </c>
      <c r="AN451">
        <f t="shared" si="96"/>
        <v>0.96638299970247732</v>
      </c>
      <c r="AO451">
        <f t="shared" si="97"/>
        <v>1.2716181168985749E-2</v>
      </c>
      <c r="AP451">
        <f t="shared" si="98"/>
        <v>3.8340728821553314E-3</v>
      </c>
    </row>
    <row r="452" spans="1:42" x14ac:dyDescent="0.25">
      <c r="A452">
        <v>1911621</v>
      </c>
      <c r="B452">
        <v>17458</v>
      </c>
      <c r="C452">
        <v>24838</v>
      </c>
      <c r="D452">
        <v>19441</v>
      </c>
      <c r="E452">
        <v>2269</v>
      </c>
      <c r="F452">
        <v>5623</v>
      </c>
      <c r="G452">
        <v>103352</v>
      </c>
      <c r="H452">
        <v>40768</v>
      </c>
      <c r="I452">
        <v>27309</v>
      </c>
      <c r="J452">
        <v>46490</v>
      </c>
      <c r="K452">
        <v>42426</v>
      </c>
      <c r="L452">
        <v>13439</v>
      </c>
      <c r="Z452">
        <v>1911621</v>
      </c>
      <c r="AA452">
        <f t="shared" ref="AA452:AA461" si="99">B452/$N$4</f>
        <v>0.97609925584738877</v>
      </c>
      <c r="AB452">
        <f t="shared" ref="AB452:AB461" si="100">C452/$O$4</f>
        <v>0.96761554943373129</v>
      </c>
      <c r="AC452">
        <f t="shared" ref="AC452:AC461" si="101">D452/$P$4</f>
        <v>0.97628288364552029</v>
      </c>
      <c r="AD452">
        <f t="shared" ref="AD452:AD461" si="102">E452/$Q$4</f>
        <v>0.98715531707721305</v>
      </c>
      <c r="AE452">
        <f t="shared" ref="AE452:AE461" si="103">F452/$R$4</f>
        <v>0.96266977548058885</v>
      </c>
      <c r="AF452">
        <f t="shared" ref="AF452:AF461" si="104">G452/$S$4</f>
        <v>0.95759925135440527</v>
      </c>
      <c r="AG452">
        <f t="shared" ref="AG452:AG461" si="105">H452/$T$4</f>
        <v>0.96157963013921721</v>
      </c>
      <c r="AH452">
        <f t="shared" ref="AH452:AH461" si="106">I452/$U$4</f>
        <v>0.95079480343784817</v>
      </c>
      <c r="AI452">
        <f t="shared" ref="AI452:AI461" si="107">J452/$V$4</f>
        <v>0.9382856769411746</v>
      </c>
      <c r="AJ452">
        <f t="shared" ref="AJ452:AJ461" si="108">K452/$W$4</f>
        <v>0.9712488553612697</v>
      </c>
      <c r="AK452">
        <f t="shared" ref="AK452:AK461" si="109">L452/$X$4</f>
        <v>0.96956485890379895</v>
      </c>
      <c r="AM452">
        <v>1911621</v>
      </c>
      <c r="AN452">
        <f t="shared" si="96"/>
        <v>0.96535416887474135</v>
      </c>
      <c r="AO452">
        <f t="shared" si="97"/>
        <v>1.3394196798073044E-2</v>
      </c>
      <c r="AP452">
        <f t="shared" si="98"/>
        <v>4.0385022861261794E-3</v>
      </c>
    </row>
    <row r="453" spans="1:42" x14ac:dyDescent="0.25">
      <c r="A453">
        <v>1921621</v>
      </c>
      <c r="B453">
        <v>17490</v>
      </c>
      <c r="C453">
        <v>24870</v>
      </c>
      <c r="D453">
        <v>19474</v>
      </c>
      <c r="E453">
        <v>2237</v>
      </c>
      <c r="F453">
        <v>5623</v>
      </c>
      <c r="G453">
        <v>103352</v>
      </c>
      <c r="H453">
        <v>40736</v>
      </c>
      <c r="I453">
        <v>27276</v>
      </c>
      <c r="J453">
        <v>46393</v>
      </c>
      <c r="K453">
        <v>42426</v>
      </c>
      <c r="L453">
        <v>13449</v>
      </c>
      <c r="Z453">
        <v>1921621</v>
      </c>
      <c r="AA453">
        <f t="shared" si="99"/>
        <v>0.97788841704495533</v>
      </c>
      <c r="AB453">
        <f t="shared" si="100"/>
        <v>0.96886217547374576</v>
      </c>
      <c r="AC453">
        <f t="shared" si="101"/>
        <v>0.97794006872655015</v>
      </c>
      <c r="AD453">
        <f t="shared" si="102"/>
        <v>0.97323333816735369</v>
      </c>
      <c r="AE453">
        <f t="shared" si="103"/>
        <v>0.96266977548058885</v>
      </c>
      <c r="AF453">
        <f t="shared" si="104"/>
        <v>0.95759925135440527</v>
      </c>
      <c r="AG453">
        <f t="shared" si="105"/>
        <v>0.96082485805904516</v>
      </c>
      <c r="AH453">
        <f t="shared" si="106"/>
        <v>0.94964586980741683</v>
      </c>
      <c r="AI453">
        <f t="shared" si="107"/>
        <v>0.9363279718290366</v>
      </c>
      <c r="AJ453">
        <f t="shared" si="108"/>
        <v>0.9712488553612697</v>
      </c>
      <c r="AK453">
        <f t="shared" si="109"/>
        <v>0.97028631500834828</v>
      </c>
      <c r="AM453">
        <v>1921621</v>
      </c>
      <c r="AN453">
        <f t="shared" ref="AN453:AN461" si="110">AVERAGE(AA453:AK453)</f>
        <v>0.96422971784661027</v>
      </c>
      <c r="AO453">
        <f t="shared" ref="AO453:AO461" si="111">STDEV(AA453:AK453)</f>
        <v>1.269722378687773E-2</v>
      </c>
      <c r="AP453">
        <f t="shared" ref="AP453:AP461" si="112">AO453/(SQRT(11))</f>
        <v>3.8283570163862679E-3</v>
      </c>
    </row>
    <row r="454" spans="1:42" x14ac:dyDescent="0.25">
      <c r="A454">
        <v>1931621</v>
      </c>
      <c r="B454">
        <v>17458</v>
      </c>
      <c r="C454">
        <v>24838</v>
      </c>
      <c r="D454">
        <v>19441</v>
      </c>
      <c r="E454">
        <v>2224</v>
      </c>
      <c r="F454">
        <v>5603</v>
      </c>
      <c r="G454">
        <v>103287</v>
      </c>
      <c r="H454">
        <v>40703</v>
      </c>
      <c r="I454">
        <v>27276</v>
      </c>
      <c r="J454">
        <v>46393</v>
      </c>
      <c r="K454">
        <v>42426</v>
      </c>
      <c r="L454">
        <v>13429</v>
      </c>
      <c r="Z454">
        <v>1931621</v>
      </c>
      <c r="AA454">
        <f t="shared" si="99"/>
        <v>0.97609925584738877</v>
      </c>
      <c r="AB454">
        <f t="shared" si="100"/>
        <v>0.96761554943373129</v>
      </c>
      <c r="AC454">
        <f t="shared" si="101"/>
        <v>0.97628288364552029</v>
      </c>
      <c r="AD454">
        <f t="shared" si="102"/>
        <v>0.96757753423522341</v>
      </c>
      <c r="AE454">
        <f t="shared" si="103"/>
        <v>0.95924573217459352</v>
      </c>
      <c r="AF454">
        <f t="shared" si="104"/>
        <v>0.95699699932891924</v>
      </c>
      <c r="AG454">
        <f t="shared" si="105"/>
        <v>0.96004649935136777</v>
      </c>
      <c r="AH454">
        <f t="shared" si="106"/>
        <v>0.94964586980741683</v>
      </c>
      <c r="AI454">
        <f t="shared" si="107"/>
        <v>0.9363279718290366</v>
      </c>
      <c r="AJ454">
        <f t="shared" si="108"/>
        <v>0.9712488553612697</v>
      </c>
      <c r="AK454">
        <f t="shared" si="109"/>
        <v>0.96884340279924963</v>
      </c>
      <c r="AM454">
        <v>1931621</v>
      </c>
      <c r="AN454">
        <f t="shared" si="110"/>
        <v>0.96272095943761049</v>
      </c>
      <c r="AO454">
        <f t="shared" si="111"/>
        <v>1.2000827800603997E-2</v>
      </c>
      <c r="AP454">
        <f t="shared" si="112"/>
        <v>3.6183857262063169E-3</v>
      </c>
    </row>
    <row r="455" spans="1:42" x14ac:dyDescent="0.25">
      <c r="A455">
        <v>1941621</v>
      </c>
      <c r="B455">
        <v>17490</v>
      </c>
      <c r="C455">
        <v>24838</v>
      </c>
      <c r="D455">
        <v>19441</v>
      </c>
      <c r="E455">
        <v>2228</v>
      </c>
      <c r="F455">
        <v>5603</v>
      </c>
      <c r="G455">
        <v>103189</v>
      </c>
      <c r="H455">
        <v>40703</v>
      </c>
      <c r="I455">
        <v>27244</v>
      </c>
      <c r="J455">
        <v>46360</v>
      </c>
      <c r="K455">
        <v>42426</v>
      </c>
      <c r="L455">
        <v>13439</v>
      </c>
      <c r="Z455">
        <v>1941621</v>
      </c>
      <c r="AA455">
        <f t="shared" si="99"/>
        <v>0.97788841704495533</v>
      </c>
      <c r="AB455">
        <f t="shared" si="100"/>
        <v>0.96761554943373129</v>
      </c>
      <c r="AC455">
        <f t="shared" si="101"/>
        <v>0.97628288364552029</v>
      </c>
      <c r="AD455">
        <f t="shared" si="102"/>
        <v>0.96931778159895576</v>
      </c>
      <c r="AE455">
        <f t="shared" si="103"/>
        <v>0.95924573217459352</v>
      </c>
      <c r="AF455">
        <f t="shared" si="104"/>
        <v>0.95608898858280178</v>
      </c>
      <c r="AG455">
        <f t="shared" si="105"/>
        <v>0.96004649935136777</v>
      </c>
      <c r="AH455">
        <f t="shared" si="106"/>
        <v>0.94853175234760467</v>
      </c>
      <c r="AI455">
        <f t="shared" si="107"/>
        <v>0.93566194844037121</v>
      </c>
      <c r="AJ455">
        <f t="shared" si="108"/>
        <v>0.9712488553612697</v>
      </c>
      <c r="AK455">
        <f t="shared" si="109"/>
        <v>0.96956485890379895</v>
      </c>
      <c r="AM455">
        <v>1941621</v>
      </c>
      <c r="AN455">
        <f t="shared" si="110"/>
        <v>0.96286302426227011</v>
      </c>
      <c r="AO455">
        <f t="shared" si="111"/>
        <v>1.2639348271462313E-2</v>
      </c>
      <c r="AP455">
        <f t="shared" si="112"/>
        <v>3.8109068919152346E-3</v>
      </c>
    </row>
    <row r="456" spans="1:42" x14ac:dyDescent="0.25">
      <c r="A456">
        <v>1951621</v>
      </c>
      <c r="B456">
        <v>17458</v>
      </c>
      <c r="C456">
        <v>24838</v>
      </c>
      <c r="D456">
        <v>19441</v>
      </c>
      <c r="E456">
        <v>2250</v>
      </c>
      <c r="F456">
        <v>5603</v>
      </c>
      <c r="G456">
        <v>103092</v>
      </c>
      <c r="H456">
        <v>40638</v>
      </c>
      <c r="I456">
        <v>27179</v>
      </c>
      <c r="J456">
        <v>46295</v>
      </c>
      <c r="K456">
        <v>42361</v>
      </c>
      <c r="L456">
        <v>13409</v>
      </c>
      <c r="Z456">
        <v>1951621</v>
      </c>
      <c r="AA456">
        <f t="shared" si="99"/>
        <v>0.97609925584738877</v>
      </c>
      <c r="AB456">
        <f t="shared" si="100"/>
        <v>0.96761554943373129</v>
      </c>
      <c r="AC456">
        <f t="shared" si="101"/>
        <v>0.97628288364552029</v>
      </c>
      <c r="AD456">
        <f t="shared" si="102"/>
        <v>0.97888914209948408</v>
      </c>
      <c r="AE456">
        <f t="shared" si="103"/>
        <v>0.95924573217459352</v>
      </c>
      <c r="AF456">
        <f t="shared" si="104"/>
        <v>0.95519024325246105</v>
      </c>
      <c r="AG456">
        <f t="shared" si="105"/>
        <v>0.95851336856351821</v>
      </c>
      <c r="AH456">
        <f t="shared" si="106"/>
        <v>0.94626870125736118</v>
      </c>
      <c r="AI456">
        <f t="shared" si="107"/>
        <v>0.93435008418996945</v>
      </c>
      <c r="AJ456">
        <f t="shared" si="108"/>
        <v>0.96976082501199146</v>
      </c>
      <c r="AK456">
        <f t="shared" si="109"/>
        <v>0.9674004905901511</v>
      </c>
      <c r="AM456">
        <v>1951621</v>
      </c>
      <c r="AN456">
        <f t="shared" si="110"/>
        <v>0.96269238873328822</v>
      </c>
      <c r="AO456">
        <f t="shared" si="111"/>
        <v>1.3717859009862245E-2</v>
      </c>
      <c r="AP456">
        <f t="shared" si="112"/>
        <v>4.1360901147917545E-3</v>
      </c>
    </row>
    <row r="457" spans="1:42" x14ac:dyDescent="0.25">
      <c r="A457">
        <v>1961621</v>
      </c>
      <c r="B457">
        <v>17458</v>
      </c>
      <c r="C457">
        <v>24805</v>
      </c>
      <c r="D457">
        <v>19441</v>
      </c>
      <c r="E457">
        <v>2234</v>
      </c>
      <c r="F457">
        <v>5593</v>
      </c>
      <c r="G457">
        <v>103059</v>
      </c>
      <c r="H457">
        <v>40671</v>
      </c>
      <c r="I457">
        <v>27146</v>
      </c>
      <c r="J457">
        <v>46263</v>
      </c>
      <c r="K457">
        <v>42394</v>
      </c>
      <c r="L457">
        <v>13399</v>
      </c>
      <c r="Z457">
        <v>1961621</v>
      </c>
      <c r="AA457">
        <f t="shared" si="99"/>
        <v>0.97609925584738877</v>
      </c>
      <c r="AB457">
        <f t="shared" si="100"/>
        <v>0.96632996632996637</v>
      </c>
      <c r="AC457">
        <f t="shared" si="101"/>
        <v>0.97628288364552029</v>
      </c>
      <c r="AD457">
        <f t="shared" si="102"/>
        <v>0.97192815264455446</v>
      </c>
      <c r="AE457">
        <f t="shared" si="103"/>
        <v>0.95753371052159586</v>
      </c>
      <c r="AF457">
        <f t="shared" si="104"/>
        <v>0.95488448453182961</v>
      </c>
      <c r="AG457">
        <f t="shared" si="105"/>
        <v>0.9592917272711956</v>
      </c>
      <c r="AH457">
        <f t="shared" si="106"/>
        <v>0.94511976762692984</v>
      </c>
      <c r="AI457">
        <f t="shared" si="107"/>
        <v>0.93370424332823321</v>
      </c>
      <c r="AJ457">
        <f t="shared" si="108"/>
        <v>0.97051628657393274</v>
      </c>
      <c r="AK457">
        <f t="shared" si="109"/>
        <v>0.96667903448560177</v>
      </c>
      <c r="AM457">
        <v>1961621</v>
      </c>
      <c r="AN457">
        <f t="shared" si="110"/>
        <v>0.96166995570970437</v>
      </c>
      <c r="AO457">
        <f t="shared" si="111"/>
        <v>1.3329793760761752E-2</v>
      </c>
      <c r="AP457">
        <f t="shared" si="112"/>
        <v>4.0190840397515606E-3</v>
      </c>
    </row>
    <row r="458" spans="1:42" x14ac:dyDescent="0.25">
      <c r="A458">
        <v>1971621</v>
      </c>
      <c r="B458">
        <v>17458</v>
      </c>
      <c r="C458">
        <v>24773</v>
      </c>
      <c r="D458">
        <v>19441</v>
      </c>
      <c r="E458">
        <v>2237</v>
      </c>
      <c r="F458">
        <v>5593</v>
      </c>
      <c r="G458">
        <v>102994</v>
      </c>
      <c r="H458">
        <v>40573</v>
      </c>
      <c r="I458">
        <v>27114</v>
      </c>
      <c r="J458">
        <v>46230</v>
      </c>
      <c r="K458">
        <v>42361</v>
      </c>
      <c r="L458">
        <v>13409</v>
      </c>
      <c r="Z458">
        <v>1971621</v>
      </c>
      <c r="AA458">
        <f t="shared" si="99"/>
        <v>0.97609925584738877</v>
      </c>
      <c r="AB458">
        <f t="shared" si="100"/>
        <v>0.96508334028995191</v>
      </c>
      <c r="AC458">
        <f t="shared" si="101"/>
        <v>0.97628288364552029</v>
      </c>
      <c r="AD458">
        <f t="shared" si="102"/>
        <v>0.97323333816735369</v>
      </c>
      <c r="AE458">
        <f t="shared" si="103"/>
        <v>0.95753371052159586</v>
      </c>
      <c r="AF458">
        <f t="shared" si="104"/>
        <v>0.95428223250634359</v>
      </c>
      <c r="AG458">
        <f t="shared" si="105"/>
        <v>0.95698023777566865</v>
      </c>
      <c r="AH458">
        <f t="shared" si="106"/>
        <v>0.94400565016711768</v>
      </c>
      <c r="AI458">
        <f t="shared" si="107"/>
        <v>0.9330382199395677</v>
      </c>
      <c r="AJ458">
        <f t="shared" si="108"/>
        <v>0.96976082501199146</v>
      </c>
      <c r="AK458">
        <f t="shared" si="109"/>
        <v>0.9674004905901511</v>
      </c>
      <c r="AM458">
        <v>1971621</v>
      </c>
      <c r="AN458">
        <f t="shared" si="110"/>
        <v>0.96124547131478655</v>
      </c>
      <c r="AO458">
        <f t="shared" si="111"/>
        <v>1.3743758324200798E-2</v>
      </c>
      <c r="AP458">
        <f t="shared" si="112"/>
        <v>4.143899051881614E-3</v>
      </c>
    </row>
    <row r="459" spans="1:42" x14ac:dyDescent="0.25">
      <c r="A459">
        <v>1981621</v>
      </c>
      <c r="B459">
        <v>17458</v>
      </c>
      <c r="C459">
        <v>24773</v>
      </c>
      <c r="D459">
        <v>19441</v>
      </c>
      <c r="E459">
        <v>2234</v>
      </c>
      <c r="F459">
        <v>5603</v>
      </c>
      <c r="G459">
        <v>102929</v>
      </c>
      <c r="H459">
        <v>40573</v>
      </c>
      <c r="I459">
        <v>27146</v>
      </c>
      <c r="J459">
        <v>46198</v>
      </c>
      <c r="K459">
        <v>42361</v>
      </c>
      <c r="L459">
        <v>13409</v>
      </c>
      <c r="Z459">
        <v>1981621</v>
      </c>
      <c r="AA459">
        <f t="shared" si="99"/>
        <v>0.97609925584738877</v>
      </c>
      <c r="AB459">
        <f t="shared" si="100"/>
        <v>0.96508334028995191</v>
      </c>
      <c r="AC459">
        <f t="shared" si="101"/>
        <v>0.97628288364552029</v>
      </c>
      <c r="AD459">
        <f t="shared" si="102"/>
        <v>0.97192815264455446</v>
      </c>
      <c r="AE459">
        <f t="shared" si="103"/>
        <v>0.95924573217459352</v>
      </c>
      <c r="AF459">
        <f t="shared" si="104"/>
        <v>0.95367998048085745</v>
      </c>
      <c r="AG459">
        <f t="shared" si="105"/>
        <v>0.95698023777566865</v>
      </c>
      <c r="AH459">
        <f t="shared" si="106"/>
        <v>0.94511976762692984</v>
      </c>
      <c r="AI459">
        <f t="shared" si="107"/>
        <v>0.93239237907783146</v>
      </c>
      <c r="AJ459">
        <f t="shared" si="108"/>
        <v>0.96976082501199146</v>
      </c>
      <c r="AK459">
        <f t="shared" si="109"/>
        <v>0.9674004905901511</v>
      </c>
      <c r="AM459">
        <v>1981621</v>
      </c>
      <c r="AN459">
        <f t="shared" si="110"/>
        <v>0.96127027683322186</v>
      </c>
      <c r="AO459">
        <f t="shared" si="111"/>
        <v>1.3630713194913525E-2</v>
      </c>
      <c r="AP459">
        <f t="shared" si="112"/>
        <v>4.1098146629522415E-3</v>
      </c>
    </row>
    <row r="460" spans="1:42" x14ac:dyDescent="0.25">
      <c r="A460">
        <v>1991621</v>
      </c>
      <c r="B460">
        <v>17458</v>
      </c>
      <c r="C460">
        <v>24773</v>
      </c>
      <c r="D460">
        <v>19441</v>
      </c>
      <c r="E460">
        <v>2237</v>
      </c>
      <c r="F460">
        <v>5613</v>
      </c>
      <c r="G460">
        <v>102897</v>
      </c>
      <c r="H460">
        <v>40541</v>
      </c>
      <c r="I460">
        <v>27114</v>
      </c>
      <c r="J460">
        <v>46133</v>
      </c>
      <c r="K460">
        <v>42296</v>
      </c>
      <c r="L460">
        <v>13379</v>
      </c>
      <c r="Z460">
        <v>1991621</v>
      </c>
      <c r="AA460">
        <f t="shared" si="99"/>
        <v>0.97609925584738877</v>
      </c>
      <c r="AB460">
        <f t="shared" si="100"/>
        <v>0.96508334028995191</v>
      </c>
      <c r="AC460">
        <f t="shared" si="101"/>
        <v>0.97628288364552029</v>
      </c>
      <c r="AD460">
        <f t="shared" si="102"/>
        <v>0.97323333816735369</v>
      </c>
      <c r="AE460">
        <f t="shared" si="103"/>
        <v>0.96095775382759119</v>
      </c>
      <c r="AF460">
        <f t="shared" si="104"/>
        <v>0.95338348717600274</v>
      </c>
      <c r="AG460">
        <f t="shared" si="105"/>
        <v>0.9562254656954966</v>
      </c>
      <c r="AH460">
        <f t="shared" si="106"/>
        <v>0.94400565016711768</v>
      </c>
      <c r="AI460">
        <f t="shared" si="107"/>
        <v>0.93108051482742971</v>
      </c>
      <c r="AJ460">
        <f t="shared" si="108"/>
        <v>0.9682727946627131</v>
      </c>
      <c r="AK460">
        <f t="shared" si="109"/>
        <v>0.96523612227650324</v>
      </c>
      <c r="AM460">
        <v>1991621</v>
      </c>
      <c r="AN460">
        <f t="shared" si="110"/>
        <v>0.96089641878027898</v>
      </c>
      <c r="AO460">
        <f t="shared" si="111"/>
        <v>1.4012120803402741E-2</v>
      </c>
      <c r="AP460">
        <f t="shared" si="112"/>
        <v>4.224813383820014E-3</v>
      </c>
    </row>
    <row r="461" spans="1:42" x14ac:dyDescent="0.25">
      <c r="A461">
        <v>2001621</v>
      </c>
      <c r="B461">
        <v>17425</v>
      </c>
      <c r="C461">
        <v>24740</v>
      </c>
      <c r="D461">
        <v>19441</v>
      </c>
      <c r="E461">
        <v>2234</v>
      </c>
      <c r="F461">
        <v>5623</v>
      </c>
      <c r="G461">
        <v>102799</v>
      </c>
      <c r="H461">
        <v>40573</v>
      </c>
      <c r="I461">
        <v>27114</v>
      </c>
      <c r="J461">
        <v>46100</v>
      </c>
      <c r="K461">
        <v>42296</v>
      </c>
      <c r="L461">
        <v>13449</v>
      </c>
      <c r="Z461">
        <v>2001621</v>
      </c>
      <c r="AA461">
        <f t="shared" si="99"/>
        <v>0.97425418336239833</v>
      </c>
      <c r="AB461">
        <f t="shared" si="100"/>
        <v>0.96379775718618699</v>
      </c>
      <c r="AC461">
        <f t="shared" si="101"/>
        <v>0.97628288364552029</v>
      </c>
      <c r="AD461">
        <f t="shared" si="102"/>
        <v>0.97192815264455446</v>
      </c>
      <c r="AE461">
        <f t="shared" si="103"/>
        <v>0.96266977548058885</v>
      </c>
      <c r="AF461">
        <f t="shared" si="104"/>
        <v>0.95247547642988528</v>
      </c>
      <c r="AG461">
        <f t="shared" si="105"/>
        <v>0.95698023777566865</v>
      </c>
      <c r="AH461">
        <f t="shared" si="106"/>
        <v>0.94400565016711768</v>
      </c>
      <c r="AI461">
        <f t="shared" si="107"/>
        <v>0.9304144914387642</v>
      </c>
      <c r="AJ461">
        <f t="shared" si="108"/>
        <v>0.9682727946627131</v>
      </c>
      <c r="AK461">
        <f t="shared" si="109"/>
        <v>0.97028631500834828</v>
      </c>
      <c r="AM461">
        <v>2001621</v>
      </c>
      <c r="AN461">
        <f t="shared" si="110"/>
        <v>0.9610334288910678</v>
      </c>
      <c r="AO461">
        <f t="shared" si="111"/>
        <v>1.4112066367648115E-2</v>
      </c>
      <c r="AP461">
        <f t="shared" si="112"/>
        <v>4.25494810528022E-3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Fig3A timida</vt:lpstr>
      <vt:lpstr>Fig3A Acetabularia</vt:lpstr>
      <vt:lpstr>Fig3B timida</vt:lpstr>
      <vt:lpstr>Fig3B Acetabularia</vt:lpstr>
      <vt:lpstr>Fig3C timida</vt:lpstr>
      <vt:lpstr>Fig3C Acetabularia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vesa</dc:creator>
  <cp:lastModifiedBy>vesa</cp:lastModifiedBy>
  <dcterms:created xsi:type="dcterms:W3CDTF">2020-04-07T12:09:10Z</dcterms:created>
  <dcterms:modified xsi:type="dcterms:W3CDTF">2020-04-07T15:01:50Z</dcterms:modified>
</cp:coreProperties>
</file>