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cerresearchmy-my.sharepoint.com/personal/annie_chai_cancerresearch_my/Documents/Documents/Manuscripts/CRISPR - Manuscript/eLIFE/First revision - June 2020/Resubmission - Sep 2020/"/>
    </mc:Choice>
  </mc:AlternateContent>
  <xr:revisionPtr revIDLastSave="1" documentId="8_{15C6377F-0008-45DB-BE01-B016656BE52C}" xr6:coauthVersionLast="45" xr6:coauthVersionMax="45" xr10:uidLastSave="{C8F2D9DA-EB1C-4ACE-95C0-B3E8E94D49C0}"/>
  <bookViews>
    <workbookView xWindow="-110" yWindow="-110" windowWidth="19420" windowHeight="10420" firstSheet="10" activeTab="11" xr2:uid="{BFAEE942-DB8C-4D24-9DF1-5795C65A0BD2}"/>
  </bookViews>
  <sheets>
    <sheet name="Figure 6A" sheetId="1" r:id="rId1"/>
    <sheet name="Figure 6B" sheetId="2" r:id="rId2"/>
    <sheet name="Figure 6D" sheetId="3" r:id="rId3"/>
    <sheet name="Figure 6E" sheetId="4" r:id="rId4"/>
    <sheet name="Figure 6F" sheetId="5" r:id="rId5"/>
    <sheet name="Figure 6G" sheetId="6" r:id="rId6"/>
    <sheet name="Figure 6 - figure supplement 1B" sheetId="7" r:id="rId7"/>
    <sheet name="Figure 6 - figure supplement 2A" sheetId="8" r:id="rId8"/>
    <sheet name="Figure 6 - figure supplement 2B" sheetId="9" r:id="rId9"/>
    <sheet name="Figure 6 - figure supplement 2C" sheetId="10" r:id="rId10"/>
    <sheet name="Figure 6 -figure supplement 3A" sheetId="11" r:id="rId11"/>
    <sheet name="Figure 6 -figure supplement 3B" sheetId="12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<sst xmlns="http://schemas.openxmlformats.org/spreadsheetml/2006/main" count="1102" uniqueCount="1029">
  <si>
    <t>ORL-48</t>
  </si>
  <si>
    <t>ORL-204</t>
  </si>
  <si>
    <t>SAS</t>
  </si>
  <si>
    <t>ORL-188</t>
  </si>
  <si>
    <t>ORL-214</t>
  </si>
  <si>
    <t>PE/CA-PJ15</t>
  </si>
  <si>
    <t>BICR10</t>
  </si>
  <si>
    <t>HSC-2</t>
  </si>
  <si>
    <t>HSC-4</t>
  </si>
  <si>
    <t>YAP1 dependency signature score</t>
  </si>
  <si>
    <t>WWTR1 dependency signature score</t>
  </si>
  <si>
    <t>Compensable signature score</t>
  </si>
  <si>
    <t>OSCC samples from TCGA</t>
  </si>
  <si>
    <t>TCGA-4P-AA8J-01</t>
  </si>
  <si>
    <t>TCGA-BA-4074-01</t>
  </si>
  <si>
    <t>TCGA-BA-4075-01</t>
  </si>
  <si>
    <t>TCGA-BA-5149-01</t>
  </si>
  <si>
    <t>TCGA-BA-5151-01</t>
  </si>
  <si>
    <t>TCGA-BA-5152-01</t>
  </si>
  <si>
    <t>TCGA-BA-5556-01</t>
  </si>
  <si>
    <t>TCGA-BA-5557-01</t>
  </si>
  <si>
    <t>TCGA-BA-5558-01</t>
  </si>
  <si>
    <t>TCGA-BA-6872-01</t>
  </si>
  <si>
    <t>TCGA-BA-6873-01</t>
  </si>
  <si>
    <t>TCGA-BA-7269-01</t>
  </si>
  <si>
    <t>TCGA-BA-A6D8-01</t>
  </si>
  <si>
    <t>TCGA-BA-A6DB-01</t>
  </si>
  <si>
    <t>TCGA-BA-A6DD-01</t>
  </si>
  <si>
    <t>TCGA-BA-A6DE-01</t>
  </si>
  <si>
    <t>TCGA-BA-A6DG-01</t>
  </si>
  <si>
    <t>TCGA-BA-A6DJ-01</t>
  </si>
  <si>
    <t>TCGA-BB-4224-01</t>
  </si>
  <si>
    <t>TCGA-BB-7863-01</t>
  </si>
  <si>
    <t>TCGA-BB-7872-01</t>
  </si>
  <si>
    <t>TCGA-BB-8601-01</t>
  </si>
  <si>
    <t>TCGA-BB-A5HU-01</t>
  </si>
  <si>
    <t>TCGA-BB-A5HZ-01</t>
  </si>
  <si>
    <t>TCGA-BB-A6UO-01</t>
  </si>
  <si>
    <t>TCGA-C9-A47Z-01</t>
  </si>
  <si>
    <t>TCGA-C9-A480-01</t>
  </si>
  <si>
    <t>TCGA-CN-4725-01</t>
  </si>
  <si>
    <t>TCGA-CN-4726-01</t>
  </si>
  <si>
    <t>TCGA-CN-4728-01</t>
  </si>
  <si>
    <t>TCGA-CN-4729-01</t>
  </si>
  <si>
    <t>TCGA-CN-4730-01</t>
  </si>
  <si>
    <t>TCGA-CN-4731-01</t>
  </si>
  <si>
    <t>TCGA-CN-4733-01</t>
  </si>
  <si>
    <t>TCGA-CN-4734-01</t>
  </si>
  <si>
    <t>TCGA-CN-4736-01</t>
  </si>
  <si>
    <t>TCGA-CN-4737-01</t>
  </si>
  <si>
    <t>TCGA-CN-4740-01</t>
  </si>
  <si>
    <t>TCGA-CN-4741-01</t>
  </si>
  <si>
    <t>TCGA-CN-4742-01</t>
  </si>
  <si>
    <t>TCGA-CN-5358-01</t>
  </si>
  <si>
    <t>TCGA-CN-5359-01</t>
  </si>
  <si>
    <t>TCGA-CN-5364-01</t>
  </si>
  <si>
    <t>TCGA-CN-5367-01</t>
  </si>
  <si>
    <t>TCGA-CN-5369-01</t>
  </si>
  <si>
    <t>TCGA-CN-5370-01</t>
  </si>
  <si>
    <t>TCGA-CN-5373-01</t>
  </si>
  <si>
    <t>TCGA-CN-6011-01</t>
  </si>
  <si>
    <t>TCGA-CN-6013-01</t>
  </si>
  <si>
    <t>TCGA-CN-6016-01</t>
  </si>
  <si>
    <t>TCGA-CN-6017-01</t>
  </si>
  <si>
    <t>TCGA-CN-6018-01</t>
  </si>
  <si>
    <t>TCGA-CN-6019-01</t>
  </si>
  <si>
    <t>TCGA-CN-6020-01</t>
  </si>
  <si>
    <t>TCGA-CN-6024-01</t>
  </si>
  <si>
    <t>TCGA-CN-6994-01</t>
  </si>
  <si>
    <t>TCGA-CN-6995-01</t>
  </si>
  <si>
    <t>TCGA-CN-6996-01</t>
  </si>
  <si>
    <t>TCGA-CN-6998-01</t>
  </si>
  <si>
    <t>TCGA-CN-A49A-01</t>
  </si>
  <si>
    <t>TCGA-CN-A63V-01</t>
  </si>
  <si>
    <t>TCGA-CN-A642-01</t>
  </si>
  <si>
    <t>TCGA-CQ-5323-01</t>
  </si>
  <si>
    <t>TCGA-CQ-5324-01</t>
  </si>
  <si>
    <t>TCGA-CQ-5325-01</t>
  </si>
  <si>
    <t>TCGA-CQ-5326-01</t>
  </si>
  <si>
    <t>TCGA-CQ-5327-01</t>
  </si>
  <si>
    <t>TCGA-CQ-5329-01</t>
  </si>
  <si>
    <t>TCGA-CQ-5330-01</t>
  </si>
  <si>
    <t>TCGA-CQ-5331-01</t>
  </si>
  <si>
    <t>TCGA-CQ-5332-01</t>
  </si>
  <si>
    <t>TCGA-CQ-5333-01</t>
  </si>
  <si>
    <t>TCGA-CQ-5334-01</t>
  </si>
  <si>
    <t>TCGA-CQ-6218-01</t>
  </si>
  <si>
    <t>TCGA-CQ-6219-01</t>
  </si>
  <si>
    <t>TCGA-CQ-6220-01</t>
  </si>
  <si>
    <t>TCGA-CQ-6221-01</t>
  </si>
  <si>
    <t>TCGA-CQ-6222-01</t>
  </si>
  <si>
    <t>TCGA-CQ-6223-01</t>
  </si>
  <si>
    <t>TCGA-CQ-6224-01</t>
  </si>
  <si>
    <t>TCGA-CQ-6225-01</t>
  </si>
  <si>
    <t>TCGA-CQ-6227-01</t>
  </si>
  <si>
    <t>TCGA-CQ-6228-01</t>
  </si>
  <si>
    <t>TCGA-CQ-6229-01</t>
  </si>
  <si>
    <t>TCGA-CQ-7063-01</t>
  </si>
  <si>
    <t>TCGA-CQ-7065-01</t>
  </si>
  <si>
    <t>TCGA-CQ-7067-01</t>
  </si>
  <si>
    <t>TCGA-CQ-7068-01</t>
  </si>
  <si>
    <t>TCGA-CQ-7069-01</t>
  </si>
  <si>
    <t>TCGA-CQ-7071-01</t>
  </si>
  <si>
    <t>TCGA-CQ-7072-01</t>
  </si>
  <si>
    <t>TCGA-CQ-A4C6-01</t>
  </si>
  <si>
    <t>TCGA-CQ-A4C7-01</t>
  </si>
  <si>
    <t>TCGA-CQ-A4C9-01</t>
  </si>
  <si>
    <t>TCGA-CQ-A4CA-01</t>
  </si>
  <si>
    <t>TCGA-CQ-A4CB-01</t>
  </si>
  <si>
    <t>TCGA-CQ-A4CD-01</t>
  </si>
  <si>
    <t>TCGA-CQ-A4CE-01</t>
  </si>
  <si>
    <t>TCGA-CQ-A4CG-01</t>
  </si>
  <si>
    <t>TCGA-CQ-A4CH-01</t>
  </si>
  <si>
    <t>TCGA-CQ-A4CI-01</t>
  </si>
  <si>
    <t>TCGA-CR-6471-01</t>
  </si>
  <si>
    <t>TCGA-CR-6484-01</t>
  </si>
  <si>
    <t>TCGA-CR-6488-01</t>
  </si>
  <si>
    <t>TCGA-CR-6491-01</t>
  </si>
  <si>
    <t>TCGA-CR-6492-01</t>
  </si>
  <si>
    <t>TCGA-CR-6493-01</t>
  </si>
  <si>
    <t>TCGA-CR-7365-01</t>
  </si>
  <si>
    <t>TCGA-CR-7367-01</t>
  </si>
  <si>
    <t>TCGA-CR-7368-01</t>
  </si>
  <si>
    <t>TCGA-CR-7369-01</t>
  </si>
  <si>
    <t>TCGA-CR-7372-01</t>
  </si>
  <si>
    <t>TCGA-CR-7373-01</t>
  </si>
  <si>
    <t>TCGA-CR-7376-01</t>
  </si>
  <si>
    <t>TCGA-CR-7377-01</t>
  </si>
  <si>
    <t>TCGA-CR-7379-01</t>
  </si>
  <si>
    <t>TCGA-CR-7380-01</t>
  </si>
  <si>
    <t>TCGA-CR-7382-01</t>
  </si>
  <si>
    <t>TCGA-CR-7386-01</t>
  </si>
  <si>
    <t>TCGA-CR-7390-01</t>
  </si>
  <si>
    <t>TCGA-CR-7391-01</t>
  </si>
  <si>
    <t>TCGA-CR-7392-01</t>
  </si>
  <si>
    <t>TCGA-CR-7393-01</t>
  </si>
  <si>
    <t>TCGA-CR-7394-01</t>
  </si>
  <si>
    <t>TCGA-CR-7395-01</t>
  </si>
  <si>
    <t>TCGA-CR-7397-01</t>
  </si>
  <si>
    <t>TCGA-CR-7401-01</t>
  </si>
  <si>
    <t>TCGA-CV-5436-01</t>
  </si>
  <si>
    <t>TCGA-CV-5442-01</t>
  </si>
  <si>
    <t>TCGA-CV-5966-01</t>
  </si>
  <si>
    <t>TCGA-CV-5970-01</t>
  </si>
  <si>
    <t>TCGA-CV-5971-01</t>
  </si>
  <si>
    <t>TCGA-CV-5973-01</t>
  </si>
  <si>
    <t>TCGA-CV-5976-01</t>
  </si>
  <si>
    <t>TCGA-CV-5977-01</t>
  </si>
  <si>
    <t>TCGA-CV-5979-01</t>
  </si>
  <si>
    <t>TCGA-CV-6003-01</t>
  </si>
  <si>
    <t>TCGA-CV-6433-01</t>
  </si>
  <si>
    <t>TCGA-CV-6436-01</t>
  </si>
  <si>
    <t>TCGA-CV-6441-01</t>
  </si>
  <si>
    <t>TCGA-CV-6933-01</t>
  </si>
  <si>
    <t>TCGA-CV-6934-01</t>
  </si>
  <si>
    <t>TCGA-CV-6936-01</t>
  </si>
  <si>
    <t>TCGA-CV-6937-01</t>
  </si>
  <si>
    <t>TCGA-CV-6938-01</t>
  </si>
  <si>
    <t>TCGA-CV-6939-01</t>
  </si>
  <si>
    <t>TCGA-CV-6940-01</t>
  </si>
  <si>
    <t>TCGA-CV-6941-01</t>
  </si>
  <si>
    <t>TCGA-CV-6942-01</t>
  </si>
  <si>
    <t>TCGA-CV-6945-01</t>
  </si>
  <si>
    <t>TCGA-CV-6948-01</t>
  </si>
  <si>
    <t>TCGA-CV-6951-01</t>
  </si>
  <si>
    <t>TCGA-CV-6952-01</t>
  </si>
  <si>
    <t>TCGA-CV-6953-01</t>
  </si>
  <si>
    <t>TCGA-CV-6954-01</t>
  </si>
  <si>
    <t>TCGA-CV-6955-01</t>
  </si>
  <si>
    <t>TCGA-CV-6956-01</t>
  </si>
  <si>
    <t>TCGA-CV-6959-01</t>
  </si>
  <si>
    <t>TCGA-CV-6960-01</t>
  </si>
  <si>
    <t>TCGA-CV-6961-01</t>
  </si>
  <si>
    <t>TCGA-CV-7090-01</t>
  </si>
  <si>
    <t>TCGA-CV-7091-01</t>
  </si>
  <si>
    <t>TCGA-CV-7095-01</t>
  </si>
  <si>
    <t>TCGA-CV-7097-01</t>
  </si>
  <si>
    <t>TCGA-CV-7099-01</t>
  </si>
  <si>
    <t>TCGA-CV-7100-01</t>
  </si>
  <si>
    <t>TCGA-CV-7102-01</t>
  </si>
  <si>
    <t>TCGA-CV-7103-01</t>
  </si>
  <si>
    <t>TCGA-CV-7104-01</t>
  </si>
  <si>
    <t>TCGA-CV-7178-01</t>
  </si>
  <si>
    <t>TCGA-CV-7180-01</t>
  </si>
  <si>
    <t>TCGA-CV-7183-01</t>
  </si>
  <si>
    <t>TCGA-CV-7235-01</t>
  </si>
  <si>
    <t>TCGA-CV-7236-01</t>
  </si>
  <si>
    <t>TCGA-CV-7238-01</t>
  </si>
  <si>
    <t>TCGA-CV-7243-01</t>
  </si>
  <si>
    <t>TCGA-CV-7252-01</t>
  </si>
  <si>
    <t>TCGA-CV-7253-01</t>
  </si>
  <si>
    <t>TCGA-CV-7254-01</t>
  </si>
  <si>
    <t>TCGA-CV-7255-01</t>
  </si>
  <si>
    <t>TCGA-CV-7263-01</t>
  </si>
  <si>
    <t>TCGA-CV-7407-01</t>
  </si>
  <si>
    <t>TCGA-CV-7409-01</t>
  </si>
  <si>
    <t>TCGA-CV-7411-01</t>
  </si>
  <si>
    <t>TCGA-CV-7413-01</t>
  </si>
  <si>
    <t>TCGA-CV-7414-01</t>
  </si>
  <si>
    <t>TCGA-CV-7416-01</t>
  </si>
  <si>
    <t>TCGA-CV-7423-01</t>
  </si>
  <si>
    <t>TCGA-CV-7425-01</t>
  </si>
  <si>
    <t>TCGA-CV-7427-01</t>
  </si>
  <si>
    <t>TCGA-CV-7428-01</t>
  </si>
  <si>
    <t>TCGA-CV-7429-01</t>
  </si>
  <si>
    <t>TCGA-CV-7432-01</t>
  </si>
  <si>
    <t>TCGA-CV-7434-01</t>
  </si>
  <si>
    <t>TCGA-CV-7435-01</t>
  </si>
  <si>
    <t>TCGA-CV-7438-01</t>
  </si>
  <si>
    <t>TCGA-CV-7446-01</t>
  </si>
  <si>
    <t>TCGA-CV-7568-01</t>
  </si>
  <si>
    <t>TCGA-CV-A45O-01</t>
  </si>
  <si>
    <t>TCGA-CV-A45P-01</t>
  </si>
  <si>
    <t>TCGA-CV-A45Q-01</t>
  </si>
  <si>
    <t>TCGA-CV-A45R-01</t>
  </si>
  <si>
    <t>TCGA-CV-A45T-01</t>
  </si>
  <si>
    <t>TCGA-CV-A45U-01</t>
  </si>
  <si>
    <t>TCGA-CV-A45V-01</t>
  </si>
  <si>
    <t>TCGA-CV-A45X-01</t>
  </si>
  <si>
    <t>TCGA-CV-A463-01</t>
  </si>
  <si>
    <t>TCGA-CV-A464-01</t>
  </si>
  <si>
    <t>TCGA-CV-A465-01</t>
  </si>
  <si>
    <t>TCGA-CV-A468-01</t>
  </si>
  <si>
    <t>TCGA-CV-A6JD-01</t>
  </si>
  <si>
    <t>TCGA-CV-A6JE-01</t>
  </si>
  <si>
    <t>TCGA-CV-A6JN-01</t>
  </si>
  <si>
    <t>TCGA-CV-A6JO-01</t>
  </si>
  <si>
    <t>TCGA-CV-A6JT-01</t>
  </si>
  <si>
    <t>TCGA-CV-A6JU-01</t>
  </si>
  <si>
    <t>TCGA-CV-A6JY-01</t>
  </si>
  <si>
    <t>TCGA-CV-A6JZ-01</t>
  </si>
  <si>
    <t>TCGA-CV-A6K0-01</t>
  </si>
  <si>
    <t>TCGA-CV-A6K2-01</t>
  </si>
  <si>
    <t>TCGA-CX-7082-01</t>
  </si>
  <si>
    <t>TCGA-CX-7085-01</t>
  </si>
  <si>
    <t>TCGA-CX-7086-01</t>
  </si>
  <si>
    <t>TCGA-CX-7219-01</t>
  </si>
  <si>
    <t>TCGA-CX-A4AQ-01</t>
  </si>
  <si>
    <t>TCGA-D6-6515-01</t>
  </si>
  <si>
    <t>TCGA-D6-6516-01</t>
  </si>
  <si>
    <t>TCGA-D6-6823-01</t>
  </si>
  <si>
    <t>TCGA-D6-6825-01</t>
  </si>
  <si>
    <t>TCGA-D6-6827-01</t>
  </si>
  <si>
    <t>TCGA-D6-8569-01</t>
  </si>
  <si>
    <t>TCGA-D6-A4Z9-01</t>
  </si>
  <si>
    <t>TCGA-D6-A4ZB-01</t>
  </si>
  <si>
    <t>TCGA-D6-A6EM-01</t>
  </si>
  <si>
    <t>TCGA-D6-A6EN-01</t>
  </si>
  <si>
    <t>TCGA-D6-A6EO-01</t>
  </si>
  <si>
    <t>TCGA-DQ-5624-01</t>
  </si>
  <si>
    <t>TCGA-DQ-5625-01</t>
  </si>
  <si>
    <t>TCGA-DQ-5630-01</t>
  </si>
  <si>
    <t>TCGA-DQ-5631-01</t>
  </si>
  <si>
    <t>TCGA-DQ-7588-01</t>
  </si>
  <si>
    <t>TCGA-DQ-7592-01</t>
  </si>
  <si>
    <t>TCGA-F7-8489-01</t>
  </si>
  <si>
    <t>TCGA-F7-A50G-01</t>
  </si>
  <si>
    <t>TCGA-F7-A50J-01</t>
  </si>
  <si>
    <t>TCGA-F7-A61S-01</t>
  </si>
  <si>
    <t>TCGA-F7-A61W-01</t>
  </si>
  <si>
    <t>TCGA-F7-A624-01</t>
  </si>
  <si>
    <t>TCGA-H7-7774-01</t>
  </si>
  <si>
    <t>TCGA-H7-8501-01</t>
  </si>
  <si>
    <t>TCGA-H7-8502-01</t>
  </si>
  <si>
    <t>TCGA-H7-A6C4-01</t>
  </si>
  <si>
    <t>TCGA-HD-7831-01</t>
  </si>
  <si>
    <t>TCGA-HD-7832-01</t>
  </si>
  <si>
    <t>TCGA-HD-7917-01</t>
  </si>
  <si>
    <t>TCGA-HD-8634-01</t>
  </si>
  <si>
    <t>TCGA-HD-8635-01</t>
  </si>
  <si>
    <t>TCGA-HD-A4C1-01</t>
  </si>
  <si>
    <t>TCGA-HD-A633-01</t>
  </si>
  <si>
    <t>TCGA-HD-A6HZ-01</t>
  </si>
  <si>
    <t>TCGA-HD-A6I0-01</t>
  </si>
  <si>
    <t>TCGA-HL-7533-01</t>
  </si>
  <si>
    <t>TCGA-IQ-7631-01</t>
  </si>
  <si>
    <t>TCGA-IQ-7632-01</t>
  </si>
  <si>
    <t>TCGA-IQ-A61E-01</t>
  </si>
  <si>
    <t>TCGA-IQ-A61G-01</t>
  </si>
  <si>
    <t>TCGA-IQ-A61H-01</t>
  </si>
  <si>
    <t>TCGA-IQ-A61J-01</t>
  </si>
  <si>
    <t>TCGA-IQ-A6SG-01</t>
  </si>
  <si>
    <t>TCGA-IQ-A6SH-01</t>
  </si>
  <si>
    <t>TCGA-KU-A66T-01</t>
  </si>
  <si>
    <t>TCGA-KU-A6H8-01</t>
  </si>
  <si>
    <t>TCGA-MT-A51X-01</t>
  </si>
  <si>
    <t>TCGA-MT-A67A-01</t>
  </si>
  <si>
    <t>TCGA-MT-A67D-01</t>
  </si>
  <si>
    <t>TCGA-MT-A67F-01</t>
  </si>
  <si>
    <t>TCGA-MT-A7BN-01</t>
  </si>
  <si>
    <t>TCGA-P3-A5QA-01</t>
  </si>
  <si>
    <t>TCGA-P3-A5QF-01</t>
  </si>
  <si>
    <t>TCGA-P3-A6T0-01</t>
  </si>
  <si>
    <t>TCGA-P3-A6T2-01</t>
  </si>
  <si>
    <t>TCGA-P3-A6T3-01</t>
  </si>
  <si>
    <t>TCGA-P3-A6T4-01</t>
  </si>
  <si>
    <t>TCGA-P3-A6T5-01</t>
  </si>
  <si>
    <t>TCGA-P3-A6T6-01</t>
  </si>
  <si>
    <t>TCGA-P3-A6T7-01</t>
  </si>
  <si>
    <t>TCGA-P3-A6T8-01</t>
  </si>
  <si>
    <t>TCGA-QK-A64Z-01</t>
  </si>
  <si>
    <t>TCGA-QK-A652-01</t>
  </si>
  <si>
    <t>TCGA-QK-A6IG-01</t>
  </si>
  <si>
    <t>TCGA-QK-A6IH-01</t>
  </si>
  <si>
    <t>TCGA-QK-A6II-01</t>
  </si>
  <si>
    <t>TCGA-QK-A6IJ-01</t>
  </si>
  <si>
    <t>TCGA-QK-A6VB-01</t>
  </si>
  <si>
    <t>TCGA-QK-A8Z7-01</t>
  </si>
  <si>
    <t>TCGA-QK-A8Z9-01</t>
  </si>
  <si>
    <t>TCGA-QK-AA3K-01</t>
  </si>
  <si>
    <t>TCGA-RS-A6TO-01</t>
  </si>
  <si>
    <t>TCGA-T2-A6WX-01</t>
  </si>
  <si>
    <t>TCGA-T2-A6WZ-01</t>
  </si>
  <si>
    <t>TCGA-T2-A6X2-01</t>
  </si>
  <si>
    <t>TCGA-T3-A92N-01</t>
  </si>
  <si>
    <t>TCGA-UF-A719-01</t>
  </si>
  <si>
    <t>TCGA-UF-A71A-01</t>
  </si>
  <si>
    <t>TCGA-UF-A71B-01</t>
  </si>
  <si>
    <t>TCGA-UF-A71E-01</t>
  </si>
  <si>
    <t>TCGA-UF-A7JA-01</t>
  </si>
  <si>
    <t>TCGA-UF-A7JC-01</t>
  </si>
  <si>
    <t>TCGA-UF-A7JD-01</t>
  </si>
  <si>
    <t>TCGA-UF-A7JO-01</t>
  </si>
  <si>
    <t>TCGA-UF-A7JS-01</t>
  </si>
  <si>
    <t>TCGA-UF-A7JT-01</t>
  </si>
  <si>
    <t>TCGA-UP-A6WW-01</t>
  </si>
  <si>
    <t>TCGA-WA-A7GZ-01</t>
  </si>
  <si>
    <t>TCGA-WA-A7H4-01</t>
  </si>
  <si>
    <t>Stromal signature enrichment score</t>
  </si>
  <si>
    <t>Immune signature enrichment score</t>
  </si>
  <si>
    <t>YAP1-dependent</t>
  </si>
  <si>
    <t>WWTR1-dependent</t>
  </si>
  <si>
    <t>Compensable</t>
  </si>
  <si>
    <t>IFN-gamma response</t>
  </si>
  <si>
    <t>CD-8 T cells</t>
  </si>
  <si>
    <t>TGF-beta response</t>
  </si>
  <si>
    <t>N/A</t>
  </si>
  <si>
    <t>Gene</t>
  </si>
  <si>
    <t>DNAJC6</t>
  </si>
  <si>
    <t>URB2</t>
  </si>
  <si>
    <t>CHPT1</t>
  </si>
  <si>
    <t>ZNF695</t>
  </si>
  <si>
    <t>DACT2</t>
  </si>
  <si>
    <t>SKA3</t>
  </si>
  <si>
    <t>DIAPH3</t>
  </si>
  <si>
    <t>ITPK1</t>
  </si>
  <si>
    <t>NUP155</t>
  </si>
  <si>
    <t>TRIO</t>
  </si>
  <si>
    <t>ALOXE3</t>
  </si>
  <si>
    <t>NOCT</t>
  </si>
  <si>
    <t>TOP3A</t>
  </si>
  <si>
    <t>TCHP</t>
  </si>
  <si>
    <t>AXL</t>
  </si>
  <si>
    <t>KRT80</t>
  </si>
  <si>
    <t>TFAM</t>
  </si>
  <si>
    <t>BRCA2</t>
  </si>
  <si>
    <t>MYH15</t>
  </si>
  <si>
    <t>MRPL1</t>
  </si>
  <si>
    <t>CALB1</t>
  </si>
  <si>
    <t>ZNF718</t>
  </si>
  <si>
    <t>RFC3</t>
  </si>
  <si>
    <t>PRAG1</t>
  </si>
  <si>
    <t>MIR548L</t>
  </si>
  <si>
    <t>GEN1</t>
  </si>
  <si>
    <t>BRCA1</t>
  </si>
  <si>
    <t>GINS1</t>
  </si>
  <si>
    <t>LOC100506178</t>
  </si>
  <si>
    <t>ANXA3</t>
  </si>
  <si>
    <t>ATAD2</t>
  </si>
  <si>
    <t>LRRK1</t>
  </si>
  <si>
    <t>PPP1R14B</t>
  </si>
  <si>
    <t>PTPN11</t>
  </si>
  <si>
    <t>TAF5</t>
  </si>
  <si>
    <t>EIF5</t>
  </si>
  <si>
    <t>SLC7A5</t>
  </si>
  <si>
    <t>GPRC5D</t>
  </si>
  <si>
    <t>PUSL1</t>
  </si>
  <si>
    <t>LIFR</t>
  </si>
  <si>
    <t>KLHL23</t>
  </si>
  <si>
    <t>KNTC1</t>
  </si>
  <si>
    <t>FAM173B</t>
  </si>
  <si>
    <t>CHML</t>
  </si>
  <si>
    <t>RAB3B</t>
  </si>
  <si>
    <t>BDNF</t>
  </si>
  <si>
    <t>MOK</t>
  </si>
  <si>
    <t>STAG1</t>
  </si>
  <si>
    <t>RPS6KA4</t>
  </si>
  <si>
    <t>TONSL</t>
  </si>
  <si>
    <t>STARD13</t>
  </si>
  <si>
    <t>WDR43</t>
  </si>
  <si>
    <t>ESRG</t>
  </si>
  <si>
    <t>CCT2</t>
  </si>
  <si>
    <t>C12orf75</t>
  </si>
  <si>
    <t>IARS</t>
  </si>
  <si>
    <t>CLCN4</t>
  </si>
  <si>
    <t>DDIAS</t>
  </si>
  <si>
    <t>CST6</t>
  </si>
  <si>
    <t>CTPS1</t>
  </si>
  <si>
    <t>SCML2</t>
  </si>
  <si>
    <t>RAD18</t>
  </si>
  <si>
    <t>THBS1</t>
  </si>
  <si>
    <t>LINC01436</t>
  </si>
  <si>
    <t>FAM216A</t>
  </si>
  <si>
    <t>E2F1</t>
  </si>
  <si>
    <t>KIAA1549</t>
  </si>
  <si>
    <t>RAD54L</t>
  </si>
  <si>
    <t>CYP1B1-AS1</t>
  </si>
  <si>
    <t>SUV39H2</t>
  </si>
  <si>
    <t>STIP1</t>
  </si>
  <si>
    <t>NT5DC2</t>
  </si>
  <si>
    <t>HYI</t>
  </si>
  <si>
    <t>FLNC</t>
  </si>
  <si>
    <t>CDC6</t>
  </si>
  <si>
    <t>FUT4</t>
  </si>
  <si>
    <t>COPS3</t>
  </si>
  <si>
    <t>TERT</t>
  </si>
  <si>
    <t>MCM2</t>
  </si>
  <si>
    <t>KRT18</t>
  </si>
  <si>
    <t>NEURL1</t>
  </si>
  <si>
    <t>HGH1</t>
  </si>
  <si>
    <t>MCM4</t>
  </si>
  <si>
    <t>MYBL2</t>
  </si>
  <si>
    <t>DCUN1D5</t>
  </si>
  <si>
    <t>CENPO</t>
  </si>
  <si>
    <t>SF3A3</t>
  </si>
  <si>
    <t>C11orf68</t>
  </si>
  <si>
    <t>CRY1</t>
  </si>
  <si>
    <t>NUP107</t>
  </si>
  <si>
    <t>CHMP2B</t>
  </si>
  <si>
    <t>ALYREF</t>
  </si>
  <si>
    <t>NKX1-2</t>
  </si>
  <si>
    <t>FAM169A</t>
  </si>
  <si>
    <t>RNASEH1-AS1</t>
  </si>
  <si>
    <t>E2F2</t>
  </si>
  <si>
    <t>TMPO</t>
  </si>
  <si>
    <t>OXCT1</t>
  </si>
  <si>
    <t>PRKAR1B</t>
  </si>
  <si>
    <t>VPS9D1-AS1</t>
  </si>
  <si>
    <t>SLC43A3</t>
  </si>
  <si>
    <t>NUP54</t>
  </si>
  <si>
    <t>TMEM123</t>
  </si>
  <si>
    <t>CLSPN</t>
  </si>
  <si>
    <t>DTL</t>
  </si>
  <si>
    <t>PPP6R3</t>
  </si>
  <si>
    <t>SPAG1</t>
  </si>
  <si>
    <t>NOL9</t>
  </si>
  <si>
    <t>ANKRD13A</t>
  </si>
  <si>
    <t>RAF1</t>
  </si>
  <si>
    <t>WWC1</t>
  </si>
  <si>
    <t>FRMD6</t>
  </si>
  <si>
    <t>CTNNAL1</t>
  </si>
  <si>
    <t>RASAL2</t>
  </si>
  <si>
    <t>CERKL</t>
  </si>
  <si>
    <t>SGK1</t>
  </si>
  <si>
    <t>TRIML2</t>
  </si>
  <si>
    <t>CXCL5</t>
  </si>
  <si>
    <t>KRT8</t>
  </si>
  <si>
    <t>EXO1</t>
  </si>
  <si>
    <t>SNORD48</t>
  </si>
  <si>
    <t>ANKRD33B</t>
  </si>
  <si>
    <t>KLC2</t>
  </si>
  <si>
    <t>H19</t>
  </si>
  <si>
    <t>PRKDC</t>
  </si>
  <si>
    <t>TRAIP</t>
  </si>
  <si>
    <t>CCDC85B</t>
  </si>
  <si>
    <t>SNORD93</t>
  </si>
  <si>
    <t>DLEU2</t>
  </si>
  <si>
    <t>CSE1L</t>
  </si>
  <si>
    <t>DHX37</t>
  </si>
  <si>
    <t>KPNB1</t>
  </si>
  <si>
    <t>PTX3</t>
  </si>
  <si>
    <t>ITGB2</t>
  </si>
  <si>
    <t>NMT2</t>
  </si>
  <si>
    <t>IFRD2</t>
  </si>
  <si>
    <t>SNORA71C</t>
  </si>
  <si>
    <t>AIF1L</t>
  </si>
  <si>
    <t>NANOS1</t>
  </si>
  <si>
    <t>TRNP1</t>
  </si>
  <si>
    <t>AMOTL2</t>
  </si>
  <si>
    <t>AKT3</t>
  </si>
  <si>
    <t>BMPER</t>
  </si>
  <si>
    <t>MRPL37</t>
  </si>
  <si>
    <t>POLA2</t>
  </si>
  <si>
    <t>CYP24A1</t>
  </si>
  <si>
    <t>SURF2</t>
  </si>
  <si>
    <t>TNFRSF10D</t>
  </si>
  <si>
    <t>FOSL1</t>
  </si>
  <si>
    <t>FSD1</t>
  </si>
  <si>
    <t>TRIP13</t>
  </si>
  <si>
    <t>USP1</t>
  </si>
  <si>
    <t>USP37</t>
  </si>
  <si>
    <t>RBL1</t>
  </si>
  <si>
    <t>DGCR11</t>
  </si>
  <si>
    <t>HEATR1</t>
  </si>
  <si>
    <t>TEAD4</t>
  </si>
  <si>
    <t>FANCD2</t>
  </si>
  <si>
    <t>PARP1</t>
  </si>
  <si>
    <t>IGFL1</t>
  </si>
  <si>
    <t>POLR3B</t>
  </si>
  <si>
    <t>DHX9</t>
  </si>
  <si>
    <t>DARS2</t>
  </si>
  <si>
    <t>SLC7A2</t>
  </si>
  <si>
    <t>CDC25A</t>
  </si>
  <si>
    <t>XRCC2</t>
  </si>
  <si>
    <t>SPINDOC</t>
  </si>
  <si>
    <t>HSPB1</t>
  </si>
  <si>
    <t>MPZL2</t>
  </si>
  <si>
    <t>BBS2</t>
  </si>
  <si>
    <t>C1R</t>
  </si>
  <si>
    <t>C1RL</t>
  </si>
  <si>
    <t>DTX2</t>
  </si>
  <si>
    <t>REEP6</t>
  </si>
  <si>
    <t>COL4A5</t>
  </si>
  <si>
    <t>PTPRS</t>
  </si>
  <si>
    <t>ARHGEF37</t>
  </si>
  <si>
    <t>PIR</t>
  </si>
  <si>
    <t>OCIAD2</t>
  </si>
  <si>
    <t>PROM2</t>
  </si>
  <si>
    <t>CD24</t>
  </si>
  <si>
    <t>CHMP2A</t>
  </si>
  <si>
    <t>DDIT4</t>
  </si>
  <si>
    <t>BST2</t>
  </si>
  <si>
    <t>AKR1B10</t>
  </si>
  <si>
    <t>SCPEP1</t>
  </si>
  <si>
    <t>ITM2B</t>
  </si>
  <si>
    <t>MFGE8</t>
  </si>
  <si>
    <t>SLC22A18</t>
  </si>
  <si>
    <t>KIAA0513</t>
  </si>
  <si>
    <t>DNASE2</t>
  </si>
  <si>
    <t>PIGZ</t>
  </si>
  <si>
    <t>ABCG1</t>
  </si>
  <si>
    <t>ATP9A</t>
  </si>
  <si>
    <t>TSKU</t>
  </si>
  <si>
    <t>PDIA3</t>
  </si>
  <si>
    <t>LRP1</t>
  </si>
  <si>
    <t>NLRC5</t>
  </si>
  <si>
    <t>NAGLU</t>
  </si>
  <si>
    <t>MMP14</t>
  </si>
  <si>
    <t>LRRC23</t>
  </si>
  <si>
    <t>STARD5</t>
  </si>
  <si>
    <t>DHRS7</t>
  </si>
  <si>
    <t>PAQR6</t>
  </si>
  <si>
    <t>GSTK1</t>
  </si>
  <si>
    <t>ARRDC3</t>
  </si>
  <si>
    <t>BTN3A2</t>
  </si>
  <si>
    <t>GSTA4</t>
  </si>
  <si>
    <t>UBA7</t>
  </si>
  <si>
    <t>BTN3A1</t>
  </si>
  <si>
    <t>SLC37A2</t>
  </si>
  <si>
    <t>DGLUCY</t>
  </si>
  <si>
    <t>THBS3</t>
  </si>
  <si>
    <t>CHMP1B</t>
  </si>
  <si>
    <t>CD82</t>
  </si>
  <si>
    <t>GBP1</t>
  </si>
  <si>
    <t>ORAI3</t>
  </si>
  <si>
    <t>CLU</t>
  </si>
  <si>
    <t>SDR42E1</t>
  </si>
  <si>
    <t>TMEM173</t>
  </si>
  <si>
    <t>ING4</t>
  </si>
  <si>
    <t>TRPV4</t>
  </si>
  <si>
    <t>GPCPD1</t>
  </si>
  <si>
    <t>GJB2</t>
  </si>
  <si>
    <t>STARD4</t>
  </si>
  <si>
    <t>PGAP3</t>
  </si>
  <si>
    <t>NUCB1</t>
  </si>
  <si>
    <t>RNF145</t>
  </si>
  <si>
    <t>GBP6</t>
  </si>
  <si>
    <t>VSNL1</t>
  </si>
  <si>
    <t>TSC22D3</t>
  </si>
  <si>
    <t>APLP2</t>
  </si>
  <si>
    <t>PLCH2</t>
  </si>
  <si>
    <t>HIST1H2AC</t>
  </si>
  <si>
    <t>CRELD1</t>
  </si>
  <si>
    <t>DMPK</t>
  </si>
  <si>
    <t>BTN3A3</t>
  </si>
  <si>
    <t>CMTM3</t>
  </si>
  <si>
    <t>FAM234A</t>
  </si>
  <si>
    <t>SMIM14</t>
  </si>
  <si>
    <t>UBE2L6</t>
  </si>
  <si>
    <t>ATP2B4</t>
  </si>
  <si>
    <t>TAPBP</t>
  </si>
  <si>
    <t>CYP4F3</t>
  </si>
  <si>
    <t>GPRC5C</t>
  </si>
  <si>
    <t>HIST1H2BK</t>
  </si>
  <si>
    <t>KRT15</t>
  </si>
  <si>
    <t>PSORS1C3</t>
  </si>
  <si>
    <t>UBQLN2</t>
  </si>
  <si>
    <t>IFITM10</t>
  </si>
  <si>
    <t>TSPAN9</t>
  </si>
  <si>
    <t>NOL3</t>
  </si>
  <si>
    <t>FAAH</t>
  </si>
  <si>
    <t>ATP6AP2</t>
  </si>
  <si>
    <t>TP53TG1</t>
  </si>
  <si>
    <t>NCOA3</t>
  </si>
  <si>
    <t>STAT2</t>
  </si>
  <si>
    <t>PORCN</t>
  </si>
  <si>
    <t>MAN2B2</t>
  </si>
  <si>
    <t>RAB27B</t>
  </si>
  <si>
    <t>LPAR6</t>
  </si>
  <si>
    <t>DTX2P1-UPK3BP1-PMS2P11</t>
  </si>
  <si>
    <t>ST6GALNAC2</t>
  </si>
  <si>
    <t>ZC3H12A</t>
  </si>
  <si>
    <t>MIR570</t>
  </si>
  <si>
    <t>TMEM8B</t>
  </si>
  <si>
    <t>PBXIP1</t>
  </si>
  <si>
    <t>TMEM219</t>
  </si>
  <si>
    <t>TMEM229B</t>
  </si>
  <si>
    <t>YPEL5</t>
  </si>
  <si>
    <t>UPK3B</t>
  </si>
  <si>
    <t>CDKN1A</t>
  </si>
  <si>
    <t>RADX</t>
  </si>
  <si>
    <t>LAMP2</t>
  </si>
  <si>
    <t>CCDC146</t>
  </si>
  <si>
    <t>PTK7</t>
  </si>
  <si>
    <t>MIR548AN</t>
  </si>
  <si>
    <t>SLC25A28</t>
  </si>
  <si>
    <t>SCD</t>
  </si>
  <si>
    <t>DCAKD</t>
  </si>
  <si>
    <t>TMPRSS4</t>
  </si>
  <si>
    <t>GM2A</t>
  </si>
  <si>
    <t>PLD3</t>
  </si>
  <si>
    <t>APOBEC3G</t>
  </si>
  <si>
    <t>CRYL1</t>
  </si>
  <si>
    <t>PPIC</t>
  </si>
  <si>
    <t>FAM114A1</t>
  </si>
  <si>
    <t>LOC101928837</t>
  </si>
  <si>
    <t>LYPD3</t>
  </si>
  <si>
    <t>MANBA</t>
  </si>
  <si>
    <t>SEMA3F</t>
  </si>
  <si>
    <t>GBP2</t>
  </si>
  <si>
    <t>HIST1H2BD</t>
  </si>
  <si>
    <t>H2BFS</t>
  </si>
  <si>
    <t>RRAS</t>
  </si>
  <si>
    <t>DUSP16</t>
  </si>
  <si>
    <t>SAA2</t>
  </si>
  <si>
    <t>SREBF1</t>
  </si>
  <si>
    <t>PPIB</t>
  </si>
  <si>
    <t>NINJ1</t>
  </si>
  <si>
    <t>GPX2</t>
  </si>
  <si>
    <t>ALDH3B1</t>
  </si>
  <si>
    <t>RALGDS</t>
  </si>
  <si>
    <t>AKR1A1</t>
  </si>
  <si>
    <t>TRANK1</t>
  </si>
  <si>
    <t>ODF3B</t>
  </si>
  <si>
    <t>CTSD</t>
  </si>
  <si>
    <t>APOL1</t>
  </si>
  <si>
    <t>PER3</t>
  </si>
  <si>
    <t>TMSB4X</t>
  </si>
  <si>
    <t>S100A6</t>
  </si>
  <si>
    <t>MAGED2</t>
  </si>
  <si>
    <t>TRPS1</t>
  </si>
  <si>
    <t>TM4SF19</t>
  </si>
  <si>
    <t>ANXA4</t>
  </si>
  <si>
    <t>ARSA</t>
  </si>
  <si>
    <t>MT1X</t>
  </si>
  <si>
    <t>DNASE1L1</t>
  </si>
  <si>
    <t>TIMP1</t>
  </si>
  <si>
    <t>TMEM63B</t>
  </si>
  <si>
    <t>PCSK9</t>
  </si>
  <si>
    <t>APOBEC3F</t>
  </si>
  <si>
    <t>HSPG2</t>
  </si>
  <si>
    <t>DEPP1</t>
  </si>
  <si>
    <t>PRNP</t>
  </si>
  <si>
    <t>INSIG1</t>
  </si>
  <si>
    <t>TRIM5</t>
  </si>
  <si>
    <t>HIST2H2BE</t>
  </si>
  <si>
    <t>BLVRB</t>
  </si>
  <si>
    <t>TOB1</t>
  </si>
  <si>
    <t>IVD</t>
  </si>
  <si>
    <t>SAT1</t>
  </si>
  <si>
    <t>TEF</t>
  </si>
  <si>
    <t>MVP</t>
  </si>
  <si>
    <t>TCEAL9</t>
  </si>
  <si>
    <t>TRPM4</t>
  </si>
  <si>
    <t>SPRR1B</t>
  </si>
  <si>
    <t>LTB4R</t>
  </si>
  <si>
    <t>ZP3</t>
  </si>
  <si>
    <t>CERS4</t>
  </si>
  <si>
    <t>AMTN</t>
  </si>
  <si>
    <t>PIK3IP1</t>
  </si>
  <si>
    <t>B3GNT5</t>
  </si>
  <si>
    <t>CDH3</t>
  </si>
  <si>
    <t>ITGA5</t>
  </si>
  <si>
    <t>TGM1</t>
  </si>
  <si>
    <t>KPNA7</t>
  </si>
  <si>
    <t>ARSI</t>
  </si>
  <si>
    <t>PDZK1IP1</t>
  </si>
  <si>
    <t>HES2</t>
  </si>
  <si>
    <t>FAM3C</t>
  </si>
  <si>
    <t>CALML5</t>
  </si>
  <si>
    <t>S100P</t>
  </si>
  <si>
    <t>C15orf48</t>
  </si>
  <si>
    <t>SERPINB5</t>
  </si>
  <si>
    <t>TMBIM1</t>
  </si>
  <si>
    <t>CEACAM6</t>
  </si>
  <si>
    <t>PCDH1</t>
  </si>
  <si>
    <t>ALOX15B</t>
  </si>
  <si>
    <t>PLCG2</t>
  </si>
  <si>
    <t>ANGPTL4</t>
  </si>
  <si>
    <t>SMURF1</t>
  </si>
  <si>
    <t>CMPK2</t>
  </si>
  <si>
    <t>IRAK2</t>
  </si>
  <si>
    <t>CLDN4</t>
  </si>
  <si>
    <t>ACP5</t>
  </si>
  <si>
    <t>USP31</t>
  </si>
  <si>
    <t>KRTCAP3</t>
  </si>
  <si>
    <t>KLK7</t>
  </si>
  <si>
    <t>RNF223</t>
  </si>
  <si>
    <t>SUSD3</t>
  </si>
  <si>
    <t>KLK8</t>
  </si>
  <si>
    <t>MAOA</t>
  </si>
  <si>
    <t>GRB7</t>
  </si>
  <si>
    <t>CYB5R1</t>
  </si>
  <si>
    <t>FOXA1</t>
  </si>
  <si>
    <t>IGFBP6</t>
  </si>
  <si>
    <t>TRIM31</t>
  </si>
  <si>
    <t>GRIN2D</t>
  </si>
  <si>
    <t>DDX3Y</t>
  </si>
  <si>
    <t>MELTF</t>
  </si>
  <si>
    <t>B3GNT7</t>
  </si>
  <si>
    <t>NECTIN4</t>
  </si>
  <si>
    <t>TFCP2L1</t>
  </si>
  <si>
    <t>CALML3</t>
  </si>
  <si>
    <t>ZSCAN16</t>
  </si>
  <si>
    <t>CD74</t>
  </si>
  <si>
    <t>PLSCR1</t>
  </si>
  <si>
    <t>DBNDD1</t>
  </si>
  <si>
    <t>TACSTD2</t>
  </si>
  <si>
    <t>KLK5</t>
  </si>
  <si>
    <t>POMT1</t>
  </si>
  <si>
    <t>LRRC8A</t>
  </si>
  <si>
    <t>CD40</t>
  </si>
  <si>
    <t>LGALS9</t>
  </si>
  <si>
    <t>CTSV</t>
  </si>
  <si>
    <t>MOCOS</t>
  </si>
  <si>
    <t>RAET1G</t>
  </si>
  <si>
    <t>TAP1</t>
  </si>
  <si>
    <t>NRIP1</t>
  </si>
  <si>
    <t>CA2</t>
  </si>
  <si>
    <t>PMAIP1</t>
  </si>
  <si>
    <t>ISG20</t>
  </si>
  <si>
    <t>GCA</t>
  </si>
  <si>
    <t>RAPGEFL1</t>
  </si>
  <si>
    <t>HSH2D</t>
  </si>
  <si>
    <t>CXCL11</t>
  </si>
  <si>
    <t>PRKY</t>
  </si>
  <si>
    <t>LIPH</t>
  </si>
  <si>
    <t>EGR1</t>
  </si>
  <si>
    <t>CLDN7</t>
  </si>
  <si>
    <t>NOMO2</t>
  </si>
  <si>
    <t>ST14</t>
  </si>
  <si>
    <t>SAA1</t>
  </si>
  <si>
    <t>RTN4RL1</t>
  </si>
  <si>
    <t>COX6B2</t>
  </si>
  <si>
    <t>IFIT2</t>
  </si>
  <si>
    <t>TMEM171</t>
  </si>
  <si>
    <t>TMEM140</t>
  </si>
  <si>
    <t>CALML3-AS1</t>
  </si>
  <si>
    <t>SGSH</t>
  </si>
  <si>
    <t>PPL</t>
  </si>
  <si>
    <t>HERC5</t>
  </si>
  <si>
    <t>VMP1</t>
  </si>
  <si>
    <t>STEAP4</t>
  </si>
  <si>
    <t>SLC17A9</t>
  </si>
  <si>
    <t>IL4R</t>
  </si>
  <si>
    <t>RNF225</t>
  </si>
  <si>
    <t>ALDH1A3</t>
  </si>
  <si>
    <t>ADAM8</t>
  </si>
  <si>
    <t>OAS3</t>
  </si>
  <si>
    <t>CHRNB1</t>
  </si>
  <si>
    <t>FBLN1</t>
  </si>
  <si>
    <t>LOXL4</t>
  </si>
  <si>
    <t>LARGE2</t>
  </si>
  <si>
    <t>KLK10</t>
  </si>
  <si>
    <t>IL32</t>
  </si>
  <si>
    <t>LINC01629</t>
  </si>
  <si>
    <t>ITGB6</t>
  </si>
  <si>
    <t>HLA-B</t>
  </si>
  <si>
    <t>SDC4</t>
  </si>
  <si>
    <t>KRT87P</t>
  </si>
  <si>
    <t>LAMC2</t>
  </si>
  <si>
    <t>RNF19B</t>
  </si>
  <si>
    <t>LY6E</t>
  </si>
  <si>
    <t>S100A14</t>
  </si>
  <si>
    <t>IRF7</t>
  </si>
  <si>
    <t>SERPINB13</t>
  </si>
  <si>
    <t>DUOXA1</t>
  </si>
  <si>
    <t>SCNN1A</t>
  </si>
  <si>
    <t>N4BP1</t>
  </si>
  <si>
    <t>MAPK15</t>
  </si>
  <si>
    <t>DPP7</t>
  </si>
  <si>
    <t>DDX58</t>
  </si>
  <si>
    <t>LRG1</t>
  </si>
  <si>
    <t>NFKBIZ</t>
  </si>
  <si>
    <t>ETV7</t>
  </si>
  <si>
    <t>HERC6</t>
  </si>
  <si>
    <t>PLEKHA4</t>
  </si>
  <si>
    <t>CA9</t>
  </si>
  <si>
    <t>HCAR2</t>
  </si>
  <si>
    <t>UNC93B1</t>
  </si>
  <si>
    <t>MXD1</t>
  </si>
  <si>
    <t>AIM2</t>
  </si>
  <si>
    <t>SLFN5</t>
  </si>
  <si>
    <t>TDRD7</t>
  </si>
  <si>
    <t>USP18</t>
  </si>
  <si>
    <t>MYO18A</t>
  </si>
  <si>
    <t>NET1</t>
  </si>
  <si>
    <t>PRSS8</t>
  </si>
  <si>
    <t>SAMD9</t>
  </si>
  <si>
    <t>KRT6B</t>
  </si>
  <si>
    <t>CPT1C</t>
  </si>
  <si>
    <t>GPR87</t>
  </si>
  <si>
    <t>CTSH</t>
  </si>
  <si>
    <t>PTK6</t>
  </si>
  <si>
    <t>CEACAM1</t>
  </si>
  <si>
    <t>IL15RA</t>
  </si>
  <si>
    <t>MUC20</t>
  </si>
  <si>
    <t>SCNN1G</t>
  </si>
  <si>
    <t>CASTOR3</t>
  </si>
  <si>
    <t>NCOA7</t>
  </si>
  <si>
    <t>SEMA3B</t>
  </si>
  <si>
    <t>TINAGL1</t>
  </si>
  <si>
    <t>PSCA</t>
  </si>
  <si>
    <t>B4GALT5</t>
  </si>
  <si>
    <t>OR2A7</t>
  </si>
  <si>
    <t>CYP4F11</t>
  </si>
  <si>
    <t>RPS4Y1</t>
  </si>
  <si>
    <t>PARP9</t>
  </si>
  <si>
    <t>CXCL16</t>
  </si>
  <si>
    <t>ESPN</t>
  </si>
  <si>
    <t>SDCBP2</t>
  </si>
  <si>
    <t>PLAUR</t>
  </si>
  <si>
    <t>DHRS3</t>
  </si>
  <si>
    <t>SPAG4</t>
  </si>
  <si>
    <t>THEMIS2</t>
  </si>
  <si>
    <t>GJB4</t>
  </si>
  <si>
    <t>CTSF</t>
  </si>
  <si>
    <t>KRT6A</t>
  </si>
  <si>
    <t>GCNT1</t>
  </si>
  <si>
    <t>SERPINA5</t>
  </si>
  <si>
    <t>TMC7</t>
  </si>
  <si>
    <t>TXNIP</t>
  </si>
  <si>
    <t>STAT1</t>
  </si>
  <si>
    <t>RAP2B</t>
  </si>
  <si>
    <t>FAM131A</t>
  </si>
  <si>
    <t>DISP3</t>
  </si>
  <si>
    <t>TMEM154</t>
  </si>
  <si>
    <t>FGFBP1</t>
  </si>
  <si>
    <t>DYRK1B</t>
  </si>
  <si>
    <t>MMP9</t>
  </si>
  <si>
    <t>RNF213</t>
  </si>
  <si>
    <t>SLC39A6</t>
  </si>
  <si>
    <t>CD14</t>
  </si>
  <si>
    <t>FSTL1</t>
  </si>
  <si>
    <t>LINC01963</t>
  </si>
  <si>
    <t>CERK</t>
  </si>
  <si>
    <t>B3GALNT1</t>
  </si>
  <si>
    <t>BASP1</t>
  </si>
  <si>
    <t>GLT8D2</t>
  </si>
  <si>
    <t>FBN2</t>
  </si>
  <si>
    <t>CACHD1</t>
  </si>
  <si>
    <t>NECTIN3</t>
  </si>
  <si>
    <t>PSAT1</t>
  </si>
  <si>
    <t>MRPL48</t>
  </si>
  <si>
    <t>TSEN15</t>
  </si>
  <si>
    <t>ATP5PB</t>
  </si>
  <si>
    <t>MFAP5</t>
  </si>
  <si>
    <t>CACNG4</t>
  </si>
  <si>
    <t>ALDH1L2</t>
  </si>
  <si>
    <t>POLD2</t>
  </si>
  <si>
    <t>LANCL2</t>
  </si>
  <si>
    <t>NUAK1</t>
  </si>
  <si>
    <t>ARHGAP42</t>
  </si>
  <si>
    <t>MAP1B</t>
  </si>
  <si>
    <t>EVA1A</t>
  </si>
  <si>
    <t>MPP1</t>
  </si>
  <si>
    <t>PHGDH</t>
  </si>
  <si>
    <t>OLR1</t>
  </si>
  <si>
    <t>CRIM1</t>
  </si>
  <si>
    <t>STC2</t>
  </si>
  <si>
    <t>TOP2B</t>
  </si>
  <si>
    <t>ANKRD1</t>
  </si>
  <si>
    <t>LRIG1</t>
  </si>
  <si>
    <t>NUDT15</t>
  </si>
  <si>
    <t>DLX1</t>
  </si>
  <si>
    <t>DTWD2</t>
  </si>
  <si>
    <t>PBK</t>
  </si>
  <si>
    <t>ATL3</t>
  </si>
  <si>
    <t>DPYSL3</t>
  </si>
  <si>
    <t>PDGFC</t>
  </si>
  <si>
    <t>TRIM58</t>
  </si>
  <si>
    <t>ADAMTS12</t>
  </si>
  <si>
    <t>PSPH</t>
  </si>
  <si>
    <t>MMP2</t>
  </si>
  <si>
    <t>BBOX1</t>
  </si>
  <si>
    <t>SH3RF2</t>
  </si>
  <si>
    <t>COL3A1</t>
  </si>
  <si>
    <t>GPC4</t>
  </si>
  <si>
    <t>EPB41L4A</t>
  </si>
  <si>
    <t>BMF</t>
  </si>
  <si>
    <t>HMGN5</t>
  </si>
  <si>
    <t>EDIL3</t>
  </si>
  <si>
    <t>SESN3</t>
  </si>
  <si>
    <t>GJA1</t>
  </si>
  <si>
    <t>GPNMB</t>
  </si>
  <si>
    <t>HS3ST3B1</t>
  </si>
  <si>
    <t>ADM2</t>
  </si>
  <si>
    <t>COL1A1</t>
  </si>
  <si>
    <t>SLC1A4</t>
  </si>
  <si>
    <t>HSPB3</t>
  </si>
  <si>
    <t>SLC2A3</t>
  </si>
  <si>
    <t>G6PD</t>
  </si>
  <si>
    <t>SCARA3</t>
  </si>
  <si>
    <t>CFH</t>
  </si>
  <si>
    <t>NDUFA1</t>
  </si>
  <si>
    <t>ADGRL2</t>
  </si>
  <si>
    <t>NUPR1</t>
  </si>
  <si>
    <t>HRAT92</t>
  </si>
  <si>
    <t>PLA2R1</t>
  </si>
  <si>
    <t>AKR1C2</t>
  </si>
  <si>
    <t>COL16A1</t>
  </si>
  <si>
    <t>C1orf21</t>
  </si>
  <si>
    <t>HEY1</t>
  </si>
  <si>
    <t>GOLGA8N</t>
  </si>
  <si>
    <t>ZNF711</t>
  </si>
  <si>
    <t>MAFB</t>
  </si>
  <si>
    <t>ZSCAN31</t>
  </si>
  <si>
    <t>SH3BGRL</t>
  </si>
  <si>
    <t>ANXA6</t>
  </si>
  <si>
    <t>RDX</t>
  </si>
  <si>
    <t>PLGRKT</t>
  </si>
  <si>
    <t>WNT6</t>
  </si>
  <si>
    <t>NREP</t>
  </si>
  <si>
    <t>FABP4</t>
  </si>
  <si>
    <t>WNT5A</t>
  </si>
  <si>
    <t>COX7B</t>
  </si>
  <si>
    <t>RGCC</t>
  </si>
  <si>
    <t>TPM1</t>
  </si>
  <si>
    <t>BCL11A</t>
  </si>
  <si>
    <t>SYT7</t>
  </si>
  <si>
    <t>AKR1C3</t>
  </si>
  <si>
    <t>SUMF2</t>
  </si>
  <si>
    <t>SNCA</t>
  </si>
  <si>
    <t>JDP2</t>
  </si>
  <si>
    <t>NDUFB6</t>
  </si>
  <si>
    <t>SCARF2</t>
  </si>
  <si>
    <t>SPTLC3</t>
  </si>
  <si>
    <t>MLLT3</t>
  </si>
  <si>
    <t>CYBRD1</t>
  </si>
  <si>
    <t>SLITRK6</t>
  </si>
  <si>
    <t>COL1A2</t>
  </si>
  <si>
    <t>MMP1</t>
  </si>
  <si>
    <t>IGFBP5</t>
  </si>
  <si>
    <t>SOX2</t>
  </si>
  <si>
    <t>SMARCA1</t>
  </si>
  <si>
    <t>PLXND1</t>
  </si>
  <si>
    <t>ABCA13</t>
  </si>
  <si>
    <t>PLCXD1</t>
  </si>
  <si>
    <t>SNORD83A</t>
  </si>
  <si>
    <t>ANKRD13B</t>
  </si>
  <si>
    <t>ZNF114</t>
  </si>
  <si>
    <t>MET</t>
  </si>
  <si>
    <t>INPP4B</t>
  </si>
  <si>
    <t>PLK3</t>
  </si>
  <si>
    <t>DUSP5</t>
  </si>
  <si>
    <t>TNS4</t>
  </si>
  <si>
    <t>PKMYT1</t>
  </si>
  <si>
    <t>SLC29A1</t>
  </si>
  <si>
    <t>DKK1</t>
  </si>
  <si>
    <t>CYSRT1</t>
  </si>
  <si>
    <t>ARL10</t>
  </si>
  <si>
    <t>PROSER2</t>
  </si>
  <si>
    <t>SOWAHC</t>
  </si>
  <si>
    <t>ETV4</t>
  </si>
  <si>
    <t>ECHDC3</t>
  </si>
  <si>
    <t>F3</t>
  </si>
  <si>
    <t>KCNK5</t>
  </si>
  <si>
    <t>CBLC</t>
  </si>
  <si>
    <t>SCARB1</t>
  </si>
  <si>
    <t>AREG</t>
  </si>
  <si>
    <t>SHANK3</t>
  </si>
  <si>
    <t>HMGA1</t>
  </si>
  <si>
    <t>NAGS</t>
  </si>
  <si>
    <t>CLCF1</t>
  </si>
  <si>
    <t>EVPL</t>
  </si>
  <si>
    <t>CMTM7</t>
  </si>
  <si>
    <t>AJAP1</t>
  </si>
  <si>
    <t>BIRC3</t>
  </si>
  <si>
    <t>CDIP1</t>
  </si>
  <si>
    <t>T Cells CD4 Memory Activated</t>
  </si>
  <si>
    <t>T Cells CD4 Memory Resting</t>
  </si>
  <si>
    <t>T Cells CD4 Naive</t>
  </si>
  <si>
    <t>T Cells CD8</t>
  </si>
  <si>
    <t>T Cells Follicular Helper</t>
  </si>
  <si>
    <t>T Cells Regulatory Tregs</t>
  </si>
  <si>
    <t>106*</t>
  </si>
  <si>
    <t>Figure 6 - figure supplement 2C</t>
  </si>
  <si>
    <t>Figure 6 - figure supplement 2B</t>
  </si>
  <si>
    <t>Figure 6 - figure supplement 2A</t>
  </si>
  <si>
    <t>Figure 6 - figure supplement 1B</t>
  </si>
  <si>
    <t>Figure 6G - 18-gene T-cell inflammed GEP</t>
  </si>
  <si>
    <t xml:space="preserve">Figure 6F - PD-L1 (CD-274) MRNA expression </t>
  </si>
  <si>
    <t>Figure 6E - Immune expression signatures from Thorsson et al.</t>
  </si>
  <si>
    <t>Figure 6A - Signature scores for plotting heatmap</t>
  </si>
  <si>
    <t>Figure 6B - Signature scores for plotting heatmap</t>
  </si>
  <si>
    <t>Figure 6D - Stromal and immune signature scores (Thorsson et al.)</t>
  </si>
  <si>
    <t>PD-L1</t>
  </si>
  <si>
    <t>NT</t>
  </si>
  <si>
    <t>W1K</t>
  </si>
  <si>
    <t>W2B</t>
  </si>
  <si>
    <t>P1K</t>
  </si>
  <si>
    <t>P2B</t>
  </si>
  <si>
    <t>S1K</t>
  </si>
  <si>
    <t>S2B</t>
  </si>
  <si>
    <t>T1K</t>
  </si>
  <si>
    <t>T2B</t>
  </si>
  <si>
    <t>Figure 6 - figure supplement 3A</t>
  </si>
  <si>
    <t>-</t>
  </si>
  <si>
    <t>Rep 1</t>
  </si>
  <si>
    <t>Rep 3</t>
  </si>
  <si>
    <t>Rep 2</t>
  </si>
  <si>
    <t>WWTR1</t>
  </si>
  <si>
    <t>siCTRL</t>
  </si>
  <si>
    <t>siTAZ</t>
  </si>
  <si>
    <t>siYAP1</t>
  </si>
  <si>
    <t>siYAP1/TAZ</t>
  </si>
  <si>
    <t>PIK3CA</t>
  </si>
  <si>
    <t>TP63</t>
  </si>
  <si>
    <t>Figure 6 - figure supplement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</si>
</sst>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1"/>
      <color theme="1"/>
      <name val="Arial"/>
      <family val="2"/>
    </font>
    <font>
      <i/>
      <sz val="10"/>
      <color rgb="FF0000FF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EFEC-A995-403A-8D41-D9CC66CA3166}">
  <dimension ref="A1:J6"/>
  <sheetViews>
    <sheetView workbookViewId="0">
      <selection activeCell="F9" sqref="F9"/>
    </sheetView>
  </sheetViews>
  <sheetFormatPr defaultColWidth="8.90625" defaultRowHeight="14" x14ac:dyDescent="0.3"/>
  <cols>
    <col min="1" max="1" width="36.90625" style="2" customWidth="1"/>
    <col min="2" max="2" width="9.81640625" style="2" customWidth="1"/>
    <col min="3" max="4" width="8.90625" style="2"/>
    <col min="5" max="5" width="10.36328125" style="2" customWidth="1"/>
    <col min="6" max="6" width="10" style="2" customWidth="1"/>
    <col min="7" max="7" width="13.453125" style="2" customWidth="1"/>
    <col min="8" max="16384" width="8.90625" style="2"/>
  </cols>
  <sheetData>
    <row r="1" spans="1:10" x14ac:dyDescent="0.3">
      <c r="A1" s="1" t="s">
        <v>1003</v>
      </c>
    </row>
    <row r="3" spans="1:10" x14ac:dyDescent="0.3">
      <c r="A3" s="1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</row>
    <row r="4" spans="1:10" x14ac:dyDescent="0.3">
      <c r="A4" s="2" t="s">
        <v>9</v>
      </c>
      <c r="B4" s="2">
        <v>2.1963373099690435</v>
      </c>
      <c r="C4" s="2">
        <v>1.993843956232378</v>
      </c>
      <c r="D4" s="2">
        <v>1.8077058571934002</v>
      </c>
      <c r="E4" s="2">
        <v>-0.89314641961752872</v>
      </c>
      <c r="F4" s="2">
        <v>-1.2741706903068257</v>
      </c>
      <c r="G4" s="2">
        <v>-0.95253362392379226</v>
      </c>
      <c r="H4" s="2">
        <v>-0.61790432843838961</v>
      </c>
      <c r="I4" s="2">
        <v>-0.99385566795904745</v>
      </c>
      <c r="J4" s="2">
        <v>-1.2662763931492362</v>
      </c>
    </row>
    <row r="5" spans="1:10" x14ac:dyDescent="0.3">
      <c r="A5" s="2" t="s">
        <v>10</v>
      </c>
      <c r="B5" s="2">
        <v>-1.3389812015081728</v>
      </c>
      <c r="C5" s="2">
        <v>-1.2492902534426158</v>
      </c>
      <c r="D5" s="2">
        <v>-0.44280743295251029</v>
      </c>
      <c r="E5" s="2">
        <v>1.5096808411203186</v>
      </c>
      <c r="F5" s="2">
        <v>2.2660405532358849</v>
      </c>
      <c r="G5" s="2">
        <v>1.7193991962792032</v>
      </c>
      <c r="H5" s="2">
        <v>-1.2570618688720843</v>
      </c>
      <c r="I5" s="2">
        <v>-0.77511472852698304</v>
      </c>
      <c r="J5" s="2">
        <v>-0.43186510533304057</v>
      </c>
    </row>
    <row r="6" spans="1:10" x14ac:dyDescent="0.3">
      <c r="A6" s="2" t="s">
        <v>11</v>
      </c>
      <c r="B6" s="2">
        <v>-0.73293974007728457</v>
      </c>
      <c r="C6" s="2">
        <v>-0.60750920658243157</v>
      </c>
      <c r="D6" s="2">
        <v>-1.4561322188817285</v>
      </c>
      <c r="E6" s="2">
        <v>-1.3276929692213297</v>
      </c>
      <c r="F6" s="2">
        <v>-0.74986360685164211</v>
      </c>
      <c r="G6" s="2">
        <v>-0.65006144123753495</v>
      </c>
      <c r="H6" s="2">
        <v>2.0384505506356794</v>
      </c>
      <c r="I6" s="2">
        <v>1.5514820377251357</v>
      </c>
      <c r="J6" s="2">
        <v>1.9342665944911364</v>
      </c>
    </row>
  </sheetData>
  <conditionalFormatting sqref="A4:J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BD64D-C536-40F2-A9BB-B502BBE6C9EA}">
  <dimension ref="A1:C46"/>
  <sheetViews>
    <sheetView workbookViewId="0"/>
  </sheetViews>
  <sheetFormatPr defaultRowHeight="14.5" x14ac:dyDescent="0.35"/>
  <cols>
    <col min="1" max="1" width="21.36328125" style="13" bestFit="1" customWidth="1"/>
    <col min="2" max="2" width="18.36328125" style="13" bestFit="1" customWidth="1"/>
    <col min="3" max="3" width="12.81640625" style="13" bestFit="1" customWidth="1"/>
  </cols>
  <sheetData>
    <row r="1" spans="1:3" s="4" customFormat="1" ht="14" x14ac:dyDescent="0.3">
      <c r="A1" s="11" t="s">
        <v>996</v>
      </c>
    </row>
    <row r="2" spans="1:3" s="4" customFormat="1" ht="14" x14ac:dyDescent="0.3"/>
    <row r="3" spans="1:3" s="4" customFormat="1" ht="14" x14ac:dyDescent="0.3">
      <c r="A3" s="9" t="s">
        <v>330</v>
      </c>
      <c r="B3" s="9" t="s">
        <v>331</v>
      </c>
      <c r="C3" s="9" t="s">
        <v>332</v>
      </c>
    </row>
    <row r="4" spans="1:3" x14ac:dyDescent="0.35">
      <c r="A4" s="8">
        <v>4.5999999999999996</v>
      </c>
      <c r="B4" s="8">
        <v>14.9</v>
      </c>
      <c r="C4" s="8" t="s">
        <v>336</v>
      </c>
    </row>
    <row r="5" spans="1:3" x14ac:dyDescent="0.35">
      <c r="A5" s="8">
        <v>4</v>
      </c>
      <c r="B5" s="8">
        <v>4.5999999999999996</v>
      </c>
      <c r="C5" s="8">
        <v>2.7</v>
      </c>
    </row>
    <row r="6" spans="1:3" x14ac:dyDescent="0.35">
      <c r="A6" s="8">
        <v>2.2999999999999998</v>
      </c>
      <c r="B6" s="8">
        <v>2</v>
      </c>
      <c r="C6" s="8">
        <v>4.5</v>
      </c>
    </row>
    <row r="7" spans="1:3" x14ac:dyDescent="0.35">
      <c r="A7" s="8">
        <v>2.7</v>
      </c>
      <c r="B7" s="8">
        <v>8.6</v>
      </c>
      <c r="C7" s="8">
        <v>5</v>
      </c>
    </row>
    <row r="8" spans="1:3" x14ac:dyDescent="0.35">
      <c r="A8" s="8">
        <v>2</v>
      </c>
      <c r="B8" s="8">
        <v>6.1</v>
      </c>
      <c r="C8" s="8">
        <v>4.8</v>
      </c>
    </row>
    <row r="9" spans="1:3" x14ac:dyDescent="0.35">
      <c r="A9" s="8">
        <v>5.4</v>
      </c>
      <c r="B9" s="8">
        <v>6.9</v>
      </c>
      <c r="C9" s="8">
        <v>3.8</v>
      </c>
    </row>
    <row r="10" spans="1:3" x14ac:dyDescent="0.35">
      <c r="A10" s="8">
        <v>3.4</v>
      </c>
      <c r="B10" s="8">
        <v>2.2000000000000002</v>
      </c>
      <c r="C10" s="8">
        <v>4.4000000000000004</v>
      </c>
    </row>
    <row r="11" spans="1:3" x14ac:dyDescent="0.35">
      <c r="A11" s="8">
        <v>2.5</v>
      </c>
      <c r="B11" s="8">
        <v>2.7</v>
      </c>
      <c r="C11" s="8">
        <v>3.5</v>
      </c>
    </row>
    <row r="12" spans="1:3" x14ac:dyDescent="0.35">
      <c r="A12" s="8">
        <v>6.2</v>
      </c>
      <c r="B12" s="8">
        <v>3</v>
      </c>
      <c r="C12" s="8">
        <v>3.7</v>
      </c>
    </row>
    <row r="13" spans="1:3" x14ac:dyDescent="0.35">
      <c r="A13" s="8">
        <v>3</v>
      </c>
      <c r="B13" s="8">
        <v>1.9</v>
      </c>
      <c r="C13" s="8">
        <v>2.1</v>
      </c>
    </row>
    <row r="14" spans="1:3" x14ac:dyDescent="0.35">
      <c r="A14" s="8">
        <v>3.1</v>
      </c>
      <c r="B14" s="8">
        <v>1.9</v>
      </c>
      <c r="C14" s="8">
        <v>3.6</v>
      </c>
    </row>
    <row r="15" spans="1:3" x14ac:dyDescent="0.35">
      <c r="A15" s="8">
        <v>1.5</v>
      </c>
      <c r="B15" s="8">
        <v>4</v>
      </c>
      <c r="C15" s="8">
        <v>4.2</v>
      </c>
    </row>
    <row r="16" spans="1:3" x14ac:dyDescent="0.35">
      <c r="A16" s="8">
        <v>6.2</v>
      </c>
      <c r="B16" s="8">
        <v>8.6</v>
      </c>
      <c r="C16" s="8">
        <v>1.9</v>
      </c>
    </row>
    <row r="17" spans="1:3" x14ac:dyDescent="0.35">
      <c r="A17" s="8">
        <v>3.2</v>
      </c>
      <c r="B17" s="8">
        <v>12.9</v>
      </c>
      <c r="C17" s="8">
        <v>5.4</v>
      </c>
    </row>
    <row r="18" spans="1:3" x14ac:dyDescent="0.35">
      <c r="A18" s="8">
        <v>4</v>
      </c>
      <c r="B18" s="8">
        <v>4.8</v>
      </c>
      <c r="C18" s="8">
        <v>1.2</v>
      </c>
    </row>
    <row r="19" spans="1:3" x14ac:dyDescent="0.35">
      <c r="A19" s="8">
        <v>2.7</v>
      </c>
      <c r="B19" s="8">
        <v>3</v>
      </c>
      <c r="C19" s="8">
        <v>2.5</v>
      </c>
    </row>
    <row r="20" spans="1:3" x14ac:dyDescent="0.35">
      <c r="A20" s="8">
        <v>3.7</v>
      </c>
      <c r="B20" s="8">
        <v>2.4</v>
      </c>
      <c r="C20" s="8">
        <v>0.9</v>
      </c>
    </row>
    <row r="21" spans="1:3" x14ac:dyDescent="0.35">
      <c r="A21" s="8">
        <v>7.6</v>
      </c>
      <c r="B21" s="8">
        <v>3.3</v>
      </c>
      <c r="C21" s="8">
        <v>3</v>
      </c>
    </row>
    <row r="22" spans="1:3" x14ac:dyDescent="0.35">
      <c r="A22" s="8">
        <v>3.6</v>
      </c>
      <c r="B22" s="8">
        <v>6.2</v>
      </c>
      <c r="C22" s="8">
        <v>3.9</v>
      </c>
    </row>
    <row r="23" spans="1:3" x14ac:dyDescent="0.35">
      <c r="A23" s="8">
        <v>3.5</v>
      </c>
      <c r="B23" s="8">
        <v>3.5</v>
      </c>
      <c r="C23" s="8">
        <v>1.4</v>
      </c>
    </row>
    <row r="24" spans="1:3" x14ac:dyDescent="0.35">
      <c r="A24" s="8">
        <v>1.5</v>
      </c>
      <c r="B24" s="8">
        <v>9.8000000000000007</v>
      </c>
      <c r="C24" s="8">
        <v>2.2999999999999998</v>
      </c>
    </row>
    <row r="25" spans="1:3" x14ac:dyDescent="0.35">
      <c r="A25" s="8">
        <v>3</v>
      </c>
      <c r="B25" s="8">
        <v>11.1</v>
      </c>
      <c r="C25" s="8">
        <v>7.8</v>
      </c>
    </row>
    <row r="26" spans="1:3" x14ac:dyDescent="0.35">
      <c r="A26" s="8">
        <v>4.3</v>
      </c>
      <c r="B26" s="8">
        <v>4.2</v>
      </c>
      <c r="C26" s="8">
        <v>3.5</v>
      </c>
    </row>
    <row r="27" spans="1:3" x14ac:dyDescent="0.35">
      <c r="A27" s="8">
        <v>1.7</v>
      </c>
      <c r="B27" s="8">
        <v>1.7</v>
      </c>
      <c r="C27" s="8">
        <v>7.8</v>
      </c>
    </row>
    <row r="28" spans="1:3" x14ac:dyDescent="0.35">
      <c r="A28" s="8">
        <v>4.8</v>
      </c>
      <c r="B28" s="8">
        <v>5.2</v>
      </c>
      <c r="C28" s="8">
        <v>2.2000000000000002</v>
      </c>
    </row>
    <row r="29" spans="1:3" x14ac:dyDescent="0.35">
      <c r="A29" s="8">
        <v>4.8</v>
      </c>
      <c r="B29" s="8">
        <v>2.5</v>
      </c>
      <c r="C29" s="8">
        <v>2.6</v>
      </c>
    </row>
    <row r="30" spans="1:3" x14ac:dyDescent="0.35">
      <c r="A30" s="8">
        <v>7</v>
      </c>
      <c r="B30" s="8">
        <v>5.4</v>
      </c>
      <c r="C30" s="8">
        <v>1.7</v>
      </c>
    </row>
    <row r="31" spans="1:3" x14ac:dyDescent="0.35">
      <c r="A31" s="8">
        <v>3.3</v>
      </c>
      <c r="B31" s="8">
        <v>6</v>
      </c>
      <c r="C31" s="8">
        <v>2.9</v>
      </c>
    </row>
    <row r="32" spans="1:3" x14ac:dyDescent="0.35">
      <c r="A32" s="8">
        <v>0.5</v>
      </c>
      <c r="B32" s="8">
        <v>4.0999999999999996</v>
      </c>
      <c r="C32" s="8">
        <v>1.2</v>
      </c>
    </row>
    <row r="33" spans="1:3" x14ac:dyDescent="0.35">
      <c r="A33" s="8">
        <v>2.8</v>
      </c>
      <c r="B33" s="8">
        <v>2.1</v>
      </c>
      <c r="C33" s="8">
        <v>1.7</v>
      </c>
    </row>
    <row r="34" spans="1:3" x14ac:dyDescent="0.35">
      <c r="A34" s="8">
        <v>3.2</v>
      </c>
      <c r="B34" s="8"/>
      <c r="C34" s="8">
        <v>1.1000000000000001</v>
      </c>
    </row>
    <row r="35" spans="1:3" x14ac:dyDescent="0.35">
      <c r="A35" s="12" t="s">
        <v>995</v>
      </c>
      <c r="B35" s="8"/>
      <c r="C35" s="8">
        <v>3.7</v>
      </c>
    </row>
    <row r="36" spans="1:3" x14ac:dyDescent="0.35">
      <c r="A36" s="8">
        <v>2.9</v>
      </c>
      <c r="B36" s="8"/>
      <c r="C36" s="8">
        <v>5.9</v>
      </c>
    </row>
    <row r="37" spans="1:3" x14ac:dyDescent="0.35">
      <c r="A37" s="8" t="s">
        <v>336</v>
      </c>
      <c r="B37" s="8"/>
      <c r="C37" s="8">
        <v>1.3</v>
      </c>
    </row>
    <row r="38" spans="1:3" x14ac:dyDescent="0.35">
      <c r="A38" s="8">
        <v>4.5</v>
      </c>
      <c r="B38" s="8"/>
      <c r="C38" s="8"/>
    </row>
    <row r="39" spans="1:3" x14ac:dyDescent="0.35">
      <c r="A39" s="8">
        <v>2.5</v>
      </c>
      <c r="B39" s="8"/>
      <c r="C39" s="8"/>
    </row>
    <row r="40" spans="1:3" x14ac:dyDescent="0.35">
      <c r="A40" s="8">
        <v>1.6</v>
      </c>
      <c r="B40" s="8"/>
      <c r="C40" s="8"/>
    </row>
    <row r="41" spans="1:3" x14ac:dyDescent="0.35">
      <c r="A41" s="8">
        <v>3.7</v>
      </c>
      <c r="B41" s="8"/>
      <c r="C41" s="8"/>
    </row>
    <row r="42" spans="1:3" x14ac:dyDescent="0.35">
      <c r="A42" s="8">
        <v>15.4</v>
      </c>
      <c r="B42" s="8"/>
      <c r="C42" s="8"/>
    </row>
    <row r="43" spans="1:3" x14ac:dyDescent="0.35">
      <c r="A43" s="8">
        <v>4.9000000000000004</v>
      </c>
      <c r="B43" s="8"/>
      <c r="C43" s="8"/>
    </row>
    <row r="44" spans="1:3" x14ac:dyDescent="0.35">
      <c r="A44" s="8">
        <v>3.7</v>
      </c>
      <c r="B44" s="8"/>
      <c r="C44" s="8"/>
    </row>
    <row r="45" spans="1:3" x14ac:dyDescent="0.35">
      <c r="A45" s="8"/>
      <c r="B45" s="8"/>
      <c r="C45" s="8"/>
    </row>
    <row r="46" spans="1:3" x14ac:dyDescent="0.35">
      <c r="A46" s="8"/>
      <c r="B46" s="8"/>
      <c r="C46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F3E11-4B9E-4364-A52A-BA194DD1CE1F}">
  <dimension ref="A1:J13"/>
  <sheetViews>
    <sheetView workbookViewId="0"/>
  </sheetViews>
  <sheetFormatPr defaultRowHeight="14.5" x14ac:dyDescent="0.35"/>
  <sheetData>
    <row r="1" spans="1:10" x14ac:dyDescent="0.35">
      <c r="A1" s="11" t="s">
        <v>1016</v>
      </c>
    </row>
    <row r="3" spans="1:10" s="18" customFormat="1" x14ac:dyDescent="0.35">
      <c r="A3" s="14"/>
      <c r="B3" s="15" t="s">
        <v>1006</v>
      </c>
      <c r="C3" s="15"/>
      <c r="D3" s="15"/>
      <c r="E3" s="15"/>
      <c r="F3" s="15"/>
      <c r="G3" s="15"/>
      <c r="H3" s="15"/>
      <c r="I3" s="15"/>
      <c r="J3" s="15"/>
    </row>
    <row r="4" spans="1:10" s="18" customFormat="1" x14ac:dyDescent="0.35">
      <c r="A4" s="14"/>
      <c r="B4" s="14" t="s">
        <v>1018</v>
      </c>
      <c r="C4" s="14" t="s">
        <v>1020</v>
      </c>
      <c r="D4" s="14" t="s">
        <v>1019</v>
      </c>
      <c r="E4" s="14"/>
      <c r="F4" s="14"/>
      <c r="G4" s="14"/>
      <c r="H4" s="14"/>
      <c r="I4" s="14"/>
      <c r="J4" s="14"/>
    </row>
    <row r="5" spans="1:10" x14ac:dyDescent="0.35">
      <c r="A5" s="14" t="s">
        <v>1007</v>
      </c>
      <c r="B5" s="17">
        <v>1.05</v>
      </c>
      <c r="C5" s="17">
        <v>0.96</v>
      </c>
      <c r="D5" s="17">
        <v>1</v>
      </c>
      <c r="E5" s="17"/>
      <c r="F5" s="17"/>
      <c r="G5" s="17"/>
      <c r="H5" s="17"/>
      <c r="I5" s="17"/>
      <c r="J5" s="17"/>
    </row>
    <row r="6" spans="1:10" x14ac:dyDescent="0.35">
      <c r="A6" s="14" t="s">
        <v>1008</v>
      </c>
      <c r="B6" s="17">
        <v>0.45</v>
      </c>
      <c r="C6" s="17">
        <v>0.33</v>
      </c>
      <c r="D6" s="17">
        <v>0.42</v>
      </c>
      <c r="E6" s="17"/>
      <c r="F6" s="17"/>
      <c r="G6" s="17"/>
      <c r="H6" s="17"/>
      <c r="I6" s="17"/>
      <c r="J6" s="17"/>
    </row>
    <row r="7" spans="1:10" x14ac:dyDescent="0.35">
      <c r="A7" s="14" t="s">
        <v>1009</v>
      </c>
      <c r="B7" s="17">
        <v>0.38</v>
      </c>
      <c r="C7" s="8" t="s">
        <v>1017</v>
      </c>
      <c r="D7" s="17">
        <v>0.33</v>
      </c>
      <c r="E7" s="17"/>
      <c r="F7" s="17"/>
      <c r="G7" s="8"/>
      <c r="H7" s="8"/>
      <c r="I7" s="17"/>
      <c r="J7" s="17"/>
    </row>
    <row r="8" spans="1:10" x14ac:dyDescent="0.35">
      <c r="A8" s="14" t="s">
        <v>1010</v>
      </c>
      <c r="B8" s="17">
        <v>1.1100000000000001</v>
      </c>
      <c r="C8" s="17">
        <v>1.1399999999999999</v>
      </c>
      <c r="D8" s="17">
        <v>0.99</v>
      </c>
      <c r="E8" s="17"/>
      <c r="F8" s="17"/>
      <c r="G8" s="17"/>
      <c r="H8" s="17"/>
      <c r="I8" s="17"/>
      <c r="J8" s="17"/>
    </row>
    <row r="9" spans="1:10" x14ac:dyDescent="0.35">
      <c r="A9" s="14" t="s">
        <v>1011</v>
      </c>
      <c r="B9" s="17">
        <v>0.93</v>
      </c>
      <c r="C9" s="17">
        <v>0.89</v>
      </c>
      <c r="D9" s="17">
        <v>0.77</v>
      </c>
      <c r="E9" s="17"/>
      <c r="F9" s="17"/>
      <c r="G9" s="17"/>
      <c r="H9" s="17"/>
      <c r="I9" s="17"/>
      <c r="J9" s="17"/>
    </row>
    <row r="10" spans="1:10" x14ac:dyDescent="0.35">
      <c r="A10" s="14" t="s">
        <v>1012</v>
      </c>
      <c r="B10" s="17">
        <v>1.03</v>
      </c>
      <c r="C10" s="17">
        <v>1.04</v>
      </c>
      <c r="D10" s="17">
        <v>0.97</v>
      </c>
      <c r="E10" s="17"/>
      <c r="F10" s="17"/>
      <c r="G10" s="17"/>
      <c r="H10" s="17"/>
      <c r="I10" s="17"/>
      <c r="J10" s="17"/>
    </row>
    <row r="11" spans="1:10" x14ac:dyDescent="0.35">
      <c r="A11" s="14" t="s">
        <v>1013</v>
      </c>
      <c r="B11" s="17">
        <v>1.1000000000000001</v>
      </c>
      <c r="C11" s="17">
        <v>1.03</v>
      </c>
      <c r="D11" s="17">
        <v>1.1200000000000001</v>
      </c>
      <c r="E11" s="17"/>
      <c r="F11" s="17"/>
      <c r="G11" s="17"/>
      <c r="H11" s="17"/>
      <c r="I11" s="17"/>
      <c r="J11" s="17"/>
    </row>
    <row r="12" spans="1:10" x14ac:dyDescent="0.35">
      <c r="A12" s="14" t="s">
        <v>1014</v>
      </c>
      <c r="B12" s="17">
        <v>1.01</v>
      </c>
      <c r="C12" s="17">
        <v>1.07</v>
      </c>
      <c r="D12" s="17">
        <v>1.1200000000000001</v>
      </c>
      <c r="E12" s="17"/>
      <c r="F12" s="17"/>
      <c r="G12" s="17"/>
      <c r="H12" s="17"/>
      <c r="I12" s="17"/>
      <c r="J12" s="17"/>
    </row>
    <row r="13" spans="1:10" x14ac:dyDescent="0.35">
      <c r="A13" s="14" t="s">
        <v>1015</v>
      </c>
      <c r="B13" s="17">
        <v>1.2</v>
      </c>
      <c r="C13" s="17">
        <v>1.1499999999999999</v>
      </c>
      <c r="D13" s="17">
        <v>1.1599999999999999</v>
      </c>
      <c r="E13" s="17"/>
      <c r="F13" s="17"/>
      <c r="G13" s="17"/>
      <c r="H13" s="17"/>
      <c r="I13" s="17"/>
      <c r="J13" s="17"/>
    </row>
  </sheetData>
  <mergeCells count="3">
    <mergeCell ref="B3:D3"/>
    <mergeCell ref="E3:G3"/>
    <mergeCell ref="H3:J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B45BA-EB9B-4DDB-853D-3D64DA7E7D70}">
  <dimension ref="A1:F16"/>
  <sheetViews>
    <sheetView tabSelected="1" workbookViewId="0">
      <selection activeCell="A2" sqref="A2"/>
    </sheetView>
  </sheetViews>
  <sheetFormatPr defaultRowHeight="14.5" x14ac:dyDescent="0.35"/>
  <cols>
    <col min="1" max="1" width="10.7265625" bestFit="1" customWidth="1"/>
  </cols>
  <sheetData>
    <row r="1" spans="1:6" x14ac:dyDescent="0.35">
      <c r="A1" s="11" t="s">
        <v>1028</v>
      </c>
    </row>
    <row r="3" spans="1:6" x14ac:dyDescent="0.35">
      <c r="A3" s="14"/>
      <c r="B3" s="14" t="s">
        <v>1006</v>
      </c>
      <c r="C3" s="14" t="s">
        <v>1021</v>
      </c>
      <c r="D3" s="14" t="s">
        <v>1026</v>
      </c>
      <c r="E3" s="14" t="s">
        <v>953</v>
      </c>
      <c r="F3" s="14" t="s">
        <v>1027</v>
      </c>
    </row>
    <row r="4" spans="1:6" x14ac:dyDescent="0.35">
      <c r="A4" s="20" t="s">
        <v>1022</v>
      </c>
      <c r="B4" s="19">
        <v>6.5462340000000001</v>
      </c>
      <c r="C4" s="19">
        <v>8.1785960000000006</v>
      </c>
      <c r="D4" s="19">
        <v>7.8958870000000001</v>
      </c>
      <c r="E4" s="19">
        <v>6.3663249999999998</v>
      </c>
      <c r="F4" s="19">
        <v>10.53565</v>
      </c>
    </row>
    <row r="5" spans="1:6" x14ac:dyDescent="0.35">
      <c r="A5" s="20" t="s">
        <v>1022</v>
      </c>
      <c r="B5" s="19">
        <v>6.3599930000000002</v>
      </c>
      <c r="C5" s="19">
        <v>8.0878029999999992</v>
      </c>
      <c r="D5" s="19">
        <v>7.8681229999999998</v>
      </c>
      <c r="E5" s="19">
        <v>6.6162570000000001</v>
      </c>
      <c r="F5" s="19">
        <v>10.49906</v>
      </c>
    </row>
    <row r="6" spans="1:6" x14ac:dyDescent="0.35">
      <c r="A6" s="20" t="s">
        <v>1022</v>
      </c>
      <c r="B6" s="19">
        <v>6.0246599999999999</v>
      </c>
      <c r="C6" s="19">
        <v>8.1707269999999994</v>
      </c>
      <c r="D6" s="19">
        <v>7.8816199999999998</v>
      </c>
      <c r="E6" s="19">
        <v>6.4086400000000001</v>
      </c>
      <c r="F6" s="19">
        <v>10.60642</v>
      </c>
    </row>
    <row r="7" spans="1:6" x14ac:dyDescent="0.35">
      <c r="A7" s="20" t="s">
        <v>1023</v>
      </c>
      <c r="B7" s="19">
        <v>6.1684010000000002</v>
      </c>
      <c r="C7" s="19">
        <v>5.0454429999999997</v>
      </c>
      <c r="D7" s="19">
        <v>7.6978099999999996</v>
      </c>
      <c r="E7" s="19">
        <v>7.4411969999999998</v>
      </c>
      <c r="F7" s="19">
        <v>10.681330000000001</v>
      </c>
    </row>
    <row r="8" spans="1:6" x14ac:dyDescent="0.35">
      <c r="A8" s="20" t="s">
        <v>1023</v>
      </c>
      <c r="B8" s="19">
        <v>6.223789</v>
      </c>
      <c r="C8" s="19">
        <v>5.7671669999999997</v>
      </c>
      <c r="D8" s="19">
        <v>7.7457779999999996</v>
      </c>
      <c r="E8" s="19">
        <v>7.6339360000000003</v>
      </c>
      <c r="F8" s="19">
        <v>10.74818</v>
      </c>
    </row>
    <row r="9" spans="1:6" x14ac:dyDescent="0.35">
      <c r="A9" s="20" t="s">
        <v>1023</v>
      </c>
      <c r="B9" s="19">
        <v>6.1460220000000003</v>
      </c>
      <c r="C9" s="19">
        <v>4.8812040000000003</v>
      </c>
      <c r="D9" s="19">
        <v>7.8439719999999999</v>
      </c>
      <c r="E9" s="19">
        <v>7.685244</v>
      </c>
      <c r="F9" s="19">
        <v>10.618320000000001</v>
      </c>
    </row>
    <row r="10" spans="1:6" x14ac:dyDescent="0.35">
      <c r="A10" s="20" t="s">
        <v>1024</v>
      </c>
      <c r="B10" s="19">
        <v>7.1661450000000002</v>
      </c>
      <c r="C10" s="19">
        <v>7.8791339999999996</v>
      </c>
      <c r="D10" s="19">
        <v>7.8293699999999999</v>
      </c>
      <c r="E10" s="19">
        <v>7.9193369999999996</v>
      </c>
      <c r="F10" s="19">
        <v>10.860939999999999</v>
      </c>
    </row>
    <row r="11" spans="1:6" x14ac:dyDescent="0.35">
      <c r="A11" s="20" t="s">
        <v>1024</v>
      </c>
      <c r="B11" s="19">
        <v>7.0709239999999998</v>
      </c>
      <c r="C11" s="19">
        <v>7.901834</v>
      </c>
      <c r="D11" s="19">
        <v>7.9014670000000002</v>
      </c>
      <c r="E11" s="19">
        <v>7.8986080000000003</v>
      </c>
      <c r="F11" s="19">
        <v>10.853199999999999</v>
      </c>
    </row>
    <row r="12" spans="1:6" x14ac:dyDescent="0.35">
      <c r="A12" s="20" t="s">
        <v>1024</v>
      </c>
      <c r="B12" s="19">
        <v>7.1940939999999998</v>
      </c>
      <c r="C12" s="19">
        <v>7.8129340000000003</v>
      </c>
      <c r="D12" s="19">
        <v>7.9014670000000002</v>
      </c>
      <c r="E12" s="19">
        <v>7.9298349999999997</v>
      </c>
      <c r="F12" s="19">
        <v>10.704700000000001</v>
      </c>
    </row>
    <row r="13" spans="1:6" x14ac:dyDescent="0.35">
      <c r="A13" s="20" t="s">
        <v>1025</v>
      </c>
      <c r="B13" s="19">
        <v>5.7883300000000002</v>
      </c>
      <c r="C13" s="19">
        <v>5.8467250000000002</v>
      </c>
      <c r="D13" s="19">
        <v>8.0225489999999997</v>
      </c>
      <c r="E13" s="19">
        <v>7.878762</v>
      </c>
      <c r="F13" s="19">
        <v>10.80401</v>
      </c>
    </row>
    <row r="14" spans="1:6" x14ac:dyDescent="0.35">
      <c r="A14" s="20" t="s">
        <v>1025</v>
      </c>
      <c r="B14" s="19">
        <v>5.8378629999999996</v>
      </c>
      <c r="C14" s="19">
        <v>5.7980340000000004</v>
      </c>
      <c r="D14" s="19">
        <v>7.8686559999999997</v>
      </c>
      <c r="E14" s="19">
        <v>7.9111099999999999</v>
      </c>
      <c r="F14" s="19">
        <v>10.958959999999999</v>
      </c>
    </row>
    <row r="15" spans="1:6" x14ac:dyDescent="0.35">
      <c r="A15" s="20" t="s">
        <v>1025</v>
      </c>
      <c r="B15" s="19">
        <v>5.3786259999999997</v>
      </c>
      <c r="C15" s="19">
        <v>5.6590220000000002</v>
      </c>
      <c r="D15" s="19">
        <v>8.0220789999999997</v>
      </c>
      <c r="E15" s="19">
        <v>7.8546760000000004</v>
      </c>
      <c r="F15" s="19">
        <v>10.898099999999999</v>
      </c>
    </row>
    <row r="16" spans="1:6" x14ac:dyDescent="0.35">
      <c r="E16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C960-468D-4332-8FB1-58CAE0EDFCB3}">
  <dimension ref="A1:D318"/>
  <sheetViews>
    <sheetView workbookViewId="0">
      <selection activeCell="A2" sqref="A1:XFD1048576"/>
    </sheetView>
  </sheetViews>
  <sheetFormatPr defaultColWidth="8.90625" defaultRowHeight="14" x14ac:dyDescent="0.3"/>
  <cols>
    <col min="1" max="1" width="23.36328125" style="2" customWidth="1"/>
    <col min="2" max="2" width="35.36328125" style="4" bestFit="1" customWidth="1"/>
    <col min="3" max="3" width="37.54296875" style="4" bestFit="1" customWidth="1"/>
    <col min="4" max="4" width="30.6328125" style="4" bestFit="1" customWidth="1"/>
    <col min="5" max="16384" width="8.90625" style="2"/>
  </cols>
  <sheetData>
    <row r="1" spans="1:4" x14ac:dyDescent="0.3">
      <c r="A1" s="1" t="s">
        <v>1004</v>
      </c>
    </row>
    <row r="3" spans="1:4" x14ac:dyDescent="0.3">
      <c r="A3" s="1" t="s">
        <v>12</v>
      </c>
      <c r="B3" s="5" t="s">
        <v>9</v>
      </c>
      <c r="C3" s="6" t="s">
        <v>10</v>
      </c>
      <c r="D3" s="6" t="s">
        <v>11</v>
      </c>
    </row>
    <row r="4" spans="1:4" x14ac:dyDescent="0.3">
      <c r="A4" s="2" t="s">
        <v>13</v>
      </c>
      <c r="B4" s="4">
        <v>-0.76472460275557719</v>
      </c>
      <c r="C4" s="4">
        <v>7.6760642515645766E-2</v>
      </c>
      <c r="D4" s="4">
        <v>0.46579009268856059</v>
      </c>
    </row>
    <row r="5" spans="1:4" x14ac:dyDescent="0.3">
      <c r="A5" s="2" t="s">
        <v>14</v>
      </c>
      <c r="B5" s="4">
        <v>0.86551635316221964</v>
      </c>
      <c r="C5" s="4">
        <v>-0.84234987948729456</v>
      </c>
      <c r="D5" s="4">
        <v>0.17308946682736315</v>
      </c>
    </row>
    <row r="6" spans="1:4" x14ac:dyDescent="0.3">
      <c r="A6" s="2" t="s">
        <v>15</v>
      </c>
      <c r="B6" s="4">
        <v>0.49231639699762592</v>
      </c>
      <c r="C6" s="4">
        <v>-1.2674806734327457</v>
      </c>
      <c r="D6" s="4">
        <v>-7.8350858234418466E-2</v>
      </c>
    </row>
    <row r="7" spans="1:4" x14ac:dyDescent="0.3">
      <c r="A7" s="2" t="s">
        <v>16</v>
      </c>
      <c r="B7" s="4">
        <v>0.79848302370441893</v>
      </c>
      <c r="C7" s="4">
        <v>2.790073993908268E-2</v>
      </c>
      <c r="D7" s="4">
        <v>-1.0975574552812075</v>
      </c>
    </row>
    <row r="8" spans="1:4" x14ac:dyDescent="0.3">
      <c r="A8" s="2" t="s">
        <v>17</v>
      </c>
      <c r="B8" s="4">
        <v>0.11258101917505514</v>
      </c>
      <c r="C8" s="4">
        <v>0.19052567080352792</v>
      </c>
      <c r="D8" s="4">
        <v>-0.2315025463004694</v>
      </c>
    </row>
    <row r="9" spans="1:4" x14ac:dyDescent="0.3">
      <c r="A9" s="2" t="s">
        <v>18</v>
      </c>
      <c r="B9" s="4">
        <v>-0.24124070127207276</v>
      </c>
      <c r="C9" s="4">
        <v>0.51812483205951287</v>
      </c>
      <c r="D9" s="4">
        <v>-3.1892141718407652E-2</v>
      </c>
    </row>
    <row r="10" spans="1:4" x14ac:dyDescent="0.3">
      <c r="A10" s="2" t="s">
        <v>19</v>
      </c>
      <c r="B10" s="4">
        <v>-0.25067525777667149</v>
      </c>
      <c r="C10" s="4">
        <v>0.72981893518969732</v>
      </c>
      <c r="D10" s="4">
        <v>-0.30103863881943993</v>
      </c>
    </row>
    <row r="11" spans="1:4" x14ac:dyDescent="0.3">
      <c r="A11" s="2" t="s">
        <v>20</v>
      </c>
      <c r="B11" s="4">
        <v>-0.28445155534386812</v>
      </c>
      <c r="C11" s="4">
        <v>0.22113217792348272</v>
      </c>
      <c r="D11" s="4">
        <v>-3.9878908790297762E-2</v>
      </c>
    </row>
    <row r="12" spans="1:4" x14ac:dyDescent="0.3">
      <c r="A12" s="2" t="s">
        <v>21</v>
      </c>
      <c r="B12" s="4">
        <v>0.30129545885350834</v>
      </c>
      <c r="C12" s="4">
        <v>0.26677794755225526</v>
      </c>
      <c r="D12" s="4">
        <v>-0.5257893678159703</v>
      </c>
    </row>
    <row r="13" spans="1:4" x14ac:dyDescent="0.3">
      <c r="A13" s="2" t="s">
        <v>22</v>
      </c>
      <c r="B13" s="4">
        <v>0.19036566283009362</v>
      </c>
      <c r="C13" s="4">
        <v>2.952663030804728E-2</v>
      </c>
      <c r="D13" s="4">
        <v>-0.33282974831688039</v>
      </c>
    </row>
    <row r="14" spans="1:4" x14ac:dyDescent="0.3">
      <c r="A14" s="2" t="s">
        <v>23</v>
      </c>
      <c r="B14" s="4">
        <v>0.59789685232868939</v>
      </c>
      <c r="C14" s="4">
        <v>-0.17487873677692767</v>
      </c>
      <c r="D14" s="4">
        <v>-0.42402261706586164</v>
      </c>
    </row>
    <row r="15" spans="1:4" x14ac:dyDescent="0.3">
      <c r="A15" s="2" t="s">
        <v>24</v>
      </c>
      <c r="B15" s="4">
        <v>-0.53884207409342566</v>
      </c>
      <c r="C15" s="4">
        <v>-0.4158877128677807</v>
      </c>
      <c r="D15" s="4">
        <v>0.45971826174900149</v>
      </c>
    </row>
    <row r="16" spans="1:4" x14ac:dyDescent="0.3">
      <c r="A16" s="2" t="s">
        <v>25</v>
      </c>
      <c r="B16" s="4">
        <v>-0.1141141323608893</v>
      </c>
      <c r="C16" s="4">
        <v>-0.5817471283126745</v>
      </c>
      <c r="D16" s="4">
        <v>0.28253197339704372</v>
      </c>
    </row>
    <row r="17" spans="1:4" x14ac:dyDescent="0.3">
      <c r="A17" s="2" t="s">
        <v>26</v>
      </c>
      <c r="B17" s="4">
        <v>-0.40973613315400154</v>
      </c>
      <c r="C17" s="4">
        <v>0.15949547298108249</v>
      </c>
      <c r="D17" s="4">
        <v>0.44623116970747007</v>
      </c>
    </row>
    <row r="18" spans="1:4" x14ac:dyDescent="0.3">
      <c r="A18" s="2" t="s">
        <v>27</v>
      </c>
      <c r="B18" s="4">
        <v>-0.26380855406464088</v>
      </c>
      <c r="C18" s="4">
        <v>0.5365370016558435</v>
      </c>
      <c r="D18" s="4">
        <v>-0.14850070722701986</v>
      </c>
    </row>
    <row r="19" spans="1:4" x14ac:dyDescent="0.3">
      <c r="A19" s="2" t="s">
        <v>28</v>
      </c>
      <c r="B19" s="4">
        <v>0.29535556159080123</v>
      </c>
      <c r="C19" s="4">
        <v>0.16766776912544498</v>
      </c>
      <c r="D19" s="4">
        <v>-0.12108141096806282</v>
      </c>
    </row>
    <row r="20" spans="1:4" x14ac:dyDescent="0.3">
      <c r="A20" s="2" t="s">
        <v>29</v>
      </c>
      <c r="B20" s="4">
        <v>-0.42469738159392117</v>
      </c>
      <c r="C20" s="4">
        <v>-0.18673339187859814</v>
      </c>
      <c r="D20" s="4">
        <v>-3.6279812385160481E-2</v>
      </c>
    </row>
    <row r="21" spans="1:4" x14ac:dyDescent="0.3">
      <c r="A21" s="2" t="s">
        <v>30</v>
      </c>
      <c r="B21" s="4">
        <v>-0.30097550895698905</v>
      </c>
      <c r="C21" s="4">
        <v>0.68414345274645283</v>
      </c>
      <c r="D21" s="4">
        <v>-0.63484287316276999</v>
      </c>
    </row>
    <row r="22" spans="1:4" x14ac:dyDescent="0.3">
      <c r="A22" s="2" t="s">
        <v>31</v>
      </c>
      <c r="B22" s="4">
        <v>0.58015635921429021</v>
      </c>
      <c r="C22" s="4">
        <v>-0.22271324722256788</v>
      </c>
      <c r="D22" s="4">
        <v>0.42852920152707735</v>
      </c>
    </row>
    <row r="23" spans="1:4" x14ac:dyDescent="0.3">
      <c r="A23" s="2" t="s">
        <v>32</v>
      </c>
      <c r="B23" s="4">
        <v>-0.20132784553998392</v>
      </c>
      <c r="C23" s="4">
        <v>1.837952257054952E-2</v>
      </c>
      <c r="D23" s="4">
        <v>1.1213378254713247E-2</v>
      </c>
    </row>
    <row r="24" spans="1:4" x14ac:dyDescent="0.3">
      <c r="A24" s="2" t="s">
        <v>33</v>
      </c>
      <c r="B24" s="4">
        <v>-0.89648405643404872</v>
      </c>
      <c r="C24" s="4">
        <v>0.33408195837371885</v>
      </c>
      <c r="D24" s="4">
        <v>0.60316352764963566</v>
      </c>
    </row>
    <row r="25" spans="1:4" x14ac:dyDescent="0.3">
      <c r="A25" s="2" t="s">
        <v>34</v>
      </c>
      <c r="B25" s="4">
        <v>0.46605895613256176</v>
      </c>
      <c r="C25" s="4">
        <v>-0.70521232816761414</v>
      </c>
      <c r="D25" s="4">
        <v>0.1591849512937572</v>
      </c>
    </row>
    <row r="26" spans="1:4" x14ac:dyDescent="0.3">
      <c r="A26" s="2" t="s">
        <v>35</v>
      </c>
      <c r="B26" s="4">
        <v>0.1716318953567974</v>
      </c>
      <c r="C26" s="4">
        <v>-0.37136032787909412</v>
      </c>
      <c r="D26" s="4">
        <v>-0.11731035666119741</v>
      </c>
    </row>
    <row r="27" spans="1:4" x14ac:dyDescent="0.3">
      <c r="A27" s="2" t="s">
        <v>36</v>
      </c>
      <c r="B27" s="4">
        <v>8.7140310707142926E-2</v>
      </c>
      <c r="C27" s="4">
        <v>0.38293334736595741</v>
      </c>
      <c r="D27" s="4">
        <v>-0.6003690879048178</v>
      </c>
    </row>
    <row r="28" spans="1:4" x14ac:dyDescent="0.3">
      <c r="A28" s="2" t="s">
        <v>37</v>
      </c>
      <c r="B28" s="4">
        <v>1.4909307064584251E-2</v>
      </c>
      <c r="C28" s="4">
        <v>-0.13514339476197346</v>
      </c>
      <c r="D28" s="4">
        <v>-0.44419297460013696</v>
      </c>
    </row>
    <row r="29" spans="1:4" x14ac:dyDescent="0.3">
      <c r="A29" s="2" t="s">
        <v>38</v>
      </c>
      <c r="B29" s="4">
        <v>-0.11754969738364472</v>
      </c>
      <c r="C29" s="4">
        <v>7.3699025215524197E-2</v>
      </c>
      <c r="D29" s="4">
        <v>0.18961122922843734</v>
      </c>
    </row>
    <row r="30" spans="1:4" x14ac:dyDescent="0.3">
      <c r="A30" s="2" t="s">
        <v>39</v>
      </c>
      <c r="B30" s="4">
        <v>-0.16568944388477944</v>
      </c>
      <c r="C30" s="4">
        <v>0.30379095477306817</v>
      </c>
      <c r="D30" s="4">
        <v>-0.13690746258386627</v>
      </c>
    </row>
    <row r="31" spans="1:4" x14ac:dyDescent="0.3">
      <c r="A31" s="2" t="s">
        <v>40</v>
      </c>
      <c r="B31" s="4">
        <v>0.67895391102683844</v>
      </c>
      <c r="C31" s="4">
        <v>-0.28939898380189144</v>
      </c>
      <c r="D31" s="4">
        <v>-0.13473996575348535</v>
      </c>
    </row>
    <row r="32" spans="1:4" x14ac:dyDescent="0.3">
      <c r="A32" s="2" t="s">
        <v>41</v>
      </c>
      <c r="B32" s="4">
        <v>-0.45018591677804576</v>
      </c>
      <c r="C32" s="4">
        <v>-0.10121662300440311</v>
      </c>
      <c r="D32" s="4">
        <v>0.6809519388817169</v>
      </c>
    </row>
    <row r="33" spans="1:4" x14ac:dyDescent="0.3">
      <c r="A33" s="2" t="s">
        <v>42</v>
      </c>
      <c r="B33" s="4">
        <v>-0.16621744908924291</v>
      </c>
      <c r="C33" s="4">
        <v>-0.77698074333923217</v>
      </c>
      <c r="D33" s="4">
        <v>0.67599410458680864</v>
      </c>
    </row>
    <row r="34" spans="1:4" x14ac:dyDescent="0.3">
      <c r="A34" s="2" t="s">
        <v>43</v>
      </c>
      <c r="B34" s="4">
        <v>0.37083915085329233</v>
      </c>
      <c r="C34" s="4">
        <v>1.9122032019453644E-4</v>
      </c>
      <c r="D34" s="4">
        <v>-0.56608885973141165</v>
      </c>
    </row>
    <row r="35" spans="1:4" x14ac:dyDescent="0.3">
      <c r="A35" s="2" t="s">
        <v>44</v>
      </c>
      <c r="B35" s="4">
        <v>0.99685856598449007</v>
      </c>
      <c r="C35" s="4">
        <v>-0.43647965520298371</v>
      </c>
      <c r="D35" s="4">
        <v>-0.7508198439516256</v>
      </c>
    </row>
    <row r="36" spans="1:4" x14ac:dyDescent="0.3">
      <c r="A36" s="2" t="s">
        <v>45</v>
      </c>
      <c r="B36" s="4">
        <v>3.3970219261366952E-3</v>
      </c>
      <c r="C36" s="4">
        <v>7.3938549081702679E-2</v>
      </c>
      <c r="D36" s="4">
        <v>-0.17942446457675421</v>
      </c>
    </row>
    <row r="37" spans="1:4" x14ac:dyDescent="0.3">
      <c r="A37" s="2" t="s">
        <v>46</v>
      </c>
      <c r="B37" s="4">
        <v>-0.15402011887114064</v>
      </c>
      <c r="C37" s="4">
        <v>-1.3412251736932709E-2</v>
      </c>
      <c r="D37" s="4">
        <v>-5.1930236377054247E-2</v>
      </c>
    </row>
    <row r="38" spans="1:4" x14ac:dyDescent="0.3">
      <c r="A38" s="2" t="s">
        <v>47</v>
      </c>
      <c r="B38" s="4">
        <v>2.0349621577933328E-2</v>
      </c>
      <c r="C38" s="4">
        <v>0.22902749097512393</v>
      </c>
      <c r="D38" s="4">
        <v>-6.6653099357408652E-2</v>
      </c>
    </row>
    <row r="39" spans="1:4" x14ac:dyDescent="0.3">
      <c r="A39" s="2" t="s">
        <v>48</v>
      </c>
      <c r="B39" s="4">
        <v>-0.50485233771152671</v>
      </c>
      <c r="C39" s="4">
        <v>7.2516162864184552E-2</v>
      </c>
      <c r="D39" s="4">
        <v>0.34806621173370489</v>
      </c>
    </row>
    <row r="40" spans="1:4" x14ac:dyDescent="0.3">
      <c r="A40" s="2" t="s">
        <v>49</v>
      </c>
      <c r="B40" s="4">
        <v>5.6742615778558048E-2</v>
      </c>
      <c r="C40" s="4">
        <v>-0.5198336642649829</v>
      </c>
      <c r="D40" s="4">
        <v>0.36370442320021357</v>
      </c>
    </row>
    <row r="41" spans="1:4" x14ac:dyDescent="0.3">
      <c r="A41" s="2" t="s">
        <v>50</v>
      </c>
      <c r="B41" s="4">
        <v>9.0956040244652814E-2</v>
      </c>
      <c r="C41" s="4">
        <v>-0.66872746896031465</v>
      </c>
      <c r="D41" s="4">
        <v>0.65602277919913821</v>
      </c>
    </row>
    <row r="42" spans="1:4" x14ac:dyDescent="0.3">
      <c r="A42" s="2" t="s">
        <v>51</v>
      </c>
      <c r="B42" s="4">
        <v>0.21178881326636345</v>
      </c>
      <c r="C42" s="4">
        <v>0.24396732075225719</v>
      </c>
      <c r="D42" s="4">
        <v>0.4710629316173861</v>
      </c>
    </row>
    <row r="43" spans="1:4" x14ac:dyDescent="0.3">
      <c r="A43" s="2" t="s">
        <v>52</v>
      </c>
      <c r="B43" s="4">
        <v>-3.3586467073506855E-2</v>
      </c>
      <c r="C43" s="4">
        <v>-0.11636937375695225</v>
      </c>
      <c r="D43" s="4">
        <v>0.11073940630311895</v>
      </c>
    </row>
    <row r="44" spans="1:4" x14ac:dyDescent="0.3">
      <c r="A44" s="2" t="s">
        <v>53</v>
      </c>
      <c r="B44" s="4">
        <v>5.6854272192526395E-2</v>
      </c>
      <c r="C44" s="4">
        <v>-0.51529813266954716</v>
      </c>
      <c r="D44" s="4">
        <v>0.30877424378155999</v>
      </c>
    </row>
    <row r="45" spans="1:4" x14ac:dyDescent="0.3">
      <c r="A45" s="2" t="s">
        <v>54</v>
      </c>
      <c r="B45" s="4">
        <v>0.26616001603238471</v>
      </c>
      <c r="C45" s="4">
        <v>-0.55262043143563178</v>
      </c>
      <c r="D45" s="4">
        <v>0.42994319628923117</v>
      </c>
    </row>
    <row r="46" spans="1:4" x14ac:dyDescent="0.3">
      <c r="A46" s="2" t="s">
        <v>55</v>
      </c>
      <c r="B46" s="4">
        <v>0.29639206550645125</v>
      </c>
      <c r="C46" s="4">
        <v>0.29376362457981642</v>
      </c>
      <c r="D46" s="4">
        <v>0.23986526044803286</v>
      </c>
    </row>
    <row r="47" spans="1:4" x14ac:dyDescent="0.3">
      <c r="A47" s="2" t="s">
        <v>56</v>
      </c>
      <c r="B47" s="4">
        <v>0.5134512317748402</v>
      </c>
      <c r="C47" s="4">
        <v>-0.28011819829606099</v>
      </c>
      <c r="D47" s="4">
        <v>-0.54767792133888404</v>
      </c>
    </row>
    <row r="48" spans="1:4" x14ac:dyDescent="0.3">
      <c r="A48" s="2" t="s">
        <v>57</v>
      </c>
      <c r="B48" s="4">
        <v>4.9721079961304024E-2</v>
      </c>
      <c r="C48" s="4">
        <v>0.31163961955313085</v>
      </c>
      <c r="D48" s="4">
        <v>-0.14560229481732367</v>
      </c>
    </row>
    <row r="49" spans="1:4" x14ac:dyDescent="0.3">
      <c r="A49" s="2" t="s">
        <v>58</v>
      </c>
      <c r="B49" s="4">
        <v>0.20711956451522645</v>
      </c>
      <c r="C49" s="4">
        <v>-0.27030099538581964</v>
      </c>
      <c r="D49" s="4">
        <v>0.14611017270068663</v>
      </c>
    </row>
    <row r="50" spans="1:4" x14ac:dyDescent="0.3">
      <c r="A50" s="2" t="s">
        <v>59</v>
      </c>
      <c r="B50" s="4">
        <v>-0.69493772040002988</v>
      </c>
      <c r="C50" s="4">
        <v>0.34963865372679448</v>
      </c>
      <c r="D50" s="4">
        <v>0.54134954178508554</v>
      </c>
    </row>
    <row r="51" spans="1:4" x14ac:dyDescent="0.3">
      <c r="A51" s="2" t="s">
        <v>60</v>
      </c>
      <c r="B51" s="4">
        <v>-0.34936040862559814</v>
      </c>
      <c r="C51" s="4">
        <v>0.46375371548505762</v>
      </c>
      <c r="D51" s="4">
        <v>-0.29814404119737226</v>
      </c>
    </row>
    <row r="52" spans="1:4" x14ac:dyDescent="0.3">
      <c r="A52" s="2" t="s">
        <v>61</v>
      </c>
      <c r="B52" s="4">
        <v>-1.1866157945199609</v>
      </c>
      <c r="C52" s="4">
        <v>0.97861030813746352</v>
      </c>
      <c r="D52" s="4">
        <v>5.4578631280252116E-2</v>
      </c>
    </row>
    <row r="53" spans="1:4" x14ac:dyDescent="0.3">
      <c r="A53" s="2" t="s">
        <v>62</v>
      </c>
      <c r="B53" s="4">
        <v>-0.94735017182835468</v>
      </c>
      <c r="C53" s="4">
        <v>-0.40487738547763907</v>
      </c>
      <c r="D53" s="4">
        <v>1.1584861568053448</v>
      </c>
    </row>
    <row r="54" spans="1:4" x14ac:dyDescent="0.3">
      <c r="A54" s="2" t="s">
        <v>63</v>
      </c>
      <c r="B54" s="4">
        <v>-0.13184358366989396</v>
      </c>
      <c r="C54" s="4">
        <v>-0.11253935901116723</v>
      </c>
      <c r="D54" s="4">
        <v>0.1482787907701224</v>
      </c>
    </row>
    <row r="55" spans="1:4" x14ac:dyDescent="0.3">
      <c r="A55" s="2" t="s">
        <v>64</v>
      </c>
      <c r="B55" s="4">
        <v>0.30018240493513798</v>
      </c>
      <c r="C55" s="4">
        <v>-0.33906491751596268</v>
      </c>
      <c r="D55" s="4">
        <v>0.3301934859384747</v>
      </c>
    </row>
    <row r="56" spans="1:4" x14ac:dyDescent="0.3">
      <c r="A56" s="2" t="s">
        <v>65</v>
      </c>
      <c r="B56" s="4">
        <v>-0.55788630597352917</v>
      </c>
      <c r="C56" s="4">
        <v>-0.77306525267461224</v>
      </c>
      <c r="D56" s="4">
        <v>0.84500917812773213</v>
      </c>
    </row>
    <row r="57" spans="1:4" x14ac:dyDescent="0.3">
      <c r="A57" s="2" t="s">
        <v>66</v>
      </c>
      <c r="B57" s="4">
        <v>1.9974617627869715E-2</v>
      </c>
      <c r="C57" s="4">
        <v>0.35547103388687801</v>
      </c>
      <c r="D57" s="4">
        <v>-0.16579080009502936</v>
      </c>
    </row>
    <row r="58" spans="1:4" x14ac:dyDescent="0.3">
      <c r="A58" s="2" t="s">
        <v>67</v>
      </c>
      <c r="B58" s="4">
        <v>6.5780130886821817E-2</v>
      </c>
      <c r="C58" s="4">
        <v>-0.46372255057557432</v>
      </c>
      <c r="D58" s="4">
        <v>0.30767689803701576</v>
      </c>
    </row>
    <row r="59" spans="1:4" x14ac:dyDescent="0.3">
      <c r="A59" s="2" t="s">
        <v>68</v>
      </c>
      <c r="B59" s="4">
        <v>-0.55025181508607446</v>
      </c>
      <c r="C59" s="4">
        <v>0.11592764011861764</v>
      </c>
      <c r="D59" s="4">
        <v>0.23700889489377241</v>
      </c>
    </row>
    <row r="60" spans="1:4" x14ac:dyDescent="0.3">
      <c r="A60" s="2" t="s">
        <v>69</v>
      </c>
      <c r="B60" s="4">
        <v>-0.22415582820802418</v>
      </c>
      <c r="C60" s="4">
        <v>0.91218373771282901</v>
      </c>
      <c r="D60" s="4">
        <v>-1.0020630362275895</v>
      </c>
    </row>
    <row r="61" spans="1:4" x14ac:dyDescent="0.3">
      <c r="A61" s="2" t="s">
        <v>70</v>
      </c>
      <c r="B61" s="4">
        <v>4.8713146297415591E-2</v>
      </c>
      <c r="C61" s="4">
        <v>0.10993397861563088</v>
      </c>
      <c r="D61" s="4">
        <v>6.0738907733178103E-2</v>
      </c>
    </row>
    <row r="62" spans="1:4" x14ac:dyDescent="0.3">
      <c r="A62" s="2" t="s">
        <v>71</v>
      </c>
      <c r="B62" s="4">
        <v>-0.34695204629653276</v>
      </c>
      <c r="C62" s="4">
        <v>0.62552440691229716</v>
      </c>
      <c r="D62" s="4">
        <v>-0.14528853885567861</v>
      </c>
    </row>
    <row r="63" spans="1:4" x14ac:dyDescent="0.3">
      <c r="A63" s="2" t="s">
        <v>72</v>
      </c>
      <c r="B63" s="4">
        <v>0.41358900132052506</v>
      </c>
      <c r="C63" s="4">
        <v>-0.84226246148632233</v>
      </c>
      <c r="D63" s="4">
        <v>0.55874004607444472</v>
      </c>
    </row>
    <row r="64" spans="1:4" x14ac:dyDescent="0.3">
      <c r="A64" s="2" t="s">
        <v>73</v>
      </c>
      <c r="B64" s="4">
        <v>-0.14316064172505943</v>
      </c>
      <c r="C64" s="4">
        <v>-0.19000002984551051</v>
      </c>
      <c r="D64" s="4">
        <v>9.4249093719908167E-2</v>
      </c>
    </row>
    <row r="65" spans="1:4" x14ac:dyDescent="0.3">
      <c r="A65" s="2" t="s">
        <v>74</v>
      </c>
      <c r="B65" s="4">
        <v>-5.7396493867187259E-4</v>
      </c>
      <c r="C65" s="4">
        <v>0.20013159631874838</v>
      </c>
      <c r="D65" s="4">
        <v>-0.44284580155143433</v>
      </c>
    </row>
    <row r="66" spans="1:4" x14ac:dyDescent="0.3">
      <c r="A66" s="2" t="s">
        <v>75</v>
      </c>
      <c r="B66" s="4">
        <v>0.54478308015891297</v>
      </c>
      <c r="C66" s="4">
        <v>0.12445355882415098</v>
      </c>
      <c r="D66" s="4">
        <v>-2.5842647248720346E-2</v>
      </c>
    </row>
    <row r="67" spans="1:4" x14ac:dyDescent="0.3">
      <c r="A67" s="2" t="s">
        <v>76</v>
      </c>
      <c r="B67" s="4">
        <v>-0.37781534186883936</v>
      </c>
      <c r="C67" s="4">
        <v>0.35095791348296024</v>
      </c>
      <c r="D67" s="4">
        <v>-0.23011540568285765</v>
      </c>
    </row>
    <row r="68" spans="1:4" x14ac:dyDescent="0.3">
      <c r="A68" s="2" t="s">
        <v>77</v>
      </c>
      <c r="B68" s="4">
        <v>-0.17780088522074927</v>
      </c>
      <c r="C68" s="4">
        <v>0.18677025669328315</v>
      </c>
      <c r="D68" s="4">
        <v>0.31587058678697755</v>
      </c>
    </row>
    <row r="69" spans="1:4" x14ac:dyDescent="0.3">
      <c r="A69" s="2" t="s">
        <v>78</v>
      </c>
      <c r="B69" s="4">
        <v>0.83704812978593368</v>
      </c>
      <c r="C69" s="4">
        <v>-0.33799199811265979</v>
      </c>
      <c r="D69" s="4">
        <v>-0.74040242310140769</v>
      </c>
    </row>
    <row r="70" spans="1:4" x14ac:dyDescent="0.3">
      <c r="A70" s="2" t="s">
        <v>79</v>
      </c>
      <c r="B70" s="4">
        <v>2.7296670067931673E-2</v>
      </c>
      <c r="C70" s="4">
        <v>0.4062190142782835</v>
      </c>
      <c r="D70" s="4">
        <v>-0.43657136428716276</v>
      </c>
    </row>
    <row r="71" spans="1:4" x14ac:dyDescent="0.3">
      <c r="A71" s="2" t="s">
        <v>80</v>
      </c>
      <c r="B71" s="4">
        <v>0.34697251885966773</v>
      </c>
      <c r="C71" s="4">
        <v>-0.37145214904717538</v>
      </c>
      <c r="D71" s="4">
        <v>0.23338750429001412</v>
      </c>
    </row>
    <row r="72" spans="1:4" x14ac:dyDescent="0.3">
      <c r="A72" s="2" t="s">
        <v>81</v>
      </c>
      <c r="B72" s="4">
        <v>0.29152845449784598</v>
      </c>
      <c r="C72" s="4">
        <v>-0.17195584145577533</v>
      </c>
      <c r="D72" s="4">
        <v>-0.30576785119360078</v>
      </c>
    </row>
    <row r="73" spans="1:4" x14ac:dyDescent="0.3">
      <c r="A73" s="2" t="s">
        <v>82</v>
      </c>
      <c r="B73" s="4">
        <v>8.2894104162865249E-4</v>
      </c>
      <c r="C73" s="4">
        <v>0.32878243086634618</v>
      </c>
      <c r="D73" s="4">
        <v>0.1150663844249866</v>
      </c>
    </row>
    <row r="74" spans="1:4" x14ac:dyDescent="0.3">
      <c r="A74" s="2" t="s">
        <v>83</v>
      </c>
      <c r="B74" s="4">
        <v>0.10905902835432683</v>
      </c>
      <c r="C74" s="4">
        <v>-0.41269841870074142</v>
      </c>
      <c r="D74" s="4">
        <v>-1.820953711466157E-2</v>
      </c>
    </row>
    <row r="75" spans="1:4" x14ac:dyDescent="0.3">
      <c r="A75" s="2" t="s">
        <v>84</v>
      </c>
      <c r="B75" s="4">
        <v>-0.50903967532623284</v>
      </c>
      <c r="C75" s="4">
        <v>0.2345534938816507</v>
      </c>
      <c r="D75" s="4">
        <v>0.22897352780537786</v>
      </c>
    </row>
    <row r="76" spans="1:4" x14ac:dyDescent="0.3">
      <c r="A76" s="2" t="s">
        <v>85</v>
      </c>
      <c r="B76" s="4">
        <v>0.21566232596739518</v>
      </c>
      <c r="C76" s="4">
        <v>3.2015781492909956E-2</v>
      </c>
      <c r="D76" s="4">
        <v>0.14951217846355297</v>
      </c>
    </row>
    <row r="77" spans="1:4" x14ac:dyDescent="0.3">
      <c r="A77" s="2" t="s">
        <v>86</v>
      </c>
      <c r="B77" s="4">
        <v>-0.29311341487669534</v>
      </c>
      <c r="C77" s="4">
        <v>0.34771407339051896</v>
      </c>
      <c r="D77" s="4">
        <v>3.8436807745704946E-2</v>
      </c>
    </row>
    <row r="78" spans="1:4" x14ac:dyDescent="0.3">
      <c r="A78" s="2" t="s">
        <v>87</v>
      </c>
      <c r="B78" s="4">
        <v>-6.0374963862676358E-2</v>
      </c>
      <c r="C78" s="4">
        <v>6.8437111342134122E-2</v>
      </c>
      <c r="D78" s="4">
        <v>0.36089481629779863</v>
      </c>
    </row>
    <row r="79" spans="1:4" x14ac:dyDescent="0.3">
      <c r="A79" s="2" t="s">
        <v>88</v>
      </c>
      <c r="B79" s="4">
        <v>-8.1538081869109685E-2</v>
      </c>
      <c r="C79" s="4">
        <v>0.46834413531283181</v>
      </c>
      <c r="D79" s="4">
        <v>-0.30648898243680261</v>
      </c>
    </row>
    <row r="80" spans="1:4" x14ac:dyDescent="0.3">
      <c r="A80" s="2" t="s">
        <v>89</v>
      </c>
      <c r="B80" s="4">
        <v>-0.21524437123892562</v>
      </c>
      <c r="C80" s="4">
        <v>-1.8518012481302502</v>
      </c>
      <c r="D80" s="4">
        <v>1.5871234306858699</v>
      </c>
    </row>
    <row r="81" spans="1:4" x14ac:dyDescent="0.3">
      <c r="A81" s="2" t="s">
        <v>90</v>
      </c>
      <c r="B81" s="4">
        <v>-0.37318789129225682</v>
      </c>
      <c r="C81" s="4">
        <v>0.33803431900218162</v>
      </c>
      <c r="D81" s="4">
        <v>0.28891227448649004</v>
      </c>
    </row>
    <row r="82" spans="1:4" x14ac:dyDescent="0.3">
      <c r="A82" s="2" t="s">
        <v>91</v>
      </c>
      <c r="B82" s="4">
        <v>-0.62547586762264773</v>
      </c>
      <c r="C82" s="4">
        <v>0.87137626974283067</v>
      </c>
      <c r="D82" s="4">
        <v>-8.7145054563599444E-2</v>
      </c>
    </row>
    <row r="83" spans="1:4" x14ac:dyDescent="0.3">
      <c r="A83" s="2" t="s">
        <v>92</v>
      </c>
      <c r="B83" s="4">
        <v>-0.15654693049092513</v>
      </c>
      <c r="C83" s="4">
        <v>-0.73242334844710666</v>
      </c>
      <c r="D83" s="4">
        <v>0.64997817327032015</v>
      </c>
    </row>
    <row r="84" spans="1:4" x14ac:dyDescent="0.3">
      <c r="A84" s="2" t="s">
        <v>93</v>
      </c>
      <c r="B84" s="4">
        <v>-0.11268737231967788</v>
      </c>
      <c r="C84" s="4">
        <v>0.26517695187039564</v>
      </c>
      <c r="D84" s="4">
        <v>-0.13396284203336536</v>
      </c>
    </row>
    <row r="85" spans="1:4" x14ac:dyDescent="0.3">
      <c r="A85" s="2" t="s">
        <v>94</v>
      </c>
      <c r="B85" s="4">
        <v>-5.1716965201656723E-2</v>
      </c>
      <c r="C85" s="4">
        <v>-0.37168275907069331</v>
      </c>
      <c r="D85" s="4">
        <v>-0.15730836924724123</v>
      </c>
    </row>
    <row r="86" spans="1:4" x14ac:dyDescent="0.3">
      <c r="A86" s="2" t="s">
        <v>95</v>
      </c>
      <c r="B86" s="4">
        <v>-0.20798304501310308</v>
      </c>
      <c r="C86" s="4">
        <v>-0.48489709811702464</v>
      </c>
      <c r="D86" s="4">
        <v>0.63261999171893812</v>
      </c>
    </row>
    <row r="87" spans="1:4" x14ac:dyDescent="0.3">
      <c r="A87" s="2" t="s">
        <v>96</v>
      </c>
      <c r="B87" s="4">
        <v>-6.732858641517743E-2</v>
      </c>
      <c r="C87" s="4">
        <v>0.17903291749148054</v>
      </c>
      <c r="D87" s="4">
        <v>0.23459900551814908</v>
      </c>
    </row>
    <row r="88" spans="1:4" x14ac:dyDescent="0.3">
      <c r="A88" s="2" t="s">
        <v>97</v>
      </c>
      <c r="B88" s="4">
        <v>-0.41019763311721041</v>
      </c>
      <c r="C88" s="4">
        <v>0.33580479850319023</v>
      </c>
      <c r="D88" s="4">
        <v>-0.29090789520804111</v>
      </c>
    </row>
    <row r="89" spans="1:4" x14ac:dyDescent="0.3">
      <c r="A89" s="2" t="s">
        <v>98</v>
      </c>
      <c r="B89" s="4">
        <v>-0.70096510021518443</v>
      </c>
      <c r="C89" s="4">
        <v>0.10190423901467897</v>
      </c>
      <c r="D89" s="4">
        <v>0.4421784073147681</v>
      </c>
    </row>
    <row r="90" spans="1:4" x14ac:dyDescent="0.3">
      <c r="A90" s="2" t="s">
        <v>99</v>
      </c>
      <c r="B90" s="4">
        <v>-0.23487331557736385</v>
      </c>
      <c r="C90" s="4">
        <v>0.27860348889251696</v>
      </c>
      <c r="D90" s="4">
        <v>-0.28275694581401001</v>
      </c>
    </row>
    <row r="91" spans="1:4" x14ac:dyDescent="0.3">
      <c r="A91" s="2" t="s">
        <v>100</v>
      </c>
      <c r="B91" s="4">
        <v>-0.44614347477245642</v>
      </c>
      <c r="C91" s="4">
        <v>0.61208421236684341</v>
      </c>
      <c r="D91" s="4">
        <v>-1.378395616822875E-2</v>
      </c>
    </row>
    <row r="92" spans="1:4" x14ac:dyDescent="0.3">
      <c r="A92" s="2" t="s">
        <v>101</v>
      </c>
      <c r="B92" s="4">
        <v>-0.42826221907266809</v>
      </c>
      <c r="C92" s="4">
        <v>0.37819801269552772</v>
      </c>
      <c r="D92" s="4">
        <v>-0.9846784004651048</v>
      </c>
    </row>
    <row r="93" spans="1:4" x14ac:dyDescent="0.3">
      <c r="A93" s="2" t="s">
        <v>102</v>
      </c>
      <c r="B93" s="4">
        <v>-4.5483300687848505E-2</v>
      </c>
      <c r="C93" s="4">
        <v>3.8945361529931499E-2</v>
      </c>
      <c r="D93" s="4">
        <v>0.11825746533953979</v>
      </c>
    </row>
    <row r="94" spans="1:4" x14ac:dyDescent="0.3">
      <c r="A94" s="2" t="s">
        <v>103</v>
      </c>
      <c r="B94" s="4">
        <v>-0.12406772887995907</v>
      </c>
      <c r="C94" s="4">
        <v>-1.1776781780398391</v>
      </c>
      <c r="D94" s="4">
        <v>1.4809118054573955</v>
      </c>
    </row>
    <row r="95" spans="1:4" x14ac:dyDescent="0.3">
      <c r="A95" s="2" t="s">
        <v>104</v>
      </c>
      <c r="B95" s="4">
        <v>-0.29741251493444804</v>
      </c>
      <c r="C95" s="4">
        <v>0.34397803291885631</v>
      </c>
      <c r="D95" s="4">
        <v>-9.7049849220325196E-2</v>
      </c>
    </row>
    <row r="96" spans="1:4" x14ac:dyDescent="0.3">
      <c r="A96" s="2" t="s">
        <v>105</v>
      </c>
      <c r="B96" s="4">
        <v>0.16943649438817099</v>
      </c>
      <c r="C96" s="4">
        <v>-0.21346804808744768</v>
      </c>
      <c r="D96" s="4">
        <v>-0.11347959016312703</v>
      </c>
    </row>
    <row r="97" spans="1:4" x14ac:dyDescent="0.3">
      <c r="A97" s="2" t="s">
        <v>106</v>
      </c>
      <c r="B97" s="4">
        <v>-1.1225376565769983E-3</v>
      </c>
      <c r="C97" s="4">
        <v>0.29068793775848895</v>
      </c>
      <c r="D97" s="4">
        <v>3.7355400582435805E-2</v>
      </c>
    </row>
    <row r="98" spans="1:4" x14ac:dyDescent="0.3">
      <c r="A98" s="2" t="s">
        <v>107</v>
      </c>
      <c r="B98" s="4">
        <v>-0.70101220430467603</v>
      </c>
      <c r="C98" s="4">
        <v>0.33385871297877201</v>
      </c>
      <c r="D98" s="4">
        <v>0.26207032277355502</v>
      </c>
    </row>
    <row r="99" spans="1:4" x14ac:dyDescent="0.3">
      <c r="A99" s="2" t="s">
        <v>108</v>
      </c>
      <c r="B99" s="4">
        <v>0.79889793965534661</v>
      </c>
      <c r="C99" s="4">
        <v>7.2245473331751547E-2</v>
      </c>
      <c r="D99" s="4">
        <v>-1.0395252052813113</v>
      </c>
    </row>
    <row r="100" spans="1:4" x14ac:dyDescent="0.3">
      <c r="A100" s="2" t="s">
        <v>109</v>
      </c>
      <c r="B100" s="4">
        <v>0.33567779243469908</v>
      </c>
      <c r="C100" s="4">
        <v>0.16021395900443458</v>
      </c>
      <c r="D100" s="4">
        <v>-1.7789874953813243</v>
      </c>
    </row>
    <row r="101" spans="1:4" x14ac:dyDescent="0.3">
      <c r="A101" s="2" t="s">
        <v>110</v>
      </c>
      <c r="B101" s="4">
        <v>-0.10451778627625578</v>
      </c>
      <c r="C101" s="4">
        <v>0.35303283976865873</v>
      </c>
      <c r="D101" s="4">
        <v>3.7736335759763179E-2</v>
      </c>
    </row>
    <row r="102" spans="1:4" x14ac:dyDescent="0.3">
      <c r="A102" s="2" t="s">
        <v>111</v>
      </c>
      <c r="B102" s="4">
        <v>0.19399859013961798</v>
      </c>
      <c r="C102" s="4">
        <v>-0.32056200357947445</v>
      </c>
      <c r="D102" s="4">
        <v>0.33293422991248417</v>
      </c>
    </row>
    <row r="103" spans="1:4" x14ac:dyDescent="0.3">
      <c r="A103" s="2" t="s">
        <v>112</v>
      </c>
      <c r="B103" s="4">
        <v>0.368540628397385</v>
      </c>
      <c r="C103" s="4">
        <v>4.8963067217016876E-3</v>
      </c>
      <c r="D103" s="4">
        <v>-0.24792383248398875</v>
      </c>
    </row>
    <row r="104" spans="1:4" x14ac:dyDescent="0.3">
      <c r="A104" s="2" t="s">
        <v>113</v>
      </c>
      <c r="B104" s="4">
        <v>1.0368708609086397</v>
      </c>
      <c r="C104" s="4">
        <v>-1.1517723348934963</v>
      </c>
      <c r="D104" s="4">
        <v>0.11836208070599072</v>
      </c>
    </row>
    <row r="105" spans="1:4" x14ac:dyDescent="0.3">
      <c r="A105" s="2" t="s">
        <v>114</v>
      </c>
      <c r="B105" s="4">
        <v>0.35047878664793358</v>
      </c>
      <c r="C105" s="4">
        <v>0.23526772680659619</v>
      </c>
      <c r="D105" s="4">
        <v>6.4992194979078349E-2</v>
      </c>
    </row>
    <row r="106" spans="1:4" x14ac:dyDescent="0.3">
      <c r="A106" s="2" t="s">
        <v>115</v>
      </c>
      <c r="B106" s="4">
        <v>-0.10703192905144665</v>
      </c>
      <c r="C106" s="4">
        <v>8.7894682549041633E-2</v>
      </c>
      <c r="D106" s="4">
        <v>0.46519852777921067</v>
      </c>
    </row>
    <row r="107" spans="1:4" x14ac:dyDescent="0.3">
      <c r="A107" s="2" t="s">
        <v>116</v>
      </c>
      <c r="B107" s="4">
        <v>-0.15214350425617895</v>
      </c>
      <c r="C107" s="4">
        <v>-0.2205017461178278</v>
      </c>
      <c r="D107" s="4">
        <v>0.22114371994369192</v>
      </c>
    </row>
    <row r="108" spans="1:4" x14ac:dyDescent="0.3">
      <c r="A108" s="2" t="s">
        <v>117</v>
      </c>
      <c r="B108" s="4">
        <v>0.1718910887017312</v>
      </c>
      <c r="C108" s="4">
        <v>0.20015394609072867</v>
      </c>
      <c r="D108" s="4">
        <v>-0.45729945752988338</v>
      </c>
    </row>
    <row r="109" spans="1:4" x14ac:dyDescent="0.3">
      <c r="A109" s="2" t="s">
        <v>118</v>
      </c>
      <c r="B109" s="4">
        <v>-0.1667107729079034</v>
      </c>
      <c r="C109" s="4">
        <v>0.55874227693981404</v>
      </c>
      <c r="D109" s="4">
        <v>-0.12249200339315874</v>
      </c>
    </row>
    <row r="110" spans="1:4" x14ac:dyDescent="0.3">
      <c r="A110" s="2" t="s">
        <v>119</v>
      </c>
      <c r="B110" s="4">
        <v>0.9946140145838791</v>
      </c>
      <c r="C110" s="4">
        <v>-0.39480435727568736</v>
      </c>
      <c r="D110" s="4">
        <v>-0.78240447818538683</v>
      </c>
    </row>
    <row r="111" spans="1:4" x14ac:dyDescent="0.3">
      <c r="A111" s="2" t="s">
        <v>120</v>
      </c>
      <c r="B111" s="4">
        <v>4.0950029570294172E-2</v>
      </c>
      <c r="C111" s="4">
        <v>0.11067489986574584</v>
      </c>
      <c r="D111" s="4">
        <v>-9.6707371396427627E-2</v>
      </c>
    </row>
    <row r="112" spans="1:4" x14ac:dyDescent="0.3">
      <c r="A112" s="2" t="s">
        <v>121</v>
      </c>
      <c r="B112" s="4">
        <v>0.49661767649200939</v>
      </c>
      <c r="C112" s="4">
        <v>-0.6200400807488412</v>
      </c>
      <c r="D112" s="4">
        <v>0.12902413449892397</v>
      </c>
    </row>
    <row r="113" spans="1:4" x14ac:dyDescent="0.3">
      <c r="A113" s="2" t="s">
        <v>122</v>
      </c>
      <c r="B113" s="4">
        <v>0.53316097404423668</v>
      </c>
      <c r="C113" s="4">
        <v>0.15268426804994703</v>
      </c>
      <c r="D113" s="4">
        <v>0.34759404053327175</v>
      </c>
    </row>
    <row r="114" spans="1:4" x14ac:dyDescent="0.3">
      <c r="A114" s="2" t="s">
        <v>123</v>
      </c>
      <c r="B114" s="4">
        <v>0.4636458736781901</v>
      </c>
      <c r="C114" s="4">
        <v>0.19194369101218611</v>
      </c>
      <c r="D114" s="4">
        <v>0.30355645970921352</v>
      </c>
    </row>
    <row r="115" spans="1:4" x14ac:dyDescent="0.3">
      <c r="A115" s="2" t="s">
        <v>124</v>
      </c>
      <c r="B115" s="4">
        <v>0.38043642317724113</v>
      </c>
      <c r="C115" s="4">
        <v>-0.47953945726415026</v>
      </c>
      <c r="D115" s="4">
        <v>0.38635795461719913</v>
      </c>
    </row>
    <row r="116" spans="1:4" x14ac:dyDescent="0.3">
      <c r="A116" s="2" t="s">
        <v>125</v>
      </c>
      <c r="B116" s="4">
        <v>0.74102610792780554</v>
      </c>
      <c r="C116" s="4">
        <v>-7.6495776000062243E-2</v>
      </c>
      <c r="D116" s="4">
        <v>-0.66077137105651285</v>
      </c>
    </row>
    <row r="117" spans="1:4" x14ac:dyDescent="0.3">
      <c r="A117" s="2" t="s">
        <v>126</v>
      </c>
      <c r="B117" s="4">
        <v>-0.23097557998036078</v>
      </c>
      <c r="C117" s="4">
        <v>-0.44043039614987523</v>
      </c>
      <c r="D117" s="4">
        <v>0.76087326425971713</v>
      </c>
    </row>
    <row r="118" spans="1:4" x14ac:dyDescent="0.3">
      <c r="A118" s="2" t="s">
        <v>127</v>
      </c>
      <c r="B118" s="4">
        <v>8.4642450171928119E-2</v>
      </c>
      <c r="C118" s="4">
        <v>-5.8800942242353008E-2</v>
      </c>
      <c r="D118" s="4">
        <v>2.8601891584288199E-2</v>
      </c>
    </row>
    <row r="119" spans="1:4" x14ac:dyDescent="0.3">
      <c r="A119" s="2" t="s">
        <v>128</v>
      </c>
      <c r="B119" s="4">
        <v>0.7464692760899776</v>
      </c>
      <c r="C119" s="4">
        <v>-0.51011318508831538</v>
      </c>
      <c r="D119" s="4">
        <v>-0.33141172151525428</v>
      </c>
    </row>
    <row r="120" spans="1:4" x14ac:dyDescent="0.3">
      <c r="A120" s="2" t="s">
        <v>129</v>
      </c>
      <c r="B120" s="4">
        <v>0.18092212818823805</v>
      </c>
      <c r="C120" s="4">
        <v>-0.40929344307336413</v>
      </c>
      <c r="D120" s="4">
        <v>0.39622200937346636</v>
      </c>
    </row>
    <row r="121" spans="1:4" x14ac:dyDescent="0.3">
      <c r="A121" s="2" t="s">
        <v>130</v>
      </c>
      <c r="B121" s="4">
        <v>0.50504185321706552</v>
      </c>
      <c r="C121" s="4">
        <v>-0.68176942580670796</v>
      </c>
      <c r="D121" s="4">
        <v>0.25403888029431054</v>
      </c>
    </row>
    <row r="122" spans="1:4" x14ac:dyDescent="0.3">
      <c r="A122" s="2" t="s">
        <v>131</v>
      </c>
      <c r="B122" s="4">
        <v>-0.71817297971552962</v>
      </c>
      <c r="C122" s="4">
        <v>-0.48475219635340039</v>
      </c>
      <c r="D122" s="4">
        <v>1.1519738222718199</v>
      </c>
    </row>
    <row r="123" spans="1:4" x14ac:dyDescent="0.3">
      <c r="A123" s="2" t="s">
        <v>132</v>
      </c>
      <c r="B123" s="4">
        <v>0.74468720999132199</v>
      </c>
      <c r="C123" s="4">
        <v>-0.24778432893094188</v>
      </c>
      <c r="D123" s="4">
        <v>-0.4210377962790014</v>
      </c>
    </row>
    <row r="124" spans="1:4" x14ac:dyDescent="0.3">
      <c r="A124" s="2" t="s">
        <v>133</v>
      </c>
      <c r="B124" s="4">
        <v>-0.20356707544560598</v>
      </c>
      <c r="C124" s="4">
        <v>0.22204412165572007</v>
      </c>
      <c r="D124" s="4">
        <v>0.37443592841552475</v>
      </c>
    </row>
    <row r="125" spans="1:4" x14ac:dyDescent="0.3">
      <c r="A125" s="2" t="s">
        <v>134</v>
      </c>
      <c r="B125" s="4">
        <v>-1.7483484181767574E-3</v>
      </c>
      <c r="C125" s="4">
        <v>-0.28555052563655231</v>
      </c>
      <c r="D125" s="4">
        <v>0.51163745459696952</v>
      </c>
    </row>
    <row r="126" spans="1:4" x14ac:dyDescent="0.3">
      <c r="A126" s="2" t="s">
        <v>135</v>
      </c>
      <c r="B126" s="4">
        <v>-0.18650640455685774</v>
      </c>
      <c r="C126" s="4">
        <v>-0.1995773850662611</v>
      </c>
      <c r="D126" s="4">
        <v>0.4227117119722793</v>
      </c>
    </row>
    <row r="127" spans="1:4" x14ac:dyDescent="0.3">
      <c r="A127" s="2" t="s">
        <v>136</v>
      </c>
      <c r="B127" s="4">
        <v>-0.17523411319733556</v>
      </c>
      <c r="C127" s="4">
        <v>0.1968170845442615</v>
      </c>
      <c r="D127" s="4">
        <v>0.1938376719942137</v>
      </c>
    </row>
    <row r="128" spans="1:4" x14ac:dyDescent="0.3">
      <c r="A128" s="2" t="s">
        <v>137</v>
      </c>
      <c r="B128" s="4">
        <v>-3.2556073898805105E-2</v>
      </c>
      <c r="C128" s="4">
        <v>0.14087930136749707</v>
      </c>
      <c r="D128" s="4">
        <v>0.24297652198249961</v>
      </c>
    </row>
    <row r="129" spans="1:4" x14ac:dyDescent="0.3">
      <c r="A129" s="2" t="s">
        <v>138</v>
      </c>
      <c r="B129" s="4">
        <v>-0.11280974684059407</v>
      </c>
      <c r="C129" s="4">
        <v>-0.45658822126397547</v>
      </c>
      <c r="D129" s="4">
        <v>0.43921789491221824</v>
      </c>
    </row>
    <row r="130" spans="1:4" x14ac:dyDescent="0.3">
      <c r="A130" s="2" t="s">
        <v>139</v>
      </c>
      <c r="B130" s="4">
        <v>-0.39794881902944756</v>
      </c>
      <c r="C130" s="4">
        <v>-0.38454957277236701</v>
      </c>
      <c r="D130" s="4">
        <v>0.68646597569004608</v>
      </c>
    </row>
    <row r="131" spans="1:4" x14ac:dyDescent="0.3">
      <c r="A131" s="2" t="s">
        <v>140</v>
      </c>
      <c r="B131" s="4">
        <v>0.17489607996772932</v>
      </c>
      <c r="C131" s="4">
        <v>-0.74013719338167649</v>
      </c>
      <c r="D131" s="4">
        <v>-2.2346153071825928E-2</v>
      </c>
    </row>
    <row r="132" spans="1:4" x14ac:dyDescent="0.3">
      <c r="A132" s="2" t="s">
        <v>141</v>
      </c>
      <c r="B132" s="4">
        <v>0.65430243539257715</v>
      </c>
      <c r="C132" s="4">
        <v>0.15433481070860633</v>
      </c>
      <c r="D132" s="4">
        <v>-0.18721428761555436</v>
      </c>
    </row>
    <row r="133" spans="1:4" x14ac:dyDescent="0.3">
      <c r="A133" s="2" t="s">
        <v>142</v>
      </c>
      <c r="B133" s="4">
        <v>1.2202154497643241</v>
      </c>
      <c r="C133" s="4">
        <v>7.1583843582366899E-2</v>
      </c>
      <c r="D133" s="4">
        <v>-1.5200667516966058</v>
      </c>
    </row>
    <row r="134" spans="1:4" x14ac:dyDescent="0.3">
      <c r="A134" s="2" t="s">
        <v>143</v>
      </c>
      <c r="B134" s="4">
        <v>2.1555340478602442E-3</v>
      </c>
      <c r="C134" s="4">
        <v>0.15242805366894277</v>
      </c>
      <c r="D134" s="4">
        <v>1.853320144952196E-2</v>
      </c>
    </row>
    <row r="135" spans="1:4" x14ac:dyDescent="0.3">
      <c r="A135" s="2" t="s">
        <v>144</v>
      </c>
      <c r="B135" s="4">
        <v>-2.3939699308878445E-2</v>
      </c>
      <c r="C135" s="4">
        <v>-0.54778736423850094</v>
      </c>
      <c r="D135" s="4">
        <v>0.7672789044173256</v>
      </c>
    </row>
    <row r="136" spans="1:4" x14ac:dyDescent="0.3">
      <c r="A136" s="2" t="s">
        <v>145</v>
      </c>
      <c r="B136" s="4">
        <v>-0.50290602137660323</v>
      </c>
      <c r="C136" s="4">
        <v>0.62160057494766952</v>
      </c>
      <c r="D136" s="4">
        <v>-0.40546655454234815</v>
      </c>
    </row>
    <row r="137" spans="1:4" x14ac:dyDescent="0.3">
      <c r="A137" s="2" t="s">
        <v>146</v>
      </c>
      <c r="B137" s="4">
        <v>-9.0694287881847122E-2</v>
      </c>
      <c r="C137" s="4">
        <v>-2.5229073848831024E-2</v>
      </c>
      <c r="D137" s="4">
        <v>-0.31182336943053607</v>
      </c>
    </row>
    <row r="138" spans="1:4" x14ac:dyDescent="0.3">
      <c r="A138" s="2" t="s">
        <v>147</v>
      </c>
      <c r="B138" s="4">
        <v>0.35956870247444789</v>
      </c>
      <c r="C138" s="4">
        <v>0.4301253007738009</v>
      </c>
      <c r="D138" s="4">
        <v>-0.86444692593002026</v>
      </c>
    </row>
    <row r="139" spans="1:4" x14ac:dyDescent="0.3">
      <c r="A139" s="2" t="s">
        <v>148</v>
      </c>
      <c r="B139" s="4">
        <v>0.14137698055123704</v>
      </c>
      <c r="C139" s="4">
        <v>-0.16280827029728512</v>
      </c>
      <c r="D139" s="4">
        <v>-0.19373086197988587</v>
      </c>
    </row>
    <row r="140" spans="1:4" x14ac:dyDescent="0.3">
      <c r="A140" s="2" t="s">
        <v>149</v>
      </c>
      <c r="B140" s="4">
        <v>0.68882409521310883</v>
      </c>
      <c r="C140" s="4">
        <v>-0.25159555551577889</v>
      </c>
      <c r="D140" s="4">
        <v>-0.73112970320661685</v>
      </c>
    </row>
    <row r="141" spans="1:4" x14ac:dyDescent="0.3">
      <c r="A141" s="2" t="s">
        <v>150</v>
      </c>
      <c r="B141" s="4">
        <v>0.39326809725964512</v>
      </c>
      <c r="C141" s="4">
        <v>-0.19695715242524486</v>
      </c>
      <c r="D141" s="4">
        <v>0.31922181794519422</v>
      </c>
    </row>
    <row r="142" spans="1:4" x14ac:dyDescent="0.3">
      <c r="A142" s="2" t="s">
        <v>151</v>
      </c>
      <c r="B142" s="4">
        <v>-0.33370176605132845</v>
      </c>
      <c r="C142" s="4">
        <v>0.3757764201870496</v>
      </c>
      <c r="D142" s="4">
        <v>-8.8725553553068007E-2</v>
      </c>
    </row>
    <row r="143" spans="1:4" x14ac:dyDescent="0.3">
      <c r="A143" s="2" t="s">
        <v>152</v>
      </c>
      <c r="B143" s="4">
        <v>-0.11299115334027775</v>
      </c>
      <c r="C143" s="4">
        <v>0.22757040882632018</v>
      </c>
      <c r="D143" s="4">
        <v>-1.9295667183681975E-2</v>
      </c>
    </row>
    <row r="144" spans="1:4" x14ac:dyDescent="0.3">
      <c r="A144" s="2" t="s">
        <v>153</v>
      </c>
      <c r="B144" s="4">
        <v>-0.24421836834870264</v>
      </c>
      <c r="C144" s="4">
        <v>-0.79489712879913643</v>
      </c>
      <c r="D144" s="4">
        <v>0.48463855706671616</v>
      </c>
    </row>
    <row r="145" spans="1:4" x14ac:dyDescent="0.3">
      <c r="A145" s="2" t="s">
        <v>154</v>
      </c>
      <c r="B145" s="4">
        <v>-0.41862886941976196</v>
      </c>
      <c r="C145" s="4">
        <v>-0.59062286616742743</v>
      </c>
      <c r="D145" s="4">
        <v>0.77936846528005388</v>
      </c>
    </row>
    <row r="146" spans="1:4" x14ac:dyDescent="0.3">
      <c r="A146" s="2" t="s">
        <v>155</v>
      </c>
      <c r="B146" s="4">
        <v>0.43688739643194896</v>
      </c>
      <c r="C146" s="4">
        <v>0.26314813960767391</v>
      </c>
      <c r="D146" s="4">
        <v>-0.21921626792626087</v>
      </c>
    </row>
    <row r="147" spans="1:4" x14ac:dyDescent="0.3">
      <c r="A147" s="2" t="s">
        <v>156</v>
      </c>
      <c r="B147" s="4">
        <v>-0.61524129272880379</v>
      </c>
      <c r="C147" s="4">
        <v>0.15569288047470553</v>
      </c>
      <c r="D147" s="4">
        <v>0.25701208237509754</v>
      </c>
    </row>
    <row r="148" spans="1:4" x14ac:dyDescent="0.3">
      <c r="A148" s="2" t="s">
        <v>157</v>
      </c>
      <c r="B148" s="4">
        <v>-0.35450967037804099</v>
      </c>
      <c r="C148" s="4">
        <v>0.47982545474711236</v>
      </c>
      <c r="D148" s="4">
        <v>4.2001627906377847E-2</v>
      </c>
    </row>
    <row r="149" spans="1:4" x14ac:dyDescent="0.3">
      <c r="A149" s="2" t="s">
        <v>158</v>
      </c>
      <c r="B149" s="4">
        <v>0.62464523277107209</v>
      </c>
      <c r="C149" s="4">
        <v>9.210031457763565E-2</v>
      </c>
      <c r="D149" s="4">
        <v>0.39629373082282054</v>
      </c>
    </row>
    <row r="150" spans="1:4" x14ac:dyDescent="0.3">
      <c r="A150" s="2" t="s">
        <v>159</v>
      </c>
      <c r="B150" s="4">
        <v>0.41895373461115087</v>
      </c>
      <c r="C150" s="4">
        <v>-0.36068785878633397</v>
      </c>
      <c r="D150" s="4">
        <v>0.18677759890206175</v>
      </c>
    </row>
    <row r="151" spans="1:4" x14ac:dyDescent="0.3">
      <c r="A151" s="2" t="s">
        <v>160</v>
      </c>
      <c r="B151" s="4">
        <v>0.17787337728369587</v>
      </c>
      <c r="C151" s="4">
        <v>-0.20518090909145453</v>
      </c>
      <c r="D151" s="4">
        <v>0.18416971336003499</v>
      </c>
    </row>
    <row r="152" spans="1:4" x14ac:dyDescent="0.3">
      <c r="A152" s="2" t="s">
        <v>161</v>
      </c>
      <c r="B152" s="4">
        <v>0.17463643096554238</v>
      </c>
      <c r="C152" s="4">
        <v>-0.17504471597272608</v>
      </c>
      <c r="D152" s="4">
        <v>-4.9819044501948628E-3</v>
      </c>
    </row>
    <row r="153" spans="1:4" x14ac:dyDescent="0.3">
      <c r="A153" s="2" t="s">
        <v>162</v>
      </c>
      <c r="B153" s="4">
        <v>-0.38376328548039784</v>
      </c>
      <c r="C153" s="4">
        <v>0.398637338231145</v>
      </c>
      <c r="D153" s="4">
        <v>-0.40981043066596468</v>
      </c>
    </row>
    <row r="154" spans="1:4" x14ac:dyDescent="0.3">
      <c r="A154" s="2" t="s">
        <v>163</v>
      </c>
      <c r="B154" s="4">
        <v>0.47504207548775002</v>
      </c>
      <c r="C154" s="4">
        <v>-0.58494737644376893</v>
      </c>
      <c r="D154" s="4">
        <v>0.34383867921964378</v>
      </c>
    </row>
    <row r="155" spans="1:4" x14ac:dyDescent="0.3">
      <c r="A155" s="2" t="s">
        <v>164</v>
      </c>
      <c r="B155" s="4">
        <v>-0.3781154857403089</v>
      </c>
      <c r="C155" s="4">
        <v>0.21013796336839358</v>
      </c>
      <c r="D155" s="4">
        <v>0.5324145761444572</v>
      </c>
    </row>
    <row r="156" spans="1:4" x14ac:dyDescent="0.3">
      <c r="A156" s="2" t="s">
        <v>165</v>
      </c>
      <c r="B156" s="4">
        <v>-0.17022809888654858</v>
      </c>
      <c r="C156" s="4">
        <v>0.39795167025980072</v>
      </c>
      <c r="D156" s="4">
        <v>-0.36388320447637879</v>
      </c>
    </row>
    <row r="157" spans="1:4" x14ac:dyDescent="0.3">
      <c r="A157" s="2" t="s">
        <v>166</v>
      </c>
      <c r="B157" s="4">
        <v>-0.16224044376161387</v>
      </c>
      <c r="C157" s="4">
        <v>0.28297145527152967</v>
      </c>
      <c r="D157" s="4">
        <v>-0.45833721672598882</v>
      </c>
    </row>
    <row r="158" spans="1:4" x14ac:dyDescent="0.3">
      <c r="A158" s="2" t="s">
        <v>167</v>
      </c>
      <c r="B158" s="4">
        <v>-5.4062267349827262E-2</v>
      </c>
      <c r="C158" s="4">
        <v>-0.15336495191844352</v>
      </c>
      <c r="D158" s="4">
        <v>0.4005403690591941</v>
      </c>
    </row>
    <row r="159" spans="1:4" x14ac:dyDescent="0.3">
      <c r="A159" s="2" t="s">
        <v>168</v>
      </c>
      <c r="B159" s="4">
        <v>-0.67462853988305516</v>
      </c>
      <c r="C159" s="4">
        <v>0.66744414419917619</v>
      </c>
      <c r="D159" s="4">
        <v>0.43527695570606245</v>
      </c>
    </row>
    <row r="160" spans="1:4" x14ac:dyDescent="0.3">
      <c r="A160" s="2" t="s">
        <v>169</v>
      </c>
      <c r="B160" s="4">
        <v>0.28699774789318</v>
      </c>
      <c r="C160" s="4">
        <v>0.1546744687300847</v>
      </c>
      <c r="D160" s="4">
        <v>-0.46981784577957292</v>
      </c>
    </row>
    <row r="161" spans="1:4" x14ac:dyDescent="0.3">
      <c r="A161" s="2" t="s">
        <v>170</v>
      </c>
      <c r="B161" s="4">
        <v>0.44323987784330643</v>
      </c>
      <c r="C161" s="4">
        <v>-0.21966393134728363</v>
      </c>
      <c r="D161" s="4">
        <v>-0.21669550657689984</v>
      </c>
    </row>
    <row r="162" spans="1:4" x14ac:dyDescent="0.3">
      <c r="A162" s="2" t="s">
        <v>171</v>
      </c>
      <c r="B162" s="4">
        <v>0.3689016042345778</v>
      </c>
      <c r="C162" s="4">
        <v>-0.69919184907704124</v>
      </c>
      <c r="D162" s="4">
        <v>-5.7527404756047007E-4</v>
      </c>
    </row>
    <row r="163" spans="1:4" x14ac:dyDescent="0.3">
      <c r="A163" s="2" t="s">
        <v>172</v>
      </c>
      <c r="B163" s="4">
        <v>0.20697652027785798</v>
      </c>
      <c r="C163" s="4">
        <v>-6.2777274939263605E-2</v>
      </c>
      <c r="D163" s="4">
        <v>-0.48122777912196635</v>
      </c>
    </row>
    <row r="164" spans="1:4" x14ac:dyDescent="0.3">
      <c r="A164" s="2" t="s">
        <v>173</v>
      </c>
      <c r="B164" s="4">
        <v>-0.1579121158993215</v>
      </c>
      <c r="C164" s="4">
        <v>8.2305865999891897E-2</v>
      </c>
      <c r="D164" s="4">
        <v>0.22852207655832973</v>
      </c>
    </row>
    <row r="165" spans="1:4" x14ac:dyDescent="0.3">
      <c r="A165" s="2" t="s">
        <v>174</v>
      </c>
      <c r="B165" s="4">
        <v>0.16630688542220518</v>
      </c>
      <c r="C165" s="4">
        <v>1.633600918542533E-2</v>
      </c>
      <c r="D165" s="4">
        <v>0.27068854234245349</v>
      </c>
    </row>
    <row r="166" spans="1:4" x14ac:dyDescent="0.3">
      <c r="A166" s="2" t="s">
        <v>175</v>
      </c>
      <c r="B166" s="4">
        <v>-0.10794061763148285</v>
      </c>
      <c r="C166" s="4">
        <v>0.25629716282618853</v>
      </c>
      <c r="D166" s="4">
        <v>-0.34919375992798241</v>
      </c>
    </row>
    <row r="167" spans="1:4" x14ac:dyDescent="0.3">
      <c r="A167" s="2" t="s">
        <v>176</v>
      </c>
      <c r="B167" s="4">
        <v>0.63019864770667922</v>
      </c>
      <c r="C167" s="4">
        <v>-0.1594033468695249</v>
      </c>
      <c r="D167" s="4">
        <v>-0.18763749166991567</v>
      </c>
    </row>
    <row r="168" spans="1:4" x14ac:dyDescent="0.3">
      <c r="A168" s="2" t="s">
        <v>177</v>
      </c>
      <c r="B168" s="4">
        <v>-0.13190527701879579</v>
      </c>
      <c r="C168" s="4">
        <v>0.54123266114090274</v>
      </c>
      <c r="D168" s="4">
        <v>-0.40169229178084598</v>
      </c>
    </row>
    <row r="169" spans="1:4" x14ac:dyDescent="0.3">
      <c r="A169" s="2" t="s">
        <v>178</v>
      </c>
      <c r="B169" s="4">
        <v>0.35441260316800755</v>
      </c>
      <c r="C169" s="4">
        <v>-2.958916907029549E-2</v>
      </c>
      <c r="D169" s="4">
        <v>-0.53651876284697642</v>
      </c>
    </row>
    <row r="170" spans="1:4" x14ac:dyDescent="0.3">
      <c r="A170" s="2" t="s">
        <v>179</v>
      </c>
      <c r="B170" s="4">
        <v>0.55103280150526346</v>
      </c>
      <c r="C170" s="4">
        <v>-0.89674785125359624</v>
      </c>
      <c r="D170" s="4">
        <v>-4.8302047315068986E-2</v>
      </c>
    </row>
    <row r="171" spans="1:4" x14ac:dyDescent="0.3">
      <c r="A171" s="2" t="s">
        <v>180</v>
      </c>
      <c r="B171" s="4">
        <v>-6.6203061769348967E-2</v>
      </c>
      <c r="C171" s="4">
        <v>-1.0040160599228589</v>
      </c>
      <c r="D171" s="4">
        <v>1.1366804514581887</v>
      </c>
    </row>
    <row r="172" spans="1:4" x14ac:dyDescent="0.3">
      <c r="A172" s="2" t="s">
        <v>181</v>
      </c>
      <c r="B172" s="4">
        <v>-0.5117790484183985</v>
      </c>
      <c r="C172" s="4">
        <v>0.21961100236905942</v>
      </c>
      <c r="D172" s="4">
        <v>0.17012958092295988</v>
      </c>
    </row>
    <row r="173" spans="1:4" x14ac:dyDescent="0.3">
      <c r="A173" s="2" t="s">
        <v>182</v>
      </c>
      <c r="B173" s="4">
        <v>0.14485054536151148</v>
      </c>
      <c r="C173" s="4">
        <v>-0.50638930771681967</v>
      </c>
      <c r="D173" s="4">
        <v>0.18431562817009511</v>
      </c>
    </row>
    <row r="174" spans="1:4" x14ac:dyDescent="0.3">
      <c r="A174" s="2" t="s">
        <v>183</v>
      </c>
      <c r="B174" s="4">
        <v>0.13938357744792823</v>
      </c>
      <c r="C174" s="4">
        <v>-0.13997079818444119</v>
      </c>
      <c r="D174" s="4">
        <v>-0.11238085224004865</v>
      </c>
    </row>
    <row r="175" spans="1:4" x14ac:dyDescent="0.3">
      <c r="A175" s="2" t="s">
        <v>184</v>
      </c>
      <c r="B175" s="4">
        <v>-0.10096483461440342</v>
      </c>
      <c r="C175" s="4">
        <v>0.26757108558542775</v>
      </c>
      <c r="D175" s="4">
        <v>-2.7121573311370356E-2</v>
      </c>
    </row>
    <row r="176" spans="1:4" x14ac:dyDescent="0.3">
      <c r="A176" s="2" t="s">
        <v>185</v>
      </c>
      <c r="B176" s="4">
        <v>9.0101367332871635E-2</v>
      </c>
      <c r="C176" s="4">
        <v>-6.7287384702244546E-2</v>
      </c>
      <c r="D176" s="4">
        <v>-0.16687909754904728</v>
      </c>
    </row>
    <row r="177" spans="1:4" x14ac:dyDescent="0.3">
      <c r="A177" s="2" t="s">
        <v>186</v>
      </c>
      <c r="B177" s="4">
        <v>-4.1657479677341513E-2</v>
      </c>
      <c r="C177" s="4">
        <v>-0.16727814776907904</v>
      </c>
      <c r="D177" s="4">
        <v>-0.30244056916966922</v>
      </c>
    </row>
    <row r="178" spans="1:4" x14ac:dyDescent="0.3">
      <c r="A178" s="2" t="s">
        <v>187</v>
      </c>
      <c r="B178" s="4">
        <v>-0.38283829172796513</v>
      </c>
      <c r="C178" s="4">
        <v>0.21236239855060562</v>
      </c>
      <c r="D178" s="4">
        <v>0.14849583156937829</v>
      </c>
    </row>
    <row r="179" spans="1:4" x14ac:dyDescent="0.3">
      <c r="A179" s="2" t="s">
        <v>188</v>
      </c>
      <c r="B179" s="4">
        <v>-0.35095529476607767</v>
      </c>
      <c r="C179" s="4">
        <v>-0.25952273133806253</v>
      </c>
      <c r="D179" s="4">
        <v>0.6566732461386211</v>
      </c>
    </row>
    <row r="180" spans="1:4" x14ac:dyDescent="0.3">
      <c r="A180" s="2" t="s">
        <v>189</v>
      </c>
      <c r="B180" s="4">
        <v>6.5327582906586551E-2</v>
      </c>
      <c r="C180" s="4">
        <v>-0.21907421741513217</v>
      </c>
      <c r="D180" s="4">
        <v>-0.17213867254972998</v>
      </c>
    </row>
    <row r="181" spans="1:4" x14ac:dyDescent="0.3">
      <c r="A181" s="2" t="s">
        <v>190</v>
      </c>
      <c r="B181" s="4">
        <v>6.8080696155306861E-2</v>
      </c>
      <c r="C181" s="4">
        <v>0.23218208080566677</v>
      </c>
      <c r="D181" s="4">
        <v>-0.13401674721194951</v>
      </c>
    </row>
    <row r="182" spans="1:4" x14ac:dyDescent="0.3">
      <c r="A182" s="2" t="s">
        <v>191</v>
      </c>
      <c r="B182" s="4">
        <v>2.6364405825519958E-2</v>
      </c>
      <c r="C182" s="4">
        <v>-0.81322815039912588</v>
      </c>
      <c r="D182" s="4">
        <v>0.98016981869145503</v>
      </c>
    </row>
    <row r="183" spans="1:4" x14ac:dyDescent="0.3">
      <c r="A183" s="2" t="s">
        <v>192</v>
      </c>
      <c r="B183" s="4">
        <v>7.4551767977436928E-2</v>
      </c>
      <c r="C183" s="4">
        <v>1.3769214968689589E-2</v>
      </c>
      <c r="D183" s="4">
        <v>-0.39882396854772151</v>
      </c>
    </row>
    <row r="184" spans="1:4" x14ac:dyDescent="0.3">
      <c r="A184" s="2" t="s">
        <v>193</v>
      </c>
      <c r="B184" s="4">
        <v>-3.2157731183710986E-2</v>
      </c>
      <c r="C184" s="4">
        <v>-0.31548890917629585</v>
      </c>
      <c r="D184" s="4">
        <v>0.52807857708860662</v>
      </c>
    </row>
    <row r="185" spans="1:4" x14ac:dyDescent="0.3">
      <c r="A185" s="2" t="s">
        <v>194</v>
      </c>
      <c r="B185" s="4">
        <v>-0.40398251400370089</v>
      </c>
      <c r="C185" s="4">
        <v>2.6971017925004392E-2</v>
      </c>
      <c r="D185" s="4">
        <v>0.26672715591911378</v>
      </c>
    </row>
    <row r="186" spans="1:4" x14ac:dyDescent="0.3">
      <c r="A186" s="2" t="s">
        <v>195</v>
      </c>
      <c r="B186" s="4">
        <v>0.17573744075337142</v>
      </c>
      <c r="C186" s="4">
        <v>0.14684911107279791</v>
      </c>
      <c r="D186" s="4">
        <v>-7.2473539857258934E-2</v>
      </c>
    </row>
    <row r="187" spans="1:4" x14ac:dyDescent="0.3">
      <c r="A187" s="2" t="s">
        <v>196</v>
      </c>
      <c r="B187" s="4">
        <v>-0.6908315578502231</v>
      </c>
      <c r="C187" s="4">
        <v>0.40166376413322236</v>
      </c>
      <c r="D187" s="4">
        <v>9.7206764131588214E-2</v>
      </c>
    </row>
    <row r="188" spans="1:4" x14ac:dyDescent="0.3">
      <c r="A188" s="2" t="s">
        <v>197</v>
      </c>
      <c r="B188" s="4">
        <v>-0.73336939632829523</v>
      </c>
      <c r="C188" s="4">
        <v>-0.23362563697859795</v>
      </c>
      <c r="D188" s="4">
        <v>0.44126709577691053</v>
      </c>
    </row>
    <row r="189" spans="1:4" x14ac:dyDescent="0.3">
      <c r="A189" s="2" t="s">
        <v>198</v>
      </c>
      <c r="B189" s="4">
        <v>-0.64460416434266343</v>
      </c>
      <c r="C189" s="4">
        <v>7.7238336665670898E-2</v>
      </c>
      <c r="D189" s="4">
        <v>1.0284548747403834</v>
      </c>
    </row>
    <row r="190" spans="1:4" x14ac:dyDescent="0.3">
      <c r="A190" s="2" t="s">
        <v>199</v>
      </c>
      <c r="B190" s="4">
        <v>-1.6709076267943421E-2</v>
      </c>
      <c r="C190" s="4">
        <v>-0.42642834419998699</v>
      </c>
      <c r="D190" s="4">
        <v>0.93530052013293641</v>
      </c>
    </row>
    <row r="191" spans="1:4" x14ac:dyDescent="0.3">
      <c r="A191" s="2" t="s">
        <v>200</v>
      </c>
      <c r="B191" s="4">
        <v>0.15667014226585152</v>
      </c>
      <c r="C191" s="4">
        <v>0.18306015646076415</v>
      </c>
      <c r="D191" s="4">
        <v>-0.44556207775020917</v>
      </c>
    </row>
    <row r="192" spans="1:4" x14ac:dyDescent="0.3">
      <c r="A192" s="2" t="s">
        <v>201</v>
      </c>
      <c r="B192" s="4">
        <v>-0.12599816707322881</v>
      </c>
      <c r="C192" s="4">
        <v>0.32259049186061223</v>
      </c>
      <c r="D192" s="4">
        <v>0.2951271453774198</v>
      </c>
    </row>
    <row r="193" spans="1:4" x14ac:dyDescent="0.3">
      <c r="A193" s="2" t="s">
        <v>202</v>
      </c>
      <c r="B193" s="4">
        <v>-0.23181930105076676</v>
      </c>
      <c r="C193" s="4">
        <v>0.73065332630141011</v>
      </c>
      <c r="D193" s="4">
        <v>-0.32329093931856256</v>
      </c>
    </row>
    <row r="194" spans="1:4" x14ac:dyDescent="0.3">
      <c r="A194" s="2" t="s">
        <v>203</v>
      </c>
      <c r="B194" s="4">
        <v>0.21089872661516088</v>
      </c>
      <c r="C194" s="4">
        <v>0.10322992617071278</v>
      </c>
      <c r="D194" s="4">
        <v>-9.9183921319399238E-2</v>
      </c>
    </row>
    <row r="195" spans="1:4" x14ac:dyDescent="0.3">
      <c r="A195" s="2" t="s">
        <v>204</v>
      </c>
      <c r="B195" s="4">
        <v>0.54590312729625046</v>
      </c>
      <c r="C195" s="4">
        <v>-0.62634625000686484</v>
      </c>
      <c r="D195" s="4">
        <v>-0.10485800273893089</v>
      </c>
    </row>
    <row r="196" spans="1:4" x14ac:dyDescent="0.3">
      <c r="A196" s="2" t="s">
        <v>205</v>
      </c>
      <c r="B196" s="4">
        <v>0.71650569290066546</v>
      </c>
      <c r="C196" s="4">
        <v>-0.2661723669041442</v>
      </c>
      <c r="D196" s="4">
        <v>-0.69987799210922963</v>
      </c>
    </row>
    <row r="197" spans="1:4" x14ac:dyDescent="0.3">
      <c r="A197" s="2" t="s">
        <v>206</v>
      </c>
      <c r="B197" s="4">
        <v>0.22930900087720343</v>
      </c>
      <c r="C197" s="4">
        <v>0.31542064603965425</v>
      </c>
      <c r="D197" s="4">
        <v>-0.12240746375603656</v>
      </c>
    </row>
    <row r="198" spans="1:4" x14ac:dyDescent="0.3">
      <c r="A198" s="2" t="s">
        <v>207</v>
      </c>
      <c r="B198" s="4">
        <v>-1.5608427656904428E-2</v>
      </c>
      <c r="C198" s="4">
        <v>-0.15864739485610291</v>
      </c>
      <c r="D198" s="4">
        <v>0.56219498461828021</v>
      </c>
    </row>
    <row r="199" spans="1:4" x14ac:dyDescent="0.3">
      <c r="A199" s="2" t="s">
        <v>208</v>
      </c>
      <c r="B199" s="4">
        <v>0.26884981502493283</v>
      </c>
      <c r="C199" s="4">
        <v>-0.35053241772989063</v>
      </c>
      <c r="D199" s="4">
        <v>0.29043949565769356</v>
      </c>
    </row>
    <row r="200" spans="1:4" x14ac:dyDescent="0.3">
      <c r="A200" s="2" t="s">
        <v>209</v>
      </c>
      <c r="B200" s="4">
        <v>0.61280669341239535</v>
      </c>
      <c r="C200" s="4">
        <v>-0.58439789738324965</v>
      </c>
      <c r="D200" s="4">
        <v>0.48924826296286</v>
      </c>
    </row>
    <row r="201" spans="1:4" x14ac:dyDescent="0.3">
      <c r="A201" s="2" t="s">
        <v>210</v>
      </c>
      <c r="B201" s="4">
        <v>-2.2713130556630705E-2</v>
      </c>
      <c r="C201" s="4">
        <v>-0.75156834494488978</v>
      </c>
      <c r="D201" s="4">
        <v>0.45804399538233115</v>
      </c>
    </row>
    <row r="202" spans="1:4" x14ac:dyDescent="0.3">
      <c r="A202" s="2" t="s">
        <v>211</v>
      </c>
      <c r="B202" s="4">
        <v>-0.98148433811752833</v>
      </c>
      <c r="C202" s="4">
        <v>1.4496969368040622</v>
      </c>
      <c r="D202" s="4">
        <v>-0.4611549487085983</v>
      </c>
    </row>
    <row r="203" spans="1:4" x14ac:dyDescent="0.3">
      <c r="A203" s="2" t="s">
        <v>212</v>
      </c>
      <c r="B203" s="4">
        <v>-9.346626853191424E-2</v>
      </c>
      <c r="C203" s="4">
        <v>0.44764433492598776</v>
      </c>
      <c r="D203" s="4">
        <v>-0.34232700983216729</v>
      </c>
    </row>
    <row r="204" spans="1:4" x14ac:dyDescent="0.3">
      <c r="A204" s="2" t="s">
        <v>213</v>
      </c>
      <c r="B204" s="4">
        <v>-0.13419038315106993</v>
      </c>
      <c r="C204" s="4">
        <v>0.40150893240986313</v>
      </c>
      <c r="D204" s="4">
        <v>-0.55134608106570915</v>
      </c>
    </row>
    <row r="205" spans="1:4" x14ac:dyDescent="0.3">
      <c r="A205" s="2" t="s">
        <v>214</v>
      </c>
      <c r="B205" s="4">
        <v>-0.47732702542484129</v>
      </c>
      <c r="C205" s="4">
        <v>0.45186610189821608</v>
      </c>
      <c r="D205" s="4">
        <v>0.27188384131045523</v>
      </c>
    </row>
    <row r="206" spans="1:4" x14ac:dyDescent="0.3">
      <c r="A206" s="2" t="s">
        <v>215</v>
      </c>
      <c r="B206" s="4">
        <v>-4.4285017929711963E-2</v>
      </c>
      <c r="C206" s="4">
        <v>0.16355773120949429</v>
      </c>
      <c r="D206" s="4">
        <v>-0.28064396279709758</v>
      </c>
    </row>
    <row r="207" spans="1:4" x14ac:dyDescent="0.3">
      <c r="A207" s="2" t="s">
        <v>216</v>
      </c>
      <c r="B207" s="4">
        <v>-1.66575136599975E-2</v>
      </c>
      <c r="C207" s="4">
        <v>-0.21398966121384716</v>
      </c>
      <c r="D207" s="4">
        <v>0.40452143317163425</v>
      </c>
    </row>
    <row r="208" spans="1:4" x14ac:dyDescent="0.3">
      <c r="A208" s="2" t="s">
        <v>217</v>
      </c>
      <c r="B208" s="4">
        <v>-0.47636622838870996</v>
      </c>
      <c r="C208" s="4">
        <v>0.38332562732279207</v>
      </c>
      <c r="D208" s="4">
        <v>0.21099446137447586</v>
      </c>
    </row>
    <row r="209" spans="1:4" x14ac:dyDescent="0.3">
      <c r="A209" s="2" t="s">
        <v>218</v>
      </c>
      <c r="B209" s="4">
        <v>3.1242377804729909E-2</v>
      </c>
      <c r="C209" s="4">
        <v>0.52042659631321875</v>
      </c>
      <c r="D209" s="4">
        <v>-0.53998944417686889</v>
      </c>
    </row>
    <row r="210" spans="1:4" x14ac:dyDescent="0.3">
      <c r="A210" s="2" t="s">
        <v>219</v>
      </c>
      <c r="B210" s="4">
        <v>-0.11100629735973688</v>
      </c>
      <c r="C210" s="4">
        <v>0.16771448296656072</v>
      </c>
      <c r="D210" s="4">
        <v>0.25499574264594882</v>
      </c>
    </row>
    <row r="211" spans="1:4" x14ac:dyDescent="0.3">
      <c r="A211" s="2" t="s">
        <v>220</v>
      </c>
      <c r="B211" s="4">
        <v>-0.31331658094733789</v>
      </c>
      <c r="C211" s="4">
        <v>-6.0055632587757563E-2</v>
      </c>
      <c r="D211" s="4">
        <v>0.40765072906745342</v>
      </c>
    </row>
    <row r="212" spans="1:4" x14ac:dyDescent="0.3">
      <c r="A212" s="2" t="s">
        <v>221</v>
      </c>
      <c r="B212" s="4">
        <v>5.2122009695847196E-2</v>
      </c>
      <c r="C212" s="4">
        <v>0.46834618813665807</v>
      </c>
      <c r="D212" s="4">
        <v>-0.29702224716130682</v>
      </c>
    </row>
    <row r="213" spans="1:4" x14ac:dyDescent="0.3">
      <c r="A213" s="2" t="s">
        <v>222</v>
      </c>
      <c r="B213" s="4">
        <v>-0.27646428449248195</v>
      </c>
      <c r="C213" s="4">
        <v>0.44328730912523329</v>
      </c>
      <c r="D213" s="4">
        <v>-3.9695550767448545E-2</v>
      </c>
    </row>
    <row r="214" spans="1:4" x14ac:dyDescent="0.3">
      <c r="A214" s="2" t="s">
        <v>223</v>
      </c>
      <c r="B214" s="4">
        <v>-0.83582313525311358</v>
      </c>
      <c r="C214" s="4">
        <v>0.14794218820821642</v>
      </c>
      <c r="D214" s="4">
        <v>0.46859557403949692</v>
      </c>
    </row>
    <row r="215" spans="1:4" x14ac:dyDescent="0.3">
      <c r="A215" s="2" t="s">
        <v>224</v>
      </c>
      <c r="B215" s="4">
        <v>-0.40980073815866447</v>
      </c>
      <c r="C215" s="4">
        <v>0.32870483360410241</v>
      </c>
      <c r="D215" s="4">
        <v>0.23642813160859033</v>
      </c>
    </row>
    <row r="216" spans="1:4" x14ac:dyDescent="0.3">
      <c r="A216" s="2" t="s">
        <v>225</v>
      </c>
      <c r="B216" s="4">
        <v>-0.22250793088805518</v>
      </c>
      <c r="C216" s="4">
        <v>0.46081459578613104</v>
      </c>
      <c r="D216" s="4">
        <v>-0.61688109843581196</v>
      </c>
    </row>
    <row r="217" spans="1:4" x14ac:dyDescent="0.3">
      <c r="A217" s="2" t="s">
        <v>226</v>
      </c>
      <c r="B217" s="4">
        <v>-0.50956333089473793</v>
      </c>
      <c r="C217" s="4">
        <v>0.58490311577842369</v>
      </c>
      <c r="D217" s="4">
        <v>-0.26686039906274317</v>
      </c>
    </row>
    <row r="218" spans="1:4" x14ac:dyDescent="0.3">
      <c r="A218" s="2" t="s">
        <v>227</v>
      </c>
      <c r="B218" s="4">
        <v>-1.2572675189925131</v>
      </c>
      <c r="C218" s="4">
        <v>0.40669728245144593</v>
      </c>
      <c r="D218" s="4">
        <v>0.99496794109959441</v>
      </c>
    </row>
    <row r="219" spans="1:4" x14ac:dyDescent="0.3">
      <c r="A219" s="2" t="s">
        <v>228</v>
      </c>
      <c r="B219" s="4">
        <v>-0.76753908522265546</v>
      </c>
      <c r="C219" s="4">
        <v>0.46727614998924821</v>
      </c>
      <c r="D219" s="4">
        <v>-0.48804041474558935</v>
      </c>
    </row>
    <row r="220" spans="1:4" x14ac:dyDescent="0.3">
      <c r="A220" s="2" t="s">
        <v>229</v>
      </c>
      <c r="B220" s="4">
        <v>7.0978273774314732E-2</v>
      </c>
      <c r="C220" s="4">
        <v>0.21692547855161043</v>
      </c>
      <c r="D220" s="4">
        <v>-9.2028506947524666E-2</v>
      </c>
    </row>
    <row r="221" spans="1:4" x14ac:dyDescent="0.3">
      <c r="A221" s="2" t="s">
        <v>230</v>
      </c>
      <c r="B221" s="4">
        <v>8.6490796449447474E-2</v>
      </c>
      <c r="C221" s="4">
        <v>0.29297172247102199</v>
      </c>
      <c r="D221" s="4">
        <v>-0.23630087060067625</v>
      </c>
    </row>
    <row r="222" spans="1:4" x14ac:dyDescent="0.3">
      <c r="A222" s="2" t="s">
        <v>231</v>
      </c>
      <c r="B222" s="4">
        <v>-2.0292015738312477E-2</v>
      </c>
      <c r="C222" s="4">
        <v>-0.19069166031734319</v>
      </c>
      <c r="D222" s="4">
        <v>0.34555780359506766</v>
      </c>
    </row>
    <row r="223" spans="1:4" x14ac:dyDescent="0.3">
      <c r="A223" s="2" t="s">
        <v>232</v>
      </c>
      <c r="B223" s="4">
        <v>-0.42215315481318794</v>
      </c>
      <c r="C223" s="4">
        <v>0.37106760070787081</v>
      </c>
      <c r="D223" s="4">
        <v>0.26340999149290439</v>
      </c>
    </row>
    <row r="224" spans="1:4" x14ac:dyDescent="0.3">
      <c r="A224" s="2" t="s">
        <v>233</v>
      </c>
      <c r="B224" s="4">
        <v>0.20228249008214122</v>
      </c>
      <c r="C224" s="4">
        <v>-0.62741889514685778</v>
      </c>
      <c r="D224" s="4">
        <v>0.54943566492690132</v>
      </c>
    </row>
    <row r="225" spans="1:4" x14ac:dyDescent="0.3">
      <c r="A225" s="2" t="s">
        <v>234</v>
      </c>
      <c r="B225" s="4">
        <v>-0.11532714978197163</v>
      </c>
      <c r="C225" s="4">
        <v>-1.6583035834636661E-3</v>
      </c>
      <c r="D225" s="4">
        <v>-4.3307477794022969E-2</v>
      </c>
    </row>
    <row r="226" spans="1:4" x14ac:dyDescent="0.3">
      <c r="A226" s="2" t="s">
        <v>235</v>
      </c>
      <c r="B226" s="4">
        <v>0.90128163936425509</v>
      </c>
      <c r="C226" s="4">
        <v>0.36692123422870643</v>
      </c>
      <c r="D226" s="4">
        <v>-0.62578324859969781</v>
      </c>
    </row>
    <row r="227" spans="1:4" x14ac:dyDescent="0.3">
      <c r="A227" s="2" t="s">
        <v>236</v>
      </c>
      <c r="B227" s="4">
        <v>0.299060157904531</v>
      </c>
      <c r="C227" s="4">
        <v>-6.7848634925501763E-2</v>
      </c>
      <c r="D227" s="4">
        <v>-0.37635748212352665</v>
      </c>
    </row>
    <row r="228" spans="1:4" x14ac:dyDescent="0.3">
      <c r="A228" s="2" t="s">
        <v>237</v>
      </c>
      <c r="B228" s="4">
        <v>-0.58021903607182002</v>
      </c>
      <c r="C228" s="4">
        <v>0.44572026352382893</v>
      </c>
      <c r="D228" s="4">
        <v>-0.10232010868015345</v>
      </c>
    </row>
    <row r="229" spans="1:4" x14ac:dyDescent="0.3">
      <c r="A229" s="2" t="s">
        <v>238</v>
      </c>
      <c r="B229" s="4">
        <v>0.11330149644057154</v>
      </c>
      <c r="C229" s="4">
        <v>-0.18379197485824683</v>
      </c>
      <c r="D229" s="4">
        <v>0.36633575664879831</v>
      </c>
    </row>
    <row r="230" spans="1:4" x14ac:dyDescent="0.3">
      <c r="A230" s="2" t="s">
        <v>239</v>
      </c>
      <c r="B230" s="4">
        <v>-0.2051783026115874</v>
      </c>
      <c r="C230" s="4">
        <v>0.33409615618977373</v>
      </c>
      <c r="D230" s="4">
        <v>0.35610460229539903</v>
      </c>
    </row>
    <row r="231" spans="1:4" x14ac:dyDescent="0.3">
      <c r="A231" s="2" t="s">
        <v>240</v>
      </c>
      <c r="B231" s="4">
        <v>1.1760850784374399</v>
      </c>
      <c r="C231" s="4">
        <v>-0.28502418214340297</v>
      </c>
      <c r="D231" s="4">
        <v>-0.71390056165464744</v>
      </c>
    </row>
    <row r="232" spans="1:4" x14ac:dyDescent="0.3">
      <c r="A232" s="2" t="s">
        <v>241</v>
      </c>
      <c r="B232" s="4">
        <v>3.28398748121074E-2</v>
      </c>
      <c r="C232" s="4">
        <v>0.28380533267665953</v>
      </c>
      <c r="D232" s="4">
        <v>-0.16092081713461234</v>
      </c>
    </row>
    <row r="233" spans="1:4" x14ac:dyDescent="0.3">
      <c r="A233" s="2" t="s">
        <v>242</v>
      </c>
      <c r="B233" s="4">
        <v>1.2702690968245578</v>
      </c>
      <c r="C233" s="4">
        <v>-0.87135250154683908</v>
      </c>
      <c r="D233" s="4">
        <v>0.35377122830339697</v>
      </c>
    </row>
    <row r="234" spans="1:4" x14ac:dyDescent="0.3">
      <c r="A234" s="2" t="s">
        <v>243</v>
      </c>
      <c r="B234" s="4">
        <v>0.31150570866580679</v>
      </c>
      <c r="C234" s="4">
        <v>0.25933527091776892</v>
      </c>
      <c r="D234" s="4">
        <v>-0.26319161974789296</v>
      </c>
    </row>
    <row r="235" spans="1:4" x14ac:dyDescent="0.3">
      <c r="A235" s="2" t="s">
        <v>244</v>
      </c>
      <c r="B235" s="4">
        <v>0.69314968516131992</v>
      </c>
      <c r="C235" s="4">
        <v>-7.6133504698228924E-2</v>
      </c>
      <c r="D235" s="4">
        <v>-0.68308450223432327</v>
      </c>
    </row>
    <row r="236" spans="1:4" x14ac:dyDescent="0.3">
      <c r="A236" s="2" t="s">
        <v>245</v>
      </c>
      <c r="B236" s="4">
        <v>-0.49613820202668391</v>
      </c>
      <c r="C236" s="4">
        <v>0.28501569264129917</v>
      </c>
      <c r="D236" s="4">
        <v>-1.1269851022017399E-2</v>
      </c>
    </row>
    <row r="237" spans="1:4" x14ac:dyDescent="0.3">
      <c r="A237" s="2" t="s">
        <v>246</v>
      </c>
      <c r="B237" s="4">
        <v>9.761151897871892E-2</v>
      </c>
      <c r="C237" s="4">
        <v>0.1872500739382551</v>
      </c>
      <c r="D237" s="4">
        <v>-0.31859827146790642</v>
      </c>
    </row>
    <row r="238" spans="1:4" x14ac:dyDescent="0.3">
      <c r="A238" s="2" t="s">
        <v>247</v>
      </c>
      <c r="B238" s="4">
        <v>-0.31137560332488295</v>
      </c>
      <c r="C238" s="4">
        <v>0.72560594153517677</v>
      </c>
      <c r="D238" s="4">
        <v>-1.4978873867165403</v>
      </c>
    </row>
    <row r="239" spans="1:4" x14ac:dyDescent="0.3">
      <c r="A239" s="2" t="s">
        <v>248</v>
      </c>
      <c r="B239" s="4">
        <v>0.48874738705472109</v>
      </c>
      <c r="C239" s="4">
        <v>0.10171398434002685</v>
      </c>
      <c r="D239" s="4">
        <v>-0.23828520486080867</v>
      </c>
    </row>
    <row r="240" spans="1:4" x14ac:dyDescent="0.3">
      <c r="A240" s="2" t="s">
        <v>249</v>
      </c>
      <c r="B240" s="4">
        <v>-0.42006333648181993</v>
      </c>
      <c r="C240" s="4">
        <v>-3.5410765583156659E-2</v>
      </c>
      <c r="D240" s="4">
        <v>-0.21539605928929675</v>
      </c>
    </row>
    <row r="241" spans="1:4" x14ac:dyDescent="0.3">
      <c r="A241" s="2" t="s">
        <v>250</v>
      </c>
      <c r="B241" s="4">
        <v>-0.52355192019909069</v>
      </c>
      <c r="C241" s="4">
        <v>0.55906329723890702</v>
      </c>
      <c r="D241" s="4">
        <v>0.195257211993764</v>
      </c>
    </row>
    <row r="242" spans="1:4" x14ac:dyDescent="0.3">
      <c r="A242" s="2" t="s">
        <v>251</v>
      </c>
      <c r="B242" s="4">
        <v>-0.94253210310494706</v>
      </c>
      <c r="C242" s="4">
        <v>0.47226306771455606</v>
      </c>
      <c r="D242" s="4">
        <v>0.37087350374283912</v>
      </c>
    </row>
    <row r="243" spans="1:4" x14ac:dyDescent="0.3">
      <c r="A243" s="2" t="s">
        <v>252</v>
      </c>
      <c r="B243" s="4">
        <v>0.33358804675464671</v>
      </c>
      <c r="C243" s="4">
        <v>-0.3335396330625699</v>
      </c>
      <c r="D243" s="4">
        <v>-0.17640586994659371</v>
      </c>
    </row>
    <row r="244" spans="1:4" x14ac:dyDescent="0.3">
      <c r="A244" s="2" t="s">
        <v>253</v>
      </c>
      <c r="B244" s="4">
        <v>0.92594352752174902</v>
      </c>
      <c r="C244" s="4">
        <v>-0.81001322743670812</v>
      </c>
      <c r="D244" s="4">
        <v>-1.3076475590273429</v>
      </c>
    </row>
    <row r="245" spans="1:4" x14ac:dyDescent="0.3">
      <c r="A245" s="2" t="s">
        <v>254</v>
      </c>
      <c r="B245" s="4">
        <v>-3.1871622125316343E-2</v>
      </c>
      <c r="C245" s="4">
        <v>0.15607788297982444</v>
      </c>
      <c r="D245" s="4">
        <v>0.26110457989236402</v>
      </c>
    </row>
    <row r="246" spans="1:4" x14ac:dyDescent="0.3">
      <c r="A246" s="2" t="s">
        <v>255</v>
      </c>
      <c r="B246" s="4">
        <v>-0.75574344177771358</v>
      </c>
      <c r="C246" s="4">
        <v>0.32389336399919549</v>
      </c>
      <c r="D246" s="4">
        <v>0.26373060913335622</v>
      </c>
    </row>
    <row r="247" spans="1:4" x14ac:dyDescent="0.3">
      <c r="A247" s="2" t="s">
        <v>256</v>
      </c>
      <c r="B247" s="4">
        <v>-0.3642177276252338</v>
      </c>
      <c r="C247" s="4">
        <v>0.45345363069367361</v>
      </c>
      <c r="D247" s="4">
        <v>0.23995843062827699</v>
      </c>
    </row>
    <row r="248" spans="1:4" x14ac:dyDescent="0.3">
      <c r="A248" s="2" t="s">
        <v>257</v>
      </c>
      <c r="B248" s="4">
        <v>-0.15776573521729487</v>
      </c>
      <c r="C248" s="4">
        <v>8.0307067187395609E-2</v>
      </c>
      <c r="D248" s="4">
        <v>2.6778999446028309E-2</v>
      </c>
    </row>
    <row r="249" spans="1:4" x14ac:dyDescent="0.3">
      <c r="A249" s="2" t="s">
        <v>258</v>
      </c>
      <c r="B249" s="4">
        <v>-0.25800176893334453</v>
      </c>
      <c r="C249" s="4">
        <v>0.64852265439632517</v>
      </c>
      <c r="D249" s="4">
        <v>-1.1487524932687121E-2</v>
      </c>
    </row>
    <row r="250" spans="1:4" x14ac:dyDescent="0.3">
      <c r="A250" s="2" t="s">
        <v>259</v>
      </c>
      <c r="B250" s="4">
        <v>0.31809722470486845</v>
      </c>
      <c r="C250" s="4">
        <v>-0.42741411219868802</v>
      </c>
      <c r="D250" s="4">
        <v>-0.38336913267605144</v>
      </c>
    </row>
    <row r="251" spans="1:4" x14ac:dyDescent="0.3">
      <c r="A251" s="2" t="s">
        <v>260</v>
      </c>
      <c r="B251" s="4">
        <v>0.85851458197921793</v>
      </c>
      <c r="C251" s="4">
        <v>-0.59038792715243193</v>
      </c>
      <c r="D251" s="4">
        <v>-0.13732608010719202</v>
      </c>
    </row>
    <row r="252" spans="1:4" x14ac:dyDescent="0.3">
      <c r="A252" s="2" t="s">
        <v>261</v>
      </c>
      <c r="B252" s="4">
        <v>-0.51062064167482646</v>
      </c>
      <c r="C252" s="4">
        <v>0.46798135390081796</v>
      </c>
      <c r="D252" s="4">
        <v>0.46258510202266362</v>
      </c>
    </row>
    <row r="253" spans="1:4" x14ac:dyDescent="0.3">
      <c r="A253" s="2" t="s">
        <v>262</v>
      </c>
      <c r="B253" s="4">
        <v>0.43098616424730884</v>
      </c>
      <c r="C253" s="4">
        <v>0.34115383772849212</v>
      </c>
      <c r="D253" s="4">
        <v>-1.0023546162082229</v>
      </c>
    </row>
    <row r="254" spans="1:4" x14ac:dyDescent="0.3">
      <c r="A254" s="2" t="s">
        <v>263</v>
      </c>
      <c r="B254" s="4">
        <v>0.37091013974833154</v>
      </c>
      <c r="C254" s="4">
        <v>-2.5146453615059489E-2</v>
      </c>
      <c r="D254" s="4">
        <v>-1.0178630169564642</v>
      </c>
    </row>
    <row r="255" spans="1:4" x14ac:dyDescent="0.3">
      <c r="A255" s="2" t="s">
        <v>264</v>
      </c>
      <c r="B255" s="4">
        <v>-0.47829877036463075</v>
      </c>
      <c r="C255" s="4">
        <v>0.35970019209349702</v>
      </c>
      <c r="D255" s="4">
        <v>-0.45111284585338063</v>
      </c>
    </row>
    <row r="256" spans="1:4" x14ac:dyDescent="0.3">
      <c r="A256" s="2" t="s">
        <v>265</v>
      </c>
      <c r="B256" s="4">
        <v>-0.22608698634884578</v>
      </c>
      <c r="C256" s="4">
        <v>-1.4035613711611554</v>
      </c>
      <c r="D256" s="4">
        <v>1.5180489782329551</v>
      </c>
    </row>
    <row r="257" spans="1:4" x14ac:dyDescent="0.3">
      <c r="A257" s="2" t="s">
        <v>266</v>
      </c>
      <c r="B257" s="4">
        <v>0.76322214324212778</v>
      </c>
      <c r="C257" s="4">
        <v>0.44247681593011695</v>
      </c>
      <c r="D257" s="4">
        <v>-0.51320304087330393</v>
      </c>
    </row>
    <row r="258" spans="1:4" x14ac:dyDescent="0.3">
      <c r="A258" s="2" t="s">
        <v>267</v>
      </c>
      <c r="B258" s="4">
        <v>0.62220010015224014</v>
      </c>
      <c r="C258" s="4">
        <v>0.13586965586023325</v>
      </c>
      <c r="D258" s="4">
        <v>-0.32274378878089649</v>
      </c>
    </row>
    <row r="259" spans="1:4" x14ac:dyDescent="0.3">
      <c r="A259" s="2" t="s">
        <v>268</v>
      </c>
      <c r="B259" s="4">
        <v>0.11007944119671062</v>
      </c>
      <c r="C259" s="4">
        <v>0.37060660649030719</v>
      </c>
      <c r="D259" s="4">
        <v>-0.21130190767146878</v>
      </c>
    </row>
    <row r="260" spans="1:4" x14ac:dyDescent="0.3">
      <c r="A260" s="2" t="s">
        <v>269</v>
      </c>
      <c r="B260" s="4">
        <v>0.12872883458453782</v>
      </c>
      <c r="C260" s="4">
        <v>-0.34377738203323488</v>
      </c>
      <c r="D260" s="4">
        <v>5.4260053757670609E-2</v>
      </c>
    </row>
    <row r="261" spans="1:4" x14ac:dyDescent="0.3">
      <c r="A261" s="2" t="s">
        <v>270</v>
      </c>
      <c r="B261" s="4">
        <v>0.22781064524219127</v>
      </c>
      <c r="C261" s="4">
        <v>-3.7176464608779478E-2</v>
      </c>
      <c r="D261" s="4">
        <v>-0.42635143410510579</v>
      </c>
    </row>
    <row r="262" spans="1:4" x14ac:dyDescent="0.3">
      <c r="A262" s="2" t="s">
        <v>271</v>
      </c>
      <c r="B262" s="4">
        <v>0.33040149640447725</v>
      </c>
      <c r="C262" s="4">
        <v>-0.15684784492469223</v>
      </c>
      <c r="D262" s="4">
        <v>-0.52536502590402978</v>
      </c>
    </row>
    <row r="263" spans="1:4" x14ac:dyDescent="0.3">
      <c r="A263" s="2" t="s">
        <v>272</v>
      </c>
      <c r="B263" s="4">
        <v>-4.9017163024984822E-2</v>
      </c>
      <c r="C263" s="4">
        <v>-0.24337242491897237</v>
      </c>
      <c r="D263" s="4">
        <v>7.818801539509429E-2</v>
      </c>
    </row>
    <row r="264" spans="1:4" x14ac:dyDescent="0.3">
      <c r="A264" s="2" t="s">
        <v>273</v>
      </c>
      <c r="B264" s="4">
        <v>-0.19406301836315998</v>
      </c>
      <c r="C264" s="4">
        <v>0.16568511752290957</v>
      </c>
      <c r="D264" s="4">
        <v>-0.48569550392815442</v>
      </c>
    </row>
    <row r="265" spans="1:4" x14ac:dyDescent="0.3">
      <c r="A265" s="2" t="s">
        <v>274</v>
      </c>
      <c r="B265" s="4">
        <v>0.43062657911474017</v>
      </c>
      <c r="C265" s="4">
        <v>0.48242325913013107</v>
      </c>
      <c r="D265" s="4">
        <v>7.7434163424702385E-2</v>
      </c>
    </row>
    <row r="266" spans="1:4" x14ac:dyDescent="0.3">
      <c r="A266" s="2" t="s">
        <v>275</v>
      </c>
      <c r="B266" s="4">
        <v>-1.5503087409253928</v>
      </c>
      <c r="C266" s="4">
        <v>0.13072662345468153</v>
      </c>
      <c r="D266" s="4">
        <v>0.4731394498454437</v>
      </c>
    </row>
    <row r="267" spans="1:4" x14ac:dyDescent="0.3">
      <c r="A267" s="2" t="s">
        <v>276</v>
      </c>
      <c r="B267" s="4">
        <v>-6.5189347084454036E-2</v>
      </c>
      <c r="C267" s="4">
        <v>-0.15780872638477259</v>
      </c>
      <c r="D267" s="4">
        <v>-4.0915060016902913E-2</v>
      </c>
    </row>
    <row r="268" spans="1:4" x14ac:dyDescent="0.3">
      <c r="A268" s="2" t="s">
        <v>277</v>
      </c>
      <c r="B268" s="4">
        <v>0.37506441364484333</v>
      </c>
      <c r="C268" s="4">
        <v>-7.2744587931910257E-2</v>
      </c>
      <c r="D268" s="4">
        <v>-0.54606529656908576</v>
      </c>
    </row>
    <row r="269" spans="1:4" x14ac:dyDescent="0.3">
      <c r="A269" s="2" t="s">
        <v>278</v>
      </c>
      <c r="B269" s="4">
        <v>0.11358409140627679</v>
      </c>
      <c r="C269" s="4">
        <v>-0.18933533940894043</v>
      </c>
      <c r="D269" s="4">
        <v>-0.36743416489902531</v>
      </c>
    </row>
    <row r="270" spans="1:4" x14ac:dyDescent="0.3">
      <c r="A270" s="2" t="s">
        <v>279</v>
      </c>
      <c r="B270" s="4">
        <v>0.79205635488449466</v>
      </c>
      <c r="C270" s="4">
        <v>-0.70208239017492646</v>
      </c>
      <c r="D270" s="4">
        <v>0.38314069089571845</v>
      </c>
    </row>
    <row r="271" spans="1:4" x14ac:dyDescent="0.3">
      <c r="A271" s="2" t="s">
        <v>280</v>
      </c>
      <c r="B271" s="4">
        <v>-0.47185180848507097</v>
      </c>
      <c r="C271" s="4">
        <v>1.5730118854282268E-2</v>
      </c>
      <c r="D271" s="4">
        <v>0.56408361228748827</v>
      </c>
    </row>
    <row r="272" spans="1:4" x14ac:dyDescent="0.3">
      <c r="A272" s="2" t="s">
        <v>281</v>
      </c>
      <c r="B272" s="4">
        <v>0.31338001005592747</v>
      </c>
      <c r="C272" s="4">
        <v>-0.29132041992998925</v>
      </c>
      <c r="D272" s="4">
        <v>-3.6797394005675825E-2</v>
      </c>
    </row>
    <row r="273" spans="1:4" x14ac:dyDescent="0.3">
      <c r="A273" s="2" t="s">
        <v>282</v>
      </c>
      <c r="B273" s="4">
        <v>-0.81171249171912918</v>
      </c>
      <c r="C273" s="4">
        <v>0.28640541655296081</v>
      </c>
      <c r="D273" s="4">
        <v>6.843409145932787E-2</v>
      </c>
    </row>
    <row r="274" spans="1:4" x14ac:dyDescent="0.3">
      <c r="A274" s="2" t="s">
        <v>283</v>
      </c>
      <c r="B274" s="4">
        <v>4.1812030974553306E-2</v>
      </c>
      <c r="C274" s="4">
        <v>-0.14586477134711054</v>
      </c>
      <c r="D274" s="4">
        <v>-0.2258000374429284</v>
      </c>
    </row>
    <row r="275" spans="1:4" x14ac:dyDescent="0.3">
      <c r="A275" s="2" t="s">
        <v>284</v>
      </c>
      <c r="B275" s="4">
        <v>-0.17875633745551162</v>
      </c>
      <c r="C275" s="4">
        <v>-0.11520295605793263</v>
      </c>
      <c r="D275" s="4">
        <v>0.6569070371969512</v>
      </c>
    </row>
    <row r="276" spans="1:4" x14ac:dyDescent="0.3">
      <c r="A276" s="2" t="s">
        <v>285</v>
      </c>
      <c r="B276" s="4">
        <v>-5.2510031296717177E-2</v>
      </c>
      <c r="C276" s="4">
        <v>-6.4988885272467156E-2</v>
      </c>
      <c r="D276" s="4">
        <v>0.18259882612072559</v>
      </c>
    </row>
    <row r="277" spans="1:4" x14ac:dyDescent="0.3">
      <c r="A277" s="2" t="s">
        <v>286</v>
      </c>
      <c r="B277" s="4">
        <v>-0.14281497313867597</v>
      </c>
      <c r="C277" s="4">
        <v>0.17181444201556229</v>
      </c>
      <c r="D277" s="4">
        <v>0.489117873506136</v>
      </c>
    </row>
    <row r="278" spans="1:4" x14ac:dyDescent="0.3">
      <c r="A278" s="2" t="s">
        <v>287</v>
      </c>
      <c r="B278" s="4">
        <v>0.29653722565487628</v>
      </c>
      <c r="C278" s="4">
        <v>0.1223209159957518</v>
      </c>
      <c r="D278" s="4">
        <v>-0.65867828830346642</v>
      </c>
    </row>
    <row r="279" spans="1:4" x14ac:dyDescent="0.3">
      <c r="A279" s="2" t="s">
        <v>288</v>
      </c>
      <c r="B279" s="4">
        <v>-0.63966325383920442</v>
      </c>
      <c r="C279" s="4">
        <v>1.4611763395692658</v>
      </c>
      <c r="D279" s="4">
        <v>-1.3966941638014372</v>
      </c>
    </row>
    <row r="280" spans="1:4" x14ac:dyDescent="0.3">
      <c r="A280" s="2" t="s">
        <v>289</v>
      </c>
      <c r="B280" s="4">
        <v>-0.52974310665506374</v>
      </c>
      <c r="C280" s="4">
        <v>2.7786824624449077E-2</v>
      </c>
      <c r="D280" s="4">
        <v>0.18719720603275714</v>
      </c>
    </row>
    <row r="281" spans="1:4" x14ac:dyDescent="0.3">
      <c r="A281" s="2" t="s">
        <v>290</v>
      </c>
      <c r="B281" s="4">
        <v>0.63689082584142764</v>
      </c>
      <c r="C281" s="4">
        <v>-1.3340606294316604</v>
      </c>
      <c r="D281" s="4">
        <v>0.32396681600559996</v>
      </c>
    </row>
    <row r="282" spans="1:4" x14ac:dyDescent="0.3">
      <c r="A282" s="2" t="s">
        <v>291</v>
      </c>
      <c r="B282" s="4">
        <v>0.13423285891846767</v>
      </c>
      <c r="C282" s="4">
        <v>0.54912516897441921</v>
      </c>
      <c r="D282" s="4">
        <v>0.31615403563653305</v>
      </c>
    </row>
    <row r="283" spans="1:4" x14ac:dyDescent="0.3">
      <c r="A283" s="2" t="s">
        <v>292</v>
      </c>
      <c r="B283" s="4">
        <v>-0.10266885918609597</v>
      </c>
      <c r="C283" s="4">
        <v>-0.34088512545705585</v>
      </c>
      <c r="D283" s="4">
        <v>0.34245469446887794</v>
      </c>
    </row>
    <row r="284" spans="1:4" x14ac:dyDescent="0.3">
      <c r="A284" s="2" t="s">
        <v>293</v>
      </c>
      <c r="B284" s="4">
        <v>0.55399113312224935</v>
      </c>
      <c r="C284" s="4">
        <v>-1.9608821111359337E-2</v>
      </c>
      <c r="D284" s="4">
        <v>-0.77339246301560249</v>
      </c>
    </row>
    <row r="285" spans="1:4" x14ac:dyDescent="0.3">
      <c r="A285" s="2" t="s">
        <v>294</v>
      </c>
      <c r="B285" s="4">
        <v>-6.5374598501989137E-2</v>
      </c>
      <c r="C285" s="4">
        <v>0.29463999046669026</v>
      </c>
      <c r="D285" s="4">
        <v>-0.7521979542552597</v>
      </c>
    </row>
    <row r="286" spans="1:4" x14ac:dyDescent="0.3">
      <c r="A286" s="2" t="s">
        <v>295</v>
      </c>
      <c r="B286" s="4">
        <v>-0.20370465632924001</v>
      </c>
      <c r="C286" s="4">
        <v>0.28147528110401315</v>
      </c>
      <c r="D286" s="4">
        <v>-0.1230372441695148</v>
      </c>
    </row>
    <row r="287" spans="1:4" x14ac:dyDescent="0.3">
      <c r="A287" s="2" t="s">
        <v>296</v>
      </c>
      <c r="B287" s="4">
        <v>-0.37489349108013936</v>
      </c>
      <c r="C287" s="4">
        <v>0.16878261946362785</v>
      </c>
      <c r="D287" s="4">
        <v>0.27432866775579867</v>
      </c>
    </row>
    <row r="288" spans="1:4" x14ac:dyDescent="0.3">
      <c r="A288" s="2" t="s">
        <v>297</v>
      </c>
      <c r="B288" s="4">
        <v>0.29483301987485377</v>
      </c>
      <c r="C288" s="4">
        <v>0.16919882988356891</v>
      </c>
      <c r="D288" s="4">
        <v>5.9179428224456265E-2</v>
      </c>
    </row>
    <row r="289" spans="1:4" x14ac:dyDescent="0.3">
      <c r="A289" s="2" t="s">
        <v>298</v>
      </c>
      <c r="B289" s="4">
        <v>-0.15646347476582489</v>
      </c>
      <c r="C289" s="4">
        <v>0.78398556557659282</v>
      </c>
      <c r="D289" s="4">
        <v>-0.66937909060548129</v>
      </c>
    </row>
    <row r="290" spans="1:4" x14ac:dyDescent="0.3">
      <c r="A290" s="2" t="s">
        <v>299</v>
      </c>
      <c r="B290" s="4">
        <v>-0.25298699245443257</v>
      </c>
      <c r="C290" s="4">
        <v>-0.1167217863605505</v>
      </c>
      <c r="D290" s="4">
        <v>3.7945911563089019E-2</v>
      </c>
    </row>
    <row r="291" spans="1:4" x14ac:dyDescent="0.3">
      <c r="A291" s="2" t="s">
        <v>300</v>
      </c>
      <c r="B291" s="4">
        <v>-0.41078212316000701</v>
      </c>
      <c r="C291" s="4">
        <v>0.17567828942144417</v>
      </c>
      <c r="D291" s="4">
        <v>0.2831940917486806</v>
      </c>
    </row>
    <row r="292" spans="1:4" x14ac:dyDescent="0.3">
      <c r="A292" s="2" t="s">
        <v>301</v>
      </c>
      <c r="B292" s="4">
        <v>-0.51285845579150724</v>
      </c>
      <c r="C292" s="4">
        <v>0.5760130702541586</v>
      </c>
      <c r="D292" s="4">
        <v>0.18052854025669351</v>
      </c>
    </row>
    <row r="293" spans="1:4" x14ac:dyDescent="0.3">
      <c r="A293" s="2" t="s">
        <v>302</v>
      </c>
      <c r="B293" s="4">
        <v>1.0636611149467072</v>
      </c>
      <c r="C293" s="4">
        <v>-0.37238181206249854</v>
      </c>
      <c r="D293" s="4">
        <v>-1.1566274334627504</v>
      </c>
    </row>
    <row r="294" spans="1:4" x14ac:dyDescent="0.3">
      <c r="A294" s="2" t="s">
        <v>303</v>
      </c>
      <c r="B294" s="4">
        <v>-0.24323278540349141</v>
      </c>
      <c r="C294" s="4">
        <v>0.18772517358194868</v>
      </c>
      <c r="D294" s="4">
        <v>2.6876638679310325E-2</v>
      </c>
    </row>
    <row r="295" spans="1:4" x14ac:dyDescent="0.3">
      <c r="A295" s="2" t="s">
        <v>304</v>
      </c>
      <c r="B295" s="4">
        <v>-0.61680906535637192</v>
      </c>
      <c r="C295" s="4">
        <v>1.0507447526656213</v>
      </c>
      <c r="D295" s="4">
        <v>-1.161996548844513</v>
      </c>
    </row>
    <row r="296" spans="1:4" x14ac:dyDescent="0.3">
      <c r="A296" s="2" t="s">
        <v>305</v>
      </c>
      <c r="B296" s="4">
        <v>-0.48110024800567774</v>
      </c>
      <c r="C296" s="4">
        <v>0.67625967029985057</v>
      </c>
      <c r="D296" s="4">
        <v>-0.35489666933185504</v>
      </c>
    </row>
    <row r="297" spans="1:4" x14ac:dyDescent="0.3">
      <c r="A297" s="2" t="s">
        <v>306</v>
      </c>
      <c r="B297" s="4">
        <v>0.78897151456361359</v>
      </c>
      <c r="C297" s="4">
        <v>1.8427122854399958E-2</v>
      </c>
      <c r="D297" s="4">
        <v>0.47931073097315224</v>
      </c>
    </row>
    <row r="298" spans="1:4" x14ac:dyDescent="0.3">
      <c r="A298" s="2" t="s">
        <v>307</v>
      </c>
      <c r="B298" s="4">
        <v>0.79018849944457936</v>
      </c>
      <c r="C298" s="4">
        <v>-1.031575334968863</v>
      </c>
      <c r="D298" s="4">
        <v>6.2191419048538144E-2</v>
      </c>
    </row>
    <row r="299" spans="1:4" x14ac:dyDescent="0.3">
      <c r="A299" s="2" t="s">
        <v>308</v>
      </c>
      <c r="B299" s="4">
        <v>-0.3485710103151044</v>
      </c>
      <c r="C299" s="4">
        <v>-0.66640317390096193</v>
      </c>
      <c r="D299" s="4">
        <v>0.95496197410985584</v>
      </c>
    </row>
    <row r="300" spans="1:4" x14ac:dyDescent="0.3">
      <c r="A300" s="2" t="s">
        <v>309</v>
      </c>
      <c r="B300" s="4">
        <v>0.10445067979770206</v>
      </c>
      <c r="C300" s="4">
        <v>-1.0206740661832281</v>
      </c>
      <c r="D300" s="4">
        <v>0.40420601482637525</v>
      </c>
    </row>
    <row r="301" spans="1:4" x14ac:dyDescent="0.3">
      <c r="A301" s="2" t="s">
        <v>310</v>
      </c>
      <c r="B301" s="4">
        <v>-4.6204022313745617E-2</v>
      </c>
      <c r="C301" s="4">
        <v>0.55794145911429216</v>
      </c>
      <c r="D301" s="4">
        <v>-0.92498138067940139</v>
      </c>
    </row>
    <row r="302" spans="1:4" x14ac:dyDescent="0.3">
      <c r="A302" s="2" t="s">
        <v>311</v>
      </c>
      <c r="B302" s="4">
        <v>-0.32466783756729833</v>
      </c>
      <c r="C302" s="4">
        <v>0.59254689113173908</v>
      </c>
      <c r="D302" s="4">
        <v>-0.35216131813150847</v>
      </c>
    </row>
    <row r="303" spans="1:4" x14ac:dyDescent="0.3">
      <c r="A303" s="2" t="s">
        <v>312</v>
      </c>
      <c r="B303" s="4">
        <v>-0.14470200137634098</v>
      </c>
      <c r="C303" s="4">
        <v>1.8111668459691047E-2</v>
      </c>
      <c r="D303" s="4">
        <v>-0.22004926276371403</v>
      </c>
    </row>
    <row r="304" spans="1:4" x14ac:dyDescent="0.3">
      <c r="A304" s="2" t="s">
        <v>313</v>
      </c>
      <c r="B304" s="4">
        <v>-0.16068288576468595</v>
      </c>
      <c r="C304" s="4">
        <v>0.32881291578662192</v>
      </c>
      <c r="D304" s="4">
        <v>-0.26849554166399575</v>
      </c>
    </row>
    <row r="305" spans="1:4" x14ac:dyDescent="0.3">
      <c r="A305" s="2" t="s">
        <v>314</v>
      </c>
      <c r="B305" s="4">
        <v>0.35274440386423983</v>
      </c>
      <c r="C305" s="4">
        <v>0.18818058394173792</v>
      </c>
      <c r="D305" s="4">
        <v>-0.46969649510763639</v>
      </c>
    </row>
    <row r="306" spans="1:4" x14ac:dyDescent="0.3">
      <c r="A306" s="2" t="s">
        <v>315</v>
      </c>
      <c r="B306" s="4">
        <v>0.43912677040865628</v>
      </c>
      <c r="C306" s="4">
        <v>0.5950509144897953</v>
      </c>
      <c r="D306" s="4">
        <v>-0.2606757595840351</v>
      </c>
    </row>
    <row r="307" spans="1:4" x14ac:dyDescent="0.3">
      <c r="A307" s="2" t="s">
        <v>316</v>
      </c>
      <c r="B307" s="4">
        <v>9.5510170470672062E-3</v>
      </c>
      <c r="C307" s="4">
        <v>-0.76260285067074984</v>
      </c>
      <c r="D307" s="4">
        <v>0.63567983913107451</v>
      </c>
    </row>
    <row r="308" spans="1:4" x14ac:dyDescent="0.3">
      <c r="A308" s="2" t="s">
        <v>317</v>
      </c>
      <c r="B308" s="4">
        <v>0.36416573722776102</v>
      </c>
      <c r="C308" s="4">
        <v>-0.6132147267191177</v>
      </c>
      <c r="D308" s="4">
        <v>0.24038331527372137</v>
      </c>
    </row>
    <row r="309" spans="1:4" x14ac:dyDescent="0.3">
      <c r="A309" s="2" t="s">
        <v>318</v>
      </c>
      <c r="B309" s="4">
        <v>-0.32780404805194208</v>
      </c>
      <c r="C309" s="4">
        <v>0.14620401995114321</v>
      </c>
      <c r="D309" s="4">
        <v>0.38606931674769285</v>
      </c>
    </row>
    <row r="310" spans="1:4" x14ac:dyDescent="0.3">
      <c r="A310" s="2" t="s">
        <v>319</v>
      </c>
      <c r="B310" s="4">
        <v>-8.2456577498576378E-2</v>
      </c>
      <c r="C310" s="4">
        <v>-0.10771377325650248</v>
      </c>
      <c r="D310" s="4">
        <v>0.27645673094637258</v>
      </c>
    </row>
    <row r="311" spans="1:4" x14ac:dyDescent="0.3">
      <c r="A311" s="2" t="s">
        <v>320</v>
      </c>
      <c r="B311" s="4">
        <v>0.16033638340134579</v>
      </c>
      <c r="C311" s="4">
        <v>-3.5342478943545114E-3</v>
      </c>
      <c r="D311" s="4">
        <v>-0.52524045767235461</v>
      </c>
    </row>
    <row r="312" spans="1:4" x14ac:dyDescent="0.3">
      <c r="A312" s="2" t="s">
        <v>321</v>
      </c>
      <c r="B312" s="4">
        <v>0.83229277701015891</v>
      </c>
      <c r="C312" s="4">
        <v>-1.1838988062995299</v>
      </c>
      <c r="D312" s="4">
        <v>0.28074550209639959</v>
      </c>
    </row>
    <row r="313" spans="1:4" x14ac:dyDescent="0.3">
      <c r="A313" s="2" t="s">
        <v>322</v>
      </c>
      <c r="B313" s="4">
        <v>-0.23605507750769883</v>
      </c>
      <c r="C313" s="4">
        <v>7.6348315372554182E-2</v>
      </c>
      <c r="D313" s="4">
        <v>0.18178612299023311</v>
      </c>
    </row>
    <row r="314" spans="1:4" x14ac:dyDescent="0.3">
      <c r="A314" s="2" t="s">
        <v>323</v>
      </c>
      <c r="B314" s="4">
        <v>-0.70241027218496366</v>
      </c>
      <c r="C314" s="4">
        <v>1.0673520545166268</v>
      </c>
      <c r="D314" s="4">
        <v>-0.90167960641873568</v>
      </c>
    </row>
    <row r="315" spans="1:4" x14ac:dyDescent="0.3">
      <c r="A315" s="2" t="s">
        <v>324</v>
      </c>
      <c r="B315" s="4">
        <v>-0.1066923903389515</v>
      </c>
      <c r="C315" s="4">
        <v>0.38139340243202885</v>
      </c>
      <c r="D315" s="4">
        <v>-0.10643842310144699</v>
      </c>
    </row>
    <row r="316" spans="1:4" x14ac:dyDescent="0.3">
      <c r="A316" s="2" t="s">
        <v>325</v>
      </c>
      <c r="B316" s="4">
        <v>-2.124448474317403E-2</v>
      </c>
      <c r="C316" s="4">
        <v>0.12011948815507129</v>
      </c>
      <c r="D316" s="4">
        <v>0.51685782936497882</v>
      </c>
    </row>
    <row r="317" spans="1:4" x14ac:dyDescent="0.3">
      <c r="A317" s="2" t="s">
        <v>326</v>
      </c>
      <c r="B317" s="4">
        <v>0.14181188039475093</v>
      </c>
      <c r="C317" s="4">
        <v>-0.18140128432176553</v>
      </c>
      <c r="D317" s="4">
        <v>0.26148491370747035</v>
      </c>
    </row>
    <row r="318" spans="1:4" x14ac:dyDescent="0.3">
      <c r="A318" s="2" t="s">
        <v>327</v>
      </c>
      <c r="B318" s="4">
        <v>0.243373706693367</v>
      </c>
      <c r="C318" s="4">
        <v>-0.44596809624904804</v>
      </c>
      <c r="D318" s="4">
        <v>0.45415674109105675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5F39A-F041-4890-B454-E504E7B755DE}">
  <dimension ref="A1:F45"/>
  <sheetViews>
    <sheetView workbookViewId="0">
      <selection activeCell="A2" sqref="A2"/>
    </sheetView>
  </sheetViews>
  <sheetFormatPr defaultColWidth="8.90625" defaultRowHeight="14" x14ac:dyDescent="0.3"/>
  <cols>
    <col min="1" max="6" width="32.90625" style="4" bestFit="1" customWidth="1"/>
    <col min="7" max="16384" width="8.90625" style="2"/>
  </cols>
  <sheetData>
    <row r="1" spans="1:6" x14ac:dyDescent="0.3">
      <c r="A1" s="7" t="s">
        <v>1005</v>
      </c>
    </row>
    <row r="2" spans="1:6" x14ac:dyDescent="0.3">
      <c r="A2" s="6"/>
    </row>
    <row r="3" spans="1:6" x14ac:dyDescent="0.3">
      <c r="A3" s="15" t="s">
        <v>328</v>
      </c>
      <c r="B3" s="15"/>
      <c r="C3" s="15"/>
      <c r="D3" s="15" t="s">
        <v>329</v>
      </c>
      <c r="E3" s="15"/>
      <c r="F3" s="15"/>
    </row>
    <row r="4" spans="1:6" x14ac:dyDescent="0.3">
      <c r="A4" s="3" t="s">
        <v>330</v>
      </c>
      <c r="B4" s="3" t="s">
        <v>331</v>
      </c>
      <c r="C4" s="3" t="s">
        <v>332</v>
      </c>
      <c r="D4" s="3" t="s">
        <v>330</v>
      </c>
      <c r="E4" s="3" t="s">
        <v>331</v>
      </c>
      <c r="F4" s="3" t="s">
        <v>332</v>
      </c>
    </row>
    <row r="5" spans="1:6" x14ac:dyDescent="0.3">
      <c r="A5" s="8">
        <v>5388.6790000000001</v>
      </c>
      <c r="B5" s="8">
        <v>3757.6260000000002</v>
      </c>
      <c r="C5" s="8">
        <v>5197.384</v>
      </c>
      <c r="D5" s="8">
        <v>4559.049</v>
      </c>
      <c r="E5" s="8">
        <v>7622.3530000000001</v>
      </c>
      <c r="F5" s="8">
        <v>6394</v>
      </c>
    </row>
    <row r="6" spans="1:6" x14ac:dyDescent="0.3">
      <c r="A6" s="8">
        <v>3231.7530000000002</v>
      </c>
      <c r="B6" s="8">
        <v>3506.828</v>
      </c>
      <c r="C6" s="8">
        <v>5963.2629999999999</v>
      </c>
      <c r="D6" s="8">
        <v>5398.9440000000004</v>
      </c>
      <c r="E6" s="8">
        <v>8356.884</v>
      </c>
      <c r="F6" s="8">
        <v>6998.82</v>
      </c>
    </row>
    <row r="7" spans="1:6" x14ac:dyDescent="0.3">
      <c r="A7" s="8">
        <v>3368.2440000000001</v>
      </c>
      <c r="B7" s="8">
        <v>3944.5949999999998</v>
      </c>
      <c r="C7" s="8">
        <v>8776.7860000000001</v>
      </c>
      <c r="D7" s="8">
        <v>5560.5919999999996</v>
      </c>
      <c r="E7" s="8">
        <v>7618.848</v>
      </c>
      <c r="F7" s="8">
        <v>7658.1719999999996</v>
      </c>
    </row>
    <row r="8" spans="1:6" x14ac:dyDescent="0.3">
      <c r="A8" s="8">
        <v>826.42510000000004</v>
      </c>
      <c r="B8" s="8">
        <v>2312.6390000000001</v>
      </c>
      <c r="C8" s="8">
        <v>8642.8250000000007</v>
      </c>
      <c r="D8" s="8">
        <v>4664.2920000000004</v>
      </c>
      <c r="E8" s="8">
        <v>7635.9210000000003</v>
      </c>
      <c r="F8" s="8">
        <v>7796.4610000000002</v>
      </c>
    </row>
    <row r="9" spans="1:6" x14ac:dyDescent="0.3">
      <c r="A9" s="8">
        <v>2494.944</v>
      </c>
      <c r="B9" s="8">
        <v>3657.45</v>
      </c>
      <c r="C9" s="8">
        <v>6435.0559999999996</v>
      </c>
      <c r="D9" s="8">
        <v>4096.9179999999997</v>
      </c>
      <c r="E9" s="8">
        <v>8672.1460000000006</v>
      </c>
      <c r="F9" s="8">
        <v>7178.8559999999998</v>
      </c>
    </row>
    <row r="10" spans="1:6" x14ac:dyDescent="0.3">
      <c r="A10" s="8">
        <v>1077.5999999999999</v>
      </c>
      <c r="B10" s="8">
        <v>2418.6179999999999</v>
      </c>
      <c r="C10" s="8">
        <v>8484.5110000000004</v>
      </c>
      <c r="D10" s="8">
        <v>2600.489</v>
      </c>
      <c r="E10" s="8">
        <v>7919.4809999999998</v>
      </c>
      <c r="F10" s="8">
        <v>5809.0910000000003</v>
      </c>
    </row>
    <row r="11" spans="1:6" x14ac:dyDescent="0.3">
      <c r="A11" s="8">
        <v>3965.01</v>
      </c>
      <c r="B11" s="8">
        <v>1023.529</v>
      </c>
      <c r="C11" s="8">
        <v>8796.9040000000005</v>
      </c>
      <c r="D11" s="8">
        <v>5330.7370000000001</v>
      </c>
      <c r="E11" s="8">
        <v>6496.143</v>
      </c>
      <c r="F11" s="8">
        <v>7435.759</v>
      </c>
    </row>
    <row r="12" spans="1:6" x14ac:dyDescent="0.3">
      <c r="A12" s="8">
        <v>2058.8420000000001</v>
      </c>
      <c r="B12" s="8">
        <v>992.17669999999998</v>
      </c>
      <c r="C12" s="8">
        <v>5385.375</v>
      </c>
      <c r="D12" s="8">
        <v>6242.3710000000001</v>
      </c>
      <c r="E12" s="8">
        <v>7053.2160000000003</v>
      </c>
      <c r="F12" s="8">
        <v>2238.835</v>
      </c>
    </row>
    <row r="13" spans="1:6" x14ac:dyDescent="0.3">
      <c r="A13" s="8">
        <v>3444.4949999999999</v>
      </c>
      <c r="B13" s="8">
        <v>1683.9449999999999</v>
      </c>
      <c r="C13" s="8">
        <v>8966.1190000000006</v>
      </c>
      <c r="D13" s="8">
        <v>6127.82</v>
      </c>
      <c r="E13" s="8">
        <v>8117.0349999999999</v>
      </c>
      <c r="F13" s="8">
        <v>4982.5169999999998</v>
      </c>
    </row>
    <row r="14" spans="1:6" x14ac:dyDescent="0.3">
      <c r="A14" s="8">
        <v>6085.8959999999997</v>
      </c>
      <c r="B14" s="8">
        <v>2201.9409999999998</v>
      </c>
      <c r="C14" s="8">
        <v>8075.1949999999997</v>
      </c>
      <c r="D14" s="8">
        <v>6133.7489999999998</v>
      </c>
      <c r="E14" s="8">
        <v>6875.4889999999996</v>
      </c>
      <c r="F14" s="8">
        <v>5961.732</v>
      </c>
    </row>
    <row r="15" spans="1:6" x14ac:dyDescent="0.3">
      <c r="A15" s="8">
        <v>4082.4549999999999</v>
      </c>
      <c r="B15" s="8">
        <v>1366.479</v>
      </c>
      <c r="C15" s="8">
        <v>3434.3029999999999</v>
      </c>
      <c r="D15" s="8">
        <v>697.5095</v>
      </c>
      <c r="E15" s="8">
        <v>6243.9290000000001</v>
      </c>
      <c r="F15" s="8">
        <v>3304.0529999999999</v>
      </c>
    </row>
    <row r="16" spans="1:6" x14ac:dyDescent="0.3">
      <c r="A16" s="8">
        <v>28.532330000000002</v>
      </c>
      <c r="B16" s="8">
        <v>-388.99200000000002</v>
      </c>
      <c r="C16" s="8">
        <v>8003.1989999999996</v>
      </c>
      <c r="D16" s="8">
        <v>4253.6350000000002</v>
      </c>
      <c r="E16" s="8">
        <v>7919.7579999999998</v>
      </c>
      <c r="F16" s="8">
        <v>3013.84</v>
      </c>
    </row>
    <row r="17" spans="1:6" x14ac:dyDescent="0.3">
      <c r="A17" s="8">
        <v>1932.423</v>
      </c>
      <c r="B17" s="8">
        <v>823.59870000000001</v>
      </c>
      <c r="C17" s="8">
        <v>9104.4240000000009</v>
      </c>
      <c r="D17" s="8">
        <v>6805.4920000000002</v>
      </c>
      <c r="E17" s="8">
        <v>6831.05</v>
      </c>
      <c r="F17" s="8">
        <v>8774.6620000000003</v>
      </c>
    </row>
    <row r="18" spans="1:6" x14ac:dyDescent="0.3">
      <c r="A18" s="8">
        <v>2541.4670000000001</v>
      </c>
      <c r="B18" s="8">
        <v>2290.6610000000001</v>
      </c>
      <c r="C18" s="8">
        <v>8491.8539999999994</v>
      </c>
      <c r="D18" s="8">
        <v>7406.7730000000001</v>
      </c>
      <c r="E18" s="8">
        <v>8291.0319999999992</v>
      </c>
      <c r="F18" s="8">
        <v>7756.0129999999999</v>
      </c>
    </row>
    <row r="19" spans="1:6" x14ac:dyDescent="0.3">
      <c r="A19" s="8">
        <v>6165.3689999999997</v>
      </c>
      <c r="B19" s="8">
        <v>1033.011</v>
      </c>
      <c r="C19" s="8">
        <v>7447.3689999999997</v>
      </c>
      <c r="D19" s="8">
        <v>4841.54</v>
      </c>
      <c r="E19" s="8">
        <v>7475.2470000000003</v>
      </c>
      <c r="F19" s="8">
        <v>7808.5190000000002</v>
      </c>
    </row>
    <row r="20" spans="1:6" x14ac:dyDescent="0.3">
      <c r="A20" s="8">
        <v>8343.4490000000005</v>
      </c>
      <c r="B20" s="8">
        <v>-3.9950899999999998</v>
      </c>
      <c r="C20" s="8">
        <v>6697.8670000000002</v>
      </c>
      <c r="D20" s="8">
        <v>7816.5659999999998</v>
      </c>
      <c r="E20" s="8">
        <v>6226.643</v>
      </c>
      <c r="F20" s="8">
        <v>5829.0190000000002</v>
      </c>
    </row>
    <row r="21" spans="1:6" x14ac:dyDescent="0.3">
      <c r="A21" s="8">
        <v>4932.1689999999999</v>
      </c>
      <c r="B21" s="8">
        <v>1630.4469999999999</v>
      </c>
      <c r="C21" s="8">
        <v>7428.6220000000003</v>
      </c>
      <c r="D21" s="8">
        <v>3861.2249999999999</v>
      </c>
      <c r="E21" s="8">
        <v>7773.5240000000003</v>
      </c>
      <c r="F21" s="8">
        <v>6883.4920000000002</v>
      </c>
    </row>
    <row r="22" spans="1:6" x14ac:dyDescent="0.3">
      <c r="A22" s="8">
        <v>-1943.19</v>
      </c>
      <c r="B22" s="8">
        <v>1317.4179999999999</v>
      </c>
      <c r="C22" s="8">
        <v>8623.393</v>
      </c>
      <c r="D22" s="8">
        <v>4445.7240000000002</v>
      </c>
      <c r="E22" s="8">
        <v>8104.5910000000003</v>
      </c>
      <c r="F22" s="8">
        <v>7043.3410000000003</v>
      </c>
    </row>
    <row r="23" spans="1:6" x14ac:dyDescent="0.3">
      <c r="A23" s="8">
        <v>3130.3440000000001</v>
      </c>
      <c r="B23" s="8">
        <v>4751.2539999999999</v>
      </c>
      <c r="C23" s="8">
        <v>2041.682</v>
      </c>
      <c r="D23" s="8">
        <v>7064.0659999999998</v>
      </c>
      <c r="E23" s="8">
        <v>8032.5829999999996</v>
      </c>
      <c r="F23" s="8">
        <v>3635.1480000000001</v>
      </c>
    </row>
    <row r="24" spans="1:6" x14ac:dyDescent="0.3">
      <c r="A24" s="8">
        <v>-1.9897499999999999</v>
      </c>
      <c r="B24" s="8">
        <v>675.41200000000003</v>
      </c>
      <c r="C24" s="8">
        <v>7868.8069999999998</v>
      </c>
      <c r="D24" s="8">
        <v>4118.9260000000004</v>
      </c>
      <c r="E24" s="8">
        <v>7570.2809999999999</v>
      </c>
      <c r="F24" s="8">
        <v>2144.3330000000001</v>
      </c>
    </row>
    <row r="25" spans="1:6" x14ac:dyDescent="0.3">
      <c r="A25" s="8">
        <v>3513.0059999999999</v>
      </c>
      <c r="B25" s="8">
        <v>3640.44</v>
      </c>
      <c r="C25" s="8">
        <v>6076.9359999999997</v>
      </c>
      <c r="D25" s="8">
        <v>6533.9030000000002</v>
      </c>
      <c r="E25" s="8">
        <v>9077.5059999999994</v>
      </c>
      <c r="F25" s="8">
        <v>3734.3719999999998</v>
      </c>
    </row>
    <row r="26" spans="1:6" x14ac:dyDescent="0.3">
      <c r="A26" s="8">
        <v>5894.3109999999997</v>
      </c>
      <c r="B26" s="8">
        <v>34.163809999999998</v>
      </c>
      <c r="C26" s="8">
        <v>7604.1440000000002</v>
      </c>
      <c r="D26" s="8">
        <v>6257.4089999999997</v>
      </c>
      <c r="E26" s="8">
        <v>5640.1549999999997</v>
      </c>
      <c r="F26" s="8">
        <v>7684.7219999999998</v>
      </c>
    </row>
    <row r="27" spans="1:6" x14ac:dyDescent="0.3">
      <c r="A27" s="8">
        <v>6336.6850000000004</v>
      </c>
      <c r="B27" s="8">
        <v>2173.0509999999999</v>
      </c>
      <c r="C27" s="8">
        <v>6511.3440000000001</v>
      </c>
      <c r="D27" s="8">
        <v>5391.5209999999997</v>
      </c>
      <c r="E27" s="8">
        <v>6357.89</v>
      </c>
      <c r="F27" s="8">
        <v>5809.4139999999998</v>
      </c>
    </row>
    <row r="28" spans="1:6" x14ac:dyDescent="0.3">
      <c r="A28" s="8">
        <v>4682.1189999999997</v>
      </c>
      <c r="B28" s="8">
        <v>3687.076</v>
      </c>
      <c r="C28" s="8">
        <v>4482.67</v>
      </c>
      <c r="D28" s="8">
        <v>4552.7439999999997</v>
      </c>
      <c r="E28" s="8">
        <v>7209.6570000000002</v>
      </c>
      <c r="F28" s="8">
        <v>4126.49</v>
      </c>
    </row>
    <row r="29" spans="1:6" x14ac:dyDescent="0.3">
      <c r="A29" s="8">
        <v>202.2963</v>
      </c>
      <c r="B29" s="8">
        <v>-891.952</v>
      </c>
      <c r="C29" s="8">
        <v>6353.7510000000002</v>
      </c>
      <c r="D29" s="8">
        <v>4793.8969999999999</v>
      </c>
      <c r="E29" s="8">
        <v>7024.0659999999998</v>
      </c>
      <c r="F29" s="8">
        <v>4221.0770000000002</v>
      </c>
    </row>
    <row r="30" spans="1:6" x14ac:dyDescent="0.3">
      <c r="A30" s="8">
        <v>3374.8670000000002</v>
      </c>
      <c r="B30" s="8">
        <v>310.86110000000002</v>
      </c>
      <c r="C30" s="8">
        <v>8099.8190000000004</v>
      </c>
      <c r="D30" s="8">
        <v>3476.9409999999998</v>
      </c>
      <c r="E30" s="8">
        <v>7890.4620000000004</v>
      </c>
      <c r="F30" s="8">
        <v>5996.866</v>
      </c>
    </row>
    <row r="31" spans="1:6" x14ac:dyDescent="0.3">
      <c r="A31" s="8">
        <v>46.028689999999997</v>
      </c>
      <c r="B31" s="8">
        <v>4215.9759999999997</v>
      </c>
      <c r="C31" s="8">
        <v>4510.6549999999997</v>
      </c>
      <c r="D31" s="8">
        <v>5723.46</v>
      </c>
      <c r="E31" s="8">
        <v>5545.9129999999996</v>
      </c>
      <c r="F31" s="8">
        <v>7122.4750000000004</v>
      </c>
    </row>
    <row r="32" spans="1:6" x14ac:dyDescent="0.3">
      <c r="A32" s="8">
        <v>2381.3020000000001</v>
      </c>
      <c r="B32" s="8">
        <v>1437.317</v>
      </c>
      <c r="C32" s="8">
        <v>3290.9459999999999</v>
      </c>
      <c r="D32" s="8">
        <v>3462.4250000000002</v>
      </c>
      <c r="E32" s="8">
        <v>8053.5290000000005</v>
      </c>
      <c r="F32" s="8">
        <v>3277.7440000000001</v>
      </c>
    </row>
    <row r="33" spans="1:6" x14ac:dyDescent="0.3">
      <c r="A33" s="8">
        <v>1836.3150000000001</v>
      </c>
      <c r="B33" s="8">
        <v>25.3292</v>
      </c>
      <c r="C33" s="8">
        <v>8781.7839999999997</v>
      </c>
      <c r="D33" s="8">
        <v>3676.7190000000001</v>
      </c>
      <c r="E33" s="8">
        <v>5806.38</v>
      </c>
      <c r="F33" s="8">
        <v>3931.614</v>
      </c>
    </row>
    <row r="34" spans="1:6" x14ac:dyDescent="0.3">
      <c r="A34" s="8">
        <v>2272.136</v>
      </c>
      <c r="B34" s="8">
        <v>1883.645</v>
      </c>
      <c r="C34" s="8">
        <v>5361.8779999999997</v>
      </c>
      <c r="D34" s="8">
        <v>5521.1869999999999</v>
      </c>
      <c r="E34" s="8">
        <v>7270.2309999999998</v>
      </c>
      <c r="F34" s="8">
        <v>6515.6949999999997</v>
      </c>
    </row>
    <row r="35" spans="1:6" x14ac:dyDescent="0.3">
      <c r="A35" s="8">
        <v>-1023.03</v>
      </c>
      <c r="B35" s="8"/>
      <c r="C35" s="8">
        <v>2744.8850000000002</v>
      </c>
      <c r="D35" s="8">
        <v>2349.94</v>
      </c>
      <c r="E35" s="8"/>
      <c r="F35" s="8">
        <v>5768.5420000000004</v>
      </c>
    </row>
    <row r="36" spans="1:6" x14ac:dyDescent="0.3">
      <c r="A36" s="8">
        <v>2141.58</v>
      </c>
      <c r="B36" s="8"/>
      <c r="C36" s="8">
        <v>8065.6719999999996</v>
      </c>
      <c r="D36" s="8">
        <v>8461.1980000000003</v>
      </c>
      <c r="E36" s="8"/>
      <c r="F36" s="8">
        <v>5679.08</v>
      </c>
    </row>
    <row r="37" spans="1:6" x14ac:dyDescent="0.3">
      <c r="A37" s="8">
        <v>2021.357</v>
      </c>
      <c r="B37" s="8"/>
      <c r="C37" s="8">
        <v>5275.3770000000004</v>
      </c>
      <c r="D37" s="8">
        <v>5561.4210000000003</v>
      </c>
      <c r="E37" s="8"/>
      <c r="F37" s="8">
        <v>2150.4969999999998</v>
      </c>
    </row>
    <row r="38" spans="1:6" x14ac:dyDescent="0.3">
      <c r="A38" s="8">
        <v>1711.194</v>
      </c>
      <c r="B38" s="8"/>
      <c r="C38" s="8">
        <v>2571.0219999999999</v>
      </c>
      <c r="D38" s="8">
        <v>5155.6120000000001</v>
      </c>
      <c r="E38" s="8"/>
      <c r="F38" s="8">
        <v>6604.0860000000002</v>
      </c>
    </row>
    <row r="39" spans="1:6" x14ac:dyDescent="0.3">
      <c r="A39" s="8">
        <v>3555.578</v>
      </c>
      <c r="B39" s="8"/>
      <c r="C39" s="8"/>
      <c r="D39" s="8">
        <v>3446.402</v>
      </c>
      <c r="E39" s="8"/>
      <c r="F39" s="8"/>
    </row>
    <row r="40" spans="1:6" x14ac:dyDescent="0.3">
      <c r="A40" s="8">
        <v>5199.1139999999996</v>
      </c>
      <c r="B40" s="8"/>
      <c r="C40" s="8"/>
      <c r="D40" s="8">
        <v>2490.96</v>
      </c>
      <c r="E40" s="8"/>
      <c r="F40" s="8"/>
    </row>
    <row r="41" spans="1:6" x14ac:dyDescent="0.3">
      <c r="A41" s="8">
        <v>2597.8530000000001</v>
      </c>
      <c r="B41" s="8"/>
      <c r="C41" s="8"/>
      <c r="D41" s="8">
        <v>4357.2449999999999</v>
      </c>
      <c r="E41" s="8"/>
      <c r="F41" s="8"/>
    </row>
    <row r="42" spans="1:6" x14ac:dyDescent="0.3">
      <c r="A42" s="8">
        <v>1630.6869999999999</v>
      </c>
      <c r="B42" s="8"/>
      <c r="C42" s="8"/>
      <c r="D42" s="8">
        <v>5486.3639999999996</v>
      </c>
      <c r="E42" s="8"/>
      <c r="F42" s="8"/>
    </row>
    <row r="43" spans="1:6" x14ac:dyDescent="0.3">
      <c r="A43" s="8">
        <v>1990.287</v>
      </c>
      <c r="B43" s="8"/>
      <c r="C43" s="8"/>
      <c r="D43" s="8">
        <v>2994.49</v>
      </c>
      <c r="E43" s="8"/>
      <c r="F43" s="8"/>
    </row>
    <row r="44" spans="1:6" x14ac:dyDescent="0.3">
      <c r="A44" s="8">
        <v>1884.076</v>
      </c>
      <c r="B44" s="8"/>
      <c r="C44" s="8"/>
      <c r="D44" s="8">
        <v>1728.4960000000001</v>
      </c>
      <c r="E44" s="8"/>
      <c r="F44" s="8"/>
    </row>
    <row r="45" spans="1:6" x14ac:dyDescent="0.3">
      <c r="A45" s="8">
        <v>7266.4309999999996</v>
      </c>
      <c r="B45" s="8"/>
      <c r="C45" s="8"/>
      <c r="D45" s="8">
        <v>2682.2829999999999</v>
      </c>
      <c r="E45" s="8"/>
      <c r="F45" s="8"/>
    </row>
  </sheetData>
  <mergeCells count="2">
    <mergeCell ref="A3:C3"/>
    <mergeCell ref="D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FBE6A-C461-425B-A186-3467D5230C7D}">
  <dimension ref="A1:K48"/>
  <sheetViews>
    <sheetView workbookViewId="0">
      <selection activeCell="A2" sqref="A1:XFD1048576"/>
    </sheetView>
  </sheetViews>
  <sheetFormatPr defaultColWidth="8.90625" defaultRowHeight="14" x14ac:dyDescent="0.3"/>
  <cols>
    <col min="1" max="1" width="18.1796875" style="4" customWidth="1"/>
    <col min="2" max="2" width="19.90625" style="4" customWidth="1"/>
    <col min="3" max="3" width="16.81640625" style="4" customWidth="1"/>
    <col min="4" max="4" width="8.90625" style="2"/>
    <col min="5" max="5" width="15.54296875" style="4" bestFit="1" customWidth="1"/>
    <col min="6" max="6" width="18.36328125" style="4" bestFit="1" customWidth="1"/>
    <col min="7" max="7" width="12.81640625" style="4" bestFit="1" customWidth="1"/>
    <col min="8" max="8" width="8.90625" style="4"/>
    <col min="9" max="9" width="15.54296875" style="4" bestFit="1" customWidth="1"/>
    <col min="10" max="10" width="18.36328125" style="4" bestFit="1" customWidth="1"/>
    <col min="11" max="11" width="12.81640625" style="4" bestFit="1" customWidth="1"/>
    <col min="12" max="16384" width="8.90625" style="2"/>
  </cols>
  <sheetData>
    <row r="1" spans="1:11" x14ac:dyDescent="0.3">
      <c r="A1" s="7" t="s">
        <v>1002</v>
      </c>
    </row>
    <row r="2" spans="1:11" x14ac:dyDescent="0.3">
      <c r="A2" s="7"/>
    </row>
    <row r="3" spans="1:11" x14ac:dyDescent="0.3">
      <c r="A3" s="16" t="s">
        <v>333</v>
      </c>
      <c r="B3" s="16"/>
      <c r="C3" s="16"/>
      <c r="E3" s="16" t="s">
        <v>334</v>
      </c>
      <c r="F3" s="16"/>
      <c r="G3" s="16"/>
      <c r="I3" s="16" t="s">
        <v>335</v>
      </c>
      <c r="J3" s="16"/>
      <c r="K3" s="16"/>
    </row>
    <row r="4" spans="1:11" x14ac:dyDescent="0.3">
      <c r="A4" s="9" t="s">
        <v>330</v>
      </c>
      <c r="B4" s="9" t="s">
        <v>331</v>
      </c>
      <c r="C4" s="9" t="s">
        <v>332</v>
      </c>
      <c r="E4" s="9" t="s">
        <v>330</v>
      </c>
      <c r="F4" s="9" t="s">
        <v>331</v>
      </c>
      <c r="G4" s="9" t="s">
        <v>332</v>
      </c>
      <c r="I4" s="9" t="s">
        <v>330</v>
      </c>
      <c r="J4" s="9" t="s">
        <v>331</v>
      </c>
      <c r="K4" s="9" t="s">
        <v>332</v>
      </c>
    </row>
    <row r="5" spans="1:11" x14ac:dyDescent="0.3">
      <c r="A5" s="8">
        <v>1.0226</v>
      </c>
      <c r="B5" s="8">
        <v>2.0049999999999999</v>
      </c>
      <c r="C5" s="8">
        <v>2.8734000000000002</v>
      </c>
      <c r="E5" s="8">
        <v>3.0502999999999999E-2</v>
      </c>
      <c r="F5" s="8">
        <v>0.131193</v>
      </c>
      <c r="G5" s="8">
        <v>7.2147000000000003E-2</v>
      </c>
      <c r="I5" s="8">
        <v>0.39589999999999997</v>
      </c>
      <c r="J5" s="8">
        <v>0.31909999999999999</v>
      </c>
      <c r="K5" s="8">
        <v>0.64380000000000004</v>
      </c>
    </row>
    <row r="6" spans="1:11" x14ac:dyDescent="0.3">
      <c r="A6" s="8">
        <v>0.79469999999999996</v>
      </c>
      <c r="B6" s="8">
        <v>2.4388999999999998</v>
      </c>
      <c r="C6" s="8">
        <v>0.61799999999999999</v>
      </c>
      <c r="E6" s="8">
        <v>6.0080000000000001E-2</v>
      </c>
      <c r="F6" s="8">
        <v>0.24636</v>
      </c>
      <c r="G6" s="8">
        <v>4.1364999999999999E-2</v>
      </c>
      <c r="I6" s="8">
        <v>0.53469999999999995</v>
      </c>
      <c r="J6" s="8">
        <v>0.46839999999999998</v>
      </c>
      <c r="K6" s="8">
        <v>0.6361</v>
      </c>
    </row>
    <row r="7" spans="1:11" x14ac:dyDescent="0.3">
      <c r="A7" s="8">
        <v>1.7672000000000001</v>
      </c>
      <c r="B7" s="8">
        <v>2.2355</v>
      </c>
      <c r="C7" s="8">
        <v>0.84099999999999997</v>
      </c>
      <c r="E7" s="8">
        <v>0.127993</v>
      </c>
      <c r="F7" s="8">
        <v>0.187168</v>
      </c>
      <c r="G7" s="8">
        <v>5.2796000000000003E-2</v>
      </c>
      <c r="I7" s="8">
        <v>0.63859999999999995</v>
      </c>
      <c r="J7" s="8">
        <v>0.503</v>
      </c>
      <c r="K7" s="8">
        <v>1.1231</v>
      </c>
    </row>
    <row r="8" spans="1:11" x14ac:dyDescent="0.3">
      <c r="A8" s="8">
        <v>0.73799999999999999</v>
      </c>
      <c r="B8" s="8">
        <v>1.8429</v>
      </c>
      <c r="C8" s="8">
        <v>0.53200000000000003</v>
      </c>
      <c r="E8" s="8">
        <v>3.0751000000000001E-2</v>
      </c>
      <c r="F8" s="8">
        <v>0.148677</v>
      </c>
      <c r="G8" s="8">
        <v>7.1346999999999994E-2</v>
      </c>
      <c r="I8" s="8">
        <v>-0.19059999999999999</v>
      </c>
      <c r="J8" s="8">
        <v>0.35239999999999999</v>
      </c>
      <c r="K8" s="8">
        <v>0.94020000000000004</v>
      </c>
    </row>
    <row r="9" spans="1:11" x14ac:dyDescent="0.3">
      <c r="A9" s="8">
        <v>2.6800000000000001E-2</v>
      </c>
      <c r="B9" s="8">
        <v>1.6176999999999999</v>
      </c>
      <c r="C9" s="8">
        <v>2.6667999999999998</v>
      </c>
      <c r="E9" s="8">
        <v>7.4743000000000004E-2</v>
      </c>
      <c r="F9" s="8">
        <v>0.153506</v>
      </c>
      <c r="G9" s="8">
        <v>5.5833000000000001E-2</v>
      </c>
      <c r="I9" s="8">
        <v>0.54049999999999998</v>
      </c>
      <c r="J9" s="8">
        <v>0.35720000000000002</v>
      </c>
      <c r="K9" s="8">
        <v>0.872</v>
      </c>
    </row>
    <row r="10" spans="1:11" x14ac:dyDescent="0.3">
      <c r="A10" s="8">
        <v>-0.57720000000000005</v>
      </c>
      <c r="B10" s="8">
        <v>0.92320000000000002</v>
      </c>
      <c r="C10" s="8">
        <v>1.2075</v>
      </c>
      <c r="E10" s="8">
        <v>3.6770999999999998E-2</v>
      </c>
      <c r="F10" s="8">
        <v>0.18900800000000001</v>
      </c>
      <c r="G10" s="8">
        <v>1.8536E-2</v>
      </c>
      <c r="I10" s="8">
        <v>0.1072</v>
      </c>
      <c r="J10" s="8">
        <v>0.31119999999999998</v>
      </c>
      <c r="K10" s="8">
        <v>1.2322</v>
      </c>
    </row>
    <row r="11" spans="1:11" x14ac:dyDescent="0.3">
      <c r="A11" s="8">
        <v>1.923</v>
      </c>
      <c r="B11" s="8">
        <v>1.8766</v>
      </c>
      <c r="C11" s="8">
        <v>-0.1719</v>
      </c>
      <c r="E11" s="8">
        <v>2.3987000000000001E-2</v>
      </c>
      <c r="F11" s="8">
        <v>8.8388999999999995E-2</v>
      </c>
      <c r="G11" s="8">
        <v>6.4363000000000004E-2</v>
      </c>
      <c r="I11" s="8">
        <v>0.57089999999999996</v>
      </c>
      <c r="J11" s="8">
        <v>0.27889999999999998</v>
      </c>
      <c r="K11" s="8">
        <v>1.1950000000000001</v>
      </c>
    </row>
    <row r="12" spans="1:11" x14ac:dyDescent="0.3">
      <c r="A12" s="8">
        <v>1.425</v>
      </c>
      <c r="B12" s="8">
        <v>1.5941000000000001</v>
      </c>
      <c r="C12" s="8">
        <v>-5.5999999999999999E-3</v>
      </c>
      <c r="E12" s="8">
        <v>0.19458700000000001</v>
      </c>
      <c r="F12" s="8">
        <v>9.8566000000000001E-2</v>
      </c>
      <c r="G12" s="8">
        <v>6.3783999999999993E-2</v>
      </c>
      <c r="I12" s="8">
        <v>0.19839999999999999</v>
      </c>
      <c r="J12" s="8">
        <v>0.1739</v>
      </c>
      <c r="K12" s="8">
        <v>0.70940000000000003</v>
      </c>
    </row>
    <row r="13" spans="1:11" x14ac:dyDescent="0.3">
      <c r="A13" s="8">
        <v>1.2383999999999999</v>
      </c>
      <c r="B13" s="8">
        <v>2.5661</v>
      </c>
      <c r="C13" s="8" t="s">
        <v>336</v>
      </c>
      <c r="E13" s="8">
        <v>0</v>
      </c>
      <c r="F13" s="8">
        <v>0.29471900000000001</v>
      </c>
      <c r="G13" s="8" t="s">
        <v>336</v>
      </c>
      <c r="I13" s="8">
        <v>0.67049999999999998</v>
      </c>
      <c r="J13" s="8">
        <v>6.2E-2</v>
      </c>
      <c r="K13" s="8" t="s">
        <v>336</v>
      </c>
    </row>
    <row r="14" spans="1:11" x14ac:dyDescent="0.3">
      <c r="A14" s="8">
        <v>1.8407</v>
      </c>
      <c r="B14" s="8">
        <v>1.9478</v>
      </c>
      <c r="C14" s="8">
        <v>2.0114999999999998</v>
      </c>
      <c r="E14" s="8">
        <v>2.4039999999999999E-2</v>
      </c>
      <c r="F14" s="8">
        <v>6.8317000000000003E-2</v>
      </c>
      <c r="G14" s="8">
        <v>3.1827000000000001E-2</v>
      </c>
      <c r="I14" s="8">
        <v>0.70889999999999997</v>
      </c>
      <c r="J14" s="8">
        <v>0.43120000000000003</v>
      </c>
      <c r="K14" s="8">
        <v>1.0604</v>
      </c>
    </row>
    <row r="15" spans="1:11" x14ac:dyDescent="0.3">
      <c r="A15" s="8">
        <v>-1.0542</v>
      </c>
      <c r="B15" s="8">
        <v>0.88319999999999999</v>
      </c>
      <c r="C15" s="8">
        <v>0.58279999999999998</v>
      </c>
      <c r="E15" s="8">
        <v>4.5670000000000002E-2</v>
      </c>
      <c r="F15" s="8">
        <v>3.9197000000000003E-2</v>
      </c>
      <c r="G15" s="8">
        <v>1.1065E-2</v>
      </c>
      <c r="I15" s="8">
        <v>0.40089999999999998</v>
      </c>
      <c r="J15" s="8">
        <v>0.1434</v>
      </c>
      <c r="K15" s="8">
        <v>0.34039999999999998</v>
      </c>
    </row>
    <row r="16" spans="1:11" x14ac:dyDescent="0.3">
      <c r="A16" s="8">
        <v>1.4571000000000001</v>
      </c>
      <c r="B16" s="8">
        <v>1.4511000000000001</v>
      </c>
      <c r="C16" s="8">
        <v>-0.69299999999999995</v>
      </c>
      <c r="E16" s="8">
        <v>6.0080000000000001E-2</v>
      </c>
      <c r="F16" s="8">
        <v>0.124727</v>
      </c>
      <c r="G16" s="8">
        <v>6.2286000000000001E-2</v>
      </c>
      <c r="I16" s="8">
        <v>0.29930000000000001</v>
      </c>
      <c r="J16" s="8">
        <v>-0.32829999999999998</v>
      </c>
      <c r="K16" s="8">
        <v>1.1409</v>
      </c>
    </row>
    <row r="17" spans="1:11" x14ac:dyDescent="0.3">
      <c r="A17" s="8">
        <v>1.3484</v>
      </c>
      <c r="B17" s="8">
        <v>2.0714999999999999</v>
      </c>
      <c r="C17" s="8">
        <v>1.4962</v>
      </c>
      <c r="E17" s="8">
        <v>9.0747999999999995E-2</v>
      </c>
      <c r="F17" s="8">
        <v>0.139408</v>
      </c>
      <c r="G17" s="8">
        <v>9.0901999999999997E-2</v>
      </c>
      <c r="I17" s="8">
        <v>0.30170000000000002</v>
      </c>
      <c r="J17" s="8">
        <v>0.3715</v>
      </c>
      <c r="K17" s="8">
        <v>1.1565000000000001</v>
      </c>
    </row>
    <row r="18" spans="1:11" x14ac:dyDescent="0.3">
      <c r="A18" s="8">
        <v>2.2786</v>
      </c>
      <c r="B18" s="8">
        <v>2.0501999999999998</v>
      </c>
      <c r="C18" s="8">
        <v>2.2227000000000001</v>
      </c>
      <c r="E18" s="8">
        <v>0.14266300000000001</v>
      </c>
      <c r="F18" s="8">
        <v>0.17446400000000001</v>
      </c>
      <c r="G18" s="8">
        <v>9.7516000000000005E-2</v>
      </c>
      <c r="I18" s="8">
        <v>0.44529999999999997</v>
      </c>
      <c r="J18" s="8">
        <v>0.1193</v>
      </c>
      <c r="K18" s="8">
        <v>1.1486000000000001</v>
      </c>
    </row>
    <row r="19" spans="1:11" x14ac:dyDescent="0.3">
      <c r="A19" s="8">
        <v>-9.7600000000000006E-2</v>
      </c>
      <c r="B19" s="8">
        <v>1.9657</v>
      </c>
      <c r="C19" s="8">
        <v>2.0186000000000002</v>
      </c>
      <c r="E19" s="8">
        <v>4.9928E-2</v>
      </c>
      <c r="F19" s="8">
        <v>0.23854400000000001</v>
      </c>
      <c r="G19" s="8">
        <v>0.112176</v>
      </c>
      <c r="I19" s="8">
        <v>0.77049999999999996</v>
      </c>
      <c r="J19" s="8">
        <v>-3.7000000000000002E-3</v>
      </c>
      <c r="K19" s="8">
        <v>0.97240000000000004</v>
      </c>
    </row>
    <row r="20" spans="1:11" x14ac:dyDescent="0.3">
      <c r="A20" s="8">
        <v>2.1537999999999999</v>
      </c>
      <c r="B20" s="8">
        <v>0.55979999999999996</v>
      </c>
      <c r="C20" s="8">
        <v>1.3051999999999999</v>
      </c>
      <c r="E20" s="8">
        <v>5.0169999999999999E-2</v>
      </c>
      <c r="F20" s="8">
        <v>2.2841E-2</v>
      </c>
      <c r="G20" s="8">
        <v>7.9894999999999994E-2</v>
      </c>
      <c r="I20" s="8">
        <v>1.1000000000000001</v>
      </c>
      <c r="J20" s="8">
        <v>0.1018</v>
      </c>
      <c r="K20" s="8">
        <v>0.95230000000000004</v>
      </c>
    </row>
    <row r="21" spans="1:11" x14ac:dyDescent="0.3">
      <c r="A21" s="8">
        <v>-1.3637999999999999</v>
      </c>
      <c r="B21" s="8">
        <v>2.3542000000000001</v>
      </c>
      <c r="C21" s="8">
        <v>0.37490000000000001</v>
      </c>
      <c r="E21" s="8">
        <v>0</v>
      </c>
      <c r="F21" s="8">
        <v>0.240621</v>
      </c>
      <c r="G21" s="8">
        <v>7.2575000000000001E-2</v>
      </c>
      <c r="I21" s="8">
        <v>0.83320000000000005</v>
      </c>
      <c r="J21" s="8">
        <v>0.23250000000000001</v>
      </c>
      <c r="K21" s="8">
        <v>0.67310000000000003</v>
      </c>
    </row>
    <row r="22" spans="1:11" x14ac:dyDescent="0.3">
      <c r="A22" s="8">
        <v>-2.6223999999999998</v>
      </c>
      <c r="B22" s="8">
        <v>1.7561</v>
      </c>
      <c r="C22" s="8">
        <v>1.3053999999999999</v>
      </c>
      <c r="E22" s="8">
        <v>0.108944</v>
      </c>
      <c r="F22" s="8">
        <v>0.32906299999999999</v>
      </c>
      <c r="G22" s="8">
        <v>0.145172</v>
      </c>
      <c r="I22" s="8">
        <v>-0.53779999999999994</v>
      </c>
      <c r="J22" s="8">
        <v>-0.18079999999999999</v>
      </c>
      <c r="K22" s="8">
        <v>1.1896</v>
      </c>
    </row>
    <row r="23" spans="1:11" x14ac:dyDescent="0.3">
      <c r="A23" s="8">
        <v>2.3885000000000001</v>
      </c>
      <c r="B23" s="8">
        <v>2.1621999999999999</v>
      </c>
      <c r="C23" s="8">
        <v>0.94159999999999999</v>
      </c>
      <c r="E23" s="8">
        <v>0.10248</v>
      </c>
      <c r="F23" s="8">
        <v>0.348827</v>
      </c>
      <c r="G23" s="8">
        <v>8.5478999999999999E-2</v>
      </c>
      <c r="I23" s="8">
        <v>0.22109999999999999</v>
      </c>
      <c r="J23" s="8">
        <v>0.43569999999999998</v>
      </c>
      <c r="K23" s="8">
        <v>0.33679999999999999</v>
      </c>
    </row>
    <row r="24" spans="1:11" x14ac:dyDescent="0.3">
      <c r="A24" s="8">
        <v>1.6777</v>
      </c>
      <c r="B24" s="8">
        <v>2.7732000000000001</v>
      </c>
      <c r="C24" s="8">
        <v>-0.63219999999999998</v>
      </c>
      <c r="E24" s="8">
        <v>4.1459999999999997E-2</v>
      </c>
      <c r="F24" s="8">
        <v>0.15959899999999999</v>
      </c>
      <c r="G24" s="8">
        <v>2.9555000000000001E-2</v>
      </c>
      <c r="I24" s="8">
        <v>0.2797</v>
      </c>
      <c r="J24" s="8">
        <v>0.1061</v>
      </c>
      <c r="K24" s="8">
        <v>1.0619000000000001</v>
      </c>
    </row>
    <row r="25" spans="1:11" x14ac:dyDescent="0.3">
      <c r="A25" s="8">
        <v>0.40150000000000002</v>
      </c>
      <c r="B25" s="8">
        <v>2.2284000000000002</v>
      </c>
      <c r="C25" s="8">
        <v>0.94599999999999995</v>
      </c>
      <c r="E25" s="8">
        <v>0.12305099999999999</v>
      </c>
      <c r="F25" s="8">
        <v>0.30739</v>
      </c>
      <c r="G25" s="8">
        <v>4.5496000000000002E-2</v>
      </c>
      <c r="I25" s="8">
        <v>0.4587</v>
      </c>
      <c r="J25" s="8">
        <v>0.39040000000000002</v>
      </c>
      <c r="K25" s="8">
        <v>0.90149999999999997</v>
      </c>
    </row>
    <row r="26" spans="1:11" x14ac:dyDescent="0.3">
      <c r="A26" s="8">
        <v>1.6607000000000001</v>
      </c>
      <c r="B26" s="8">
        <v>1.1495</v>
      </c>
      <c r="C26" s="8">
        <v>3.73E-2</v>
      </c>
      <c r="E26" s="8">
        <v>1.7160999999999999E-2</v>
      </c>
      <c r="F26" s="8">
        <v>0.11215799999999999</v>
      </c>
      <c r="G26" s="8">
        <v>7.5670000000000001E-2</v>
      </c>
      <c r="I26" s="8">
        <v>0.70150000000000001</v>
      </c>
      <c r="J26" s="8">
        <v>-0.2727</v>
      </c>
      <c r="K26" s="8">
        <v>0.80820000000000003</v>
      </c>
    </row>
    <row r="27" spans="1:11" x14ac:dyDescent="0.3">
      <c r="A27" s="8">
        <v>0.20130000000000001</v>
      </c>
      <c r="B27" s="8">
        <v>1.9642999999999999</v>
      </c>
      <c r="C27" s="8">
        <v>0.50649999999999995</v>
      </c>
      <c r="E27" s="8">
        <v>2.9117000000000001E-2</v>
      </c>
      <c r="F27" s="8">
        <v>8.5178000000000004E-2</v>
      </c>
      <c r="G27" s="8">
        <v>6.2829999999999997E-2</v>
      </c>
      <c r="I27" s="8">
        <v>0.83609999999999995</v>
      </c>
      <c r="J27" s="8">
        <v>0.45169999999999999</v>
      </c>
      <c r="K27" s="8">
        <v>0.67730000000000001</v>
      </c>
    </row>
    <row r="28" spans="1:11" x14ac:dyDescent="0.3">
      <c r="A28" s="8">
        <v>0.85189999999999999</v>
      </c>
      <c r="B28" s="8">
        <v>2.3214999999999999</v>
      </c>
      <c r="C28" s="8">
        <v>0.79120000000000001</v>
      </c>
      <c r="E28" s="8">
        <v>0.21956899999999999</v>
      </c>
      <c r="F28" s="8">
        <v>7.4033000000000002E-2</v>
      </c>
      <c r="G28" s="8">
        <v>4.5726999999999997E-2</v>
      </c>
      <c r="I28" s="8">
        <v>0.64229999999999998</v>
      </c>
      <c r="J28" s="8">
        <v>0.51170000000000004</v>
      </c>
      <c r="K28" s="8">
        <v>0.62280000000000002</v>
      </c>
    </row>
    <row r="29" spans="1:11" x14ac:dyDescent="0.3">
      <c r="A29" s="8">
        <v>0.89959999999999996</v>
      </c>
      <c r="B29" s="8">
        <v>0.79520000000000002</v>
      </c>
      <c r="C29" s="8">
        <v>1.1388</v>
      </c>
      <c r="E29" s="8">
        <v>5.5905000000000003E-2</v>
      </c>
      <c r="F29" s="8">
        <v>0.13406799999999999</v>
      </c>
      <c r="G29" s="8">
        <v>3.823E-3</v>
      </c>
      <c r="I29" s="8">
        <v>7.5499999999999998E-2</v>
      </c>
      <c r="J29" s="8">
        <v>-9.1600000000000001E-2</v>
      </c>
      <c r="K29" s="8">
        <v>0.76559999999999995</v>
      </c>
    </row>
    <row r="30" spans="1:11" x14ac:dyDescent="0.3">
      <c r="A30" s="8">
        <v>0.64139999999999997</v>
      </c>
      <c r="B30" s="8">
        <v>1.1794</v>
      </c>
      <c r="C30" s="8">
        <v>1.8835</v>
      </c>
      <c r="E30" s="8">
        <v>5.8965999999999998E-2</v>
      </c>
      <c r="F30" s="8">
        <v>5.7167000000000003E-2</v>
      </c>
      <c r="G30" s="8">
        <v>3.6198000000000001E-2</v>
      </c>
      <c r="I30" s="8">
        <v>0.46300000000000002</v>
      </c>
      <c r="J30" s="8">
        <v>7.4099999999999999E-2</v>
      </c>
      <c r="K30" s="8">
        <v>1.0858000000000001</v>
      </c>
    </row>
    <row r="31" spans="1:11" x14ac:dyDescent="0.3">
      <c r="A31" s="8">
        <v>1.6214999999999999</v>
      </c>
      <c r="B31" s="8">
        <v>1.8545</v>
      </c>
      <c r="C31" s="8">
        <v>2.1839</v>
      </c>
      <c r="E31" s="8">
        <v>6.7186999999999997E-2</v>
      </c>
      <c r="F31" s="8">
        <v>0.133023</v>
      </c>
      <c r="G31" s="8">
        <v>0.15618899999999999</v>
      </c>
      <c r="I31" s="8">
        <v>-2.53E-2</v>
      </c>
      <c r="J31" s="8">
        <v>0.65180000000000005</v>
      </c>
      <c r="K31" s="8">
        <v>0.74039999999999995</v>
      </c>
    </row>
    <row r="32" spans="1:11" x14ac:dyDescent="0.3">
      <c r="A32" s="8">
        <v>1.4267000000000001</v>
      </c>
      <c r="B32" s="8">
        <v>2.3509000000000002</v>
      </c>
      <c r="C32" s="8" t="s">
        <v>336</v>
      </c>
      <c r="E32" s="8">
        <v>1.7763000000000001E-2</v>
      </c>
      <c r="F32" s="8">
        <v>0.40356199999999998</v>
      </c>
      <c r="G32" s="8" t="s">
        <v>336</v>
      </c>
      <c r="I32" s="8">
        <v>0.4793</v>
      </c>
      <c r="J32" s="8">
        <v>0.1014</v>
      </c>
      <c r="K32" s="8" t="s">
        <v>336</v>
      </c>
    </row>
    <row r="33" spans="1:11" x14ac:dyDescent="0.3">
      <c r="A33" s="8">
        <v>-0.18279999999999999</v>
      </c>
      <c r="B33" s="8">
        <v>2.1316999999999999</v>
      </c>
      <c r="C33" s="8">
        <v>-0.77410000000000001</v>
      </c>
      <c r="E33" s="8">
        <v>0.109807</v>
      </c>
      <c r="F33" s="8">
        <v>9.1830999999999996E-2</v>
      </c>
      <c r="G33" s="8">
        <v>4.2923000000000003E-2</v>
      </c>
      <c r="I33" s="8">
        <v>0.20050000000000001</v>
      </c>
      <c r="J33" s="8">
        <v>-0.17</v>
      </c>
      <c r="K33" s="8">
        <v>1.3826000000000001</v>
      </c>
    </row>
    <row r="34" spans="1:11" x14ac:dyDescent="0.3">
      <c r="A34" s="8">
        <v>1.2262999999999999</v>
      </c>
      <c r="B34" s="8">
        <v>2.3208000000000002</v>
      </c>
      <c r="C34" s="8">
        <v>1.0841000000000001</v>
      </c>
      <c r="E34" s="8">
        <v>5.1521999999999998E-2</v>
      </c>
      <c r="F34" s="8">
        <v>9.1138999999999998E-2</v>
      </c>
      <c r="G34" s="8">
        <v>6.9846000000000005E-2</v>
      </c>
      <c r="I34" s="8">
        <v>0.38890000000000002</v>
      </c>
      <c r="J34" s="8">
        <v>0.13539999999999999</v>
      </c>
      <c r="K34" s="8">
        <v>0.81610000000000005</v>
      </c>
    </row>
    <row r="35" spans="1:11" x14ac:dyDescent="0.3">
      <c r="A35" s="8">
        <v>-1.4599</v>
      </c>
      <c r="B35" s="8"/>
      <c r="C35" s="8">
        <v>-2.5999999999999999E-3</v>
      </c>
      <c r="E35" s="8">
        <v>2.5524000000000002E-2</v>
      </c>
      <c r="F35" s="8"/>
      <c r="G35" s="8">
        <v>0.33458500000000002</v>
      </c>
      <c r="I35" s="8">
        <v>-2.0899999999999998E-2</v>
      </c>
      <c r="J35" s="8"/>
      <c r="K35" s="8">
        <v>2.87E-2</v>
      </c>
    </row>
    <row r="36" spans="1:11" x14ac:dyDescent="0.3">
      <c r="A36" s="8">
        <v>0.873</v>
      </c>
      <c r="B36" s="8"/>
      <c r="C36" s="8">
        <v>1.5810999999999999</v>
      </c>
      <c r="E36" s="8">
        <v>0.34865699999999999</v>
      </c>
      <c r="F36" s="8"/>
      <c r="G36" s="8">
        <v>9.6134999999999998E-2</v>
      </c>
      <c r="I36" s="8">
        <v>-0.62539999999999996</v>
      </c>
      <c r="J36" s="8"/>
      <c r="K36" s="8">
        <v>1.0631999999999999</v>
      </c>
    </row>
    <row r="37" spans="1:11" x14ac:dyDescent="0.3">
      <c r="A37" s="8">
        <v>2.8652000000000002</v>
      </c>
      <c r="B37" s="8"/>
      <c r="C37" s="8">
        <v>-1.1073999999999999</v>
      </c>
      <c r="E37" s="8">
        <v>0.113733</v>
      </c>
      <c r="F37" s="8"/>
      <c r="G37" s="8">
        <v>7.0369999999999999E-3</v>
      </c>
      <c r="I37" s="8">
        <v>9.6299999999999997E-2</v>
      </c>
      <c r="J37" s="8"/>
      <c r="K37" s="8">
        <v>0.63080000000000003</v>
      </c>
    </row>
    <row r="38" spans="1:11" x14ac:dyDescent="0.3">
      <c r="A38" s="8">
        <v>1.6714</v>
      </c>
      <c r="B38" s="8"/>
      <c r="C38" s="8">
        <v>0.2727</v>
      </c>
      <c r="E38" s="8">
        <v>7.3023000000000005E-2</v>
      </c>
      <c r="F38" s="8"/>
      <c r="G38" s="8">
        <v>0.12859799999999999</v>
      </c>
      <c r="I38" s="8">
        <v>0.23380000000000001</v>
      </c>
      <c r="J38" s="8"/>
      <c r="K38" s="8">
        <v>0.1993</v>
      </c>
    </row>
    <row r="39" spans="1:11" x14ac:dyDescent="0.3">
      <c r="A39" s="8">
        <v>-0.27639999999999998</v>
      </c>
      <c r="B39" s="8"/>
      <c r="C39" s="8"/>
      <c r="E39" s="8">
        <v>0.11797100000000001</v>
      </c>
      <c r="F39" s="8"/>
      <c r="G39" s="8"/>
      <c r="I39" s="8">
        <v>0.41299999999999998</v>
      </c>
      <c r="J39" s="8"/>
      <c r="K39" s="8"/>
    </row>
    <row r="40" spans="1:11" x14ac:dyDescent="0.3">
      <c r="A40" s="8">
        <v>0.3679</v>
      </c>
      <c r="B40" s="8"/>
      <c r="C40" s="8"/>
      <c r="E40" s="8">
        <v>0</v>
      </c>
      <c r="F40" s="8"/>
      <c r="G40" s="8"/>
      <c r="I40" s="8">
        <v>0.99150000000000005</v>
      </c>
      <c r="J40" s="8"/>
      <c r="K40" s="8"/>
    </row>
    <row r="41" spans="1:11" x14ac:dyDescent="0.3">
      <c r="A41" s="8">
        <v>1.1555</v>
      </c>
      <c r="B41" s="8"/>
      <c r="C41" s="8"/>
      <c r="E41" s="8">
        <v>5.7837E-2</v>
      </c>
      <c r="F41" s="8"/>
      <c r="G41" s="8"/>
      <c r="I41" s="8">
        <v>0.41589999999999999</v>
      </c>
      <c r="J41" s="8"/>
      <c r="K41" s="8"/>
    </row>
    <row r="42" spans="1:11" x14ac:dyDescent="0.3">
      <c r="A42" s="8">
        <v>1.786</v>
      </c>
      <c r="B42" s="8"/>
      <c r="C42" s="8"/>
      <c r="E42" s="8">
        <v>0.16551199999999999</v>
      </c>
      <c r="F42" s="8"/>
      <c r="G42" s="8"/>
      <c r="I42" s="8">
        <v>0.26</v>
      </c>
      <c r="J42" s="8"/>
      <c r="K42" s="8"/>
    </row>
    <row r="43" spans="1:11" x14ac:dyDescent="0.3">
      <c r="A43" s="8">
        <v>0.20180000000000001</v>
      </c>
      <c r="B43" s="8"/>
      <c r="C43" s="8"/>
      <c r="E43" s="8">
        <v>2.1822000000000001E-2</v>
      </c>
      <c r="F43" s="8"/>
      <c r="G43" s="8"/>
      <c r="I43" s="8">
        <v>0.1628</v>
      </c>
      <c r="J43" s="8"/>
      <c r="K43" s="8"/>
    </row>
    <row r="44" spans="1:11" x14ac:dyDescent="0.3">
      <c r="A44" s="8">
        <v>-0.93369999999999997</v>
      </c>
      <c r="B44" s="8"/>
      <c r="C44" s="8"/>
      <c r="E44" s="8">
        <v>0.12726699999999999</v>
      </c>
      <c r="F44" s="8"/>
      <c r="G44" s="8"/>
      <c r="I44" s="8">
        <v>0.1285</v>
      </c>
      <c r="J44" s="8"/>
      <c r="K44" s="8"/>
    </row>
    <row r="45" spans="1:11" x14ac:dyDescent="0.3">
      <c r="A45" s="8">
        <v>-0.1158</v>
      </c>
      <c r="B45" s="8"/>
      <c r="C45" s="8"/>
      <c r="E45" s="8">
        <v>3.4539E-2</v>
      </c>
      <c r="F45" s="8"/>
      <c r="G45" s="8"/>
      <c r="I45" s="8">
        <v>0.93569999999999998</v>
      </c>
      <c r="J45" s="8"/>
      <c r="K45" s="8"/>
    </row>
    <row r="46" spans="1:11" x14ac:dyDescent="0.3">
      <c r="A46" s="8"/>
      <c r="B46" s="8"/>
      <c r="C46" s="8"/>
      <c r="E46" s="8"/>
      <c r="F46" s="8"/>
      <c r="G46" s="8"/>
      <c r="I46" s="8"/>
      <c r="J46" s="8"/>
      <c r="K46" s="8"/>
    </row>
    <row r="47" spans="1:11" x14ac:dyDescent="0.3">
      <c r="A47" s="8"/>
      <c r="B47" s="8"/>
      <c r="C47" s="8"/>
      <c r="E47" s="8"/>
      <c r="F47" s="8"/>
      <c r="G47" s="8"/>
      <c r="I47" s="8"/>
      <c r="J47" s="8"/>
      <c r="K47" s="8"/>
    </row>
    <row r="48" spans="1:11" x14ac:dyDescent="0.3">
      <c r="A48" s="8"/>
      <c r="B48" s="8"/>
      <c r="C48" s="8"/>
    </row>
  </sheetData>
  <mergeCells count="3">
    <mergeCell ref="A3:C3"/>
    <mergeCell ref="E3:G3"/>
    <mergeCell ref="I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660F6-340D-4106-9EBD-FE295C0B3541}">
  <dimension ref="A1:C45"/>
  <sheetViews>
    <sheetView workbookViewId="0">
      <selection activeCell="A2" sqref="A1:XFD1048576"/>
    </sheetView>
  </sheetViews>
  <sheetFormatPr defaultColWidth="8.90625" defaultRowHeight="14" x14ac:dyDescent="0.3"/>
  <cols>
    <col min="1" max="1" width="20.6328125" style="4" customWidth="1"/>
    <col min="2" max="2" width="19.90625" style="4" bestFit="1" customWidth="1"/>
    <col min="3" max="3" width="20" style="4" customWidth="1"/>
    <col min="4" max="16384" width="8.90625" style="2"/>
  </cols>
  <sheetData>
    <row r="1" spans="1:3" x14ac:dyDescent="0.3">
      <c r="A1" s="7" t="s">
        <v>1001</v>
      </c>
    </row>
    <row r="2" spans="1:3" x14ac:dyDescent="0.3">
      <c r="A2" s="6"/>
    </row>
    <row r="3" spans="1:3" x14ac:dyDescent="0.3">
      <c r="A3" s="6" t="s">
        <v>330</v>
      </c>
      <c r="B3" s="6" t="s">
        <v>331</v>
      </c>
      <c r="C3" s="6" t="s">
        <v>332</v>
      </c>
    </row>
    <row r="4" spans="1:3" x14ac:dyDescent="0.3">
      <c r="A4" s="8">
        <v>5.482342</v>
      </c>
      <c r="B4" s="8">
        <v>6.7347809999999999</v>
      </c>
      <c r="C4" s="8">
        <v>6.9540649999999999</v>
      </c>
    </row>
    <row r="5" spans="1:3" x14ac:dyDescent="0.3">
      <c r="A5" s="8">
        <v>7.2985340000000001</v>
      </c>
      <c r="B5" s="8">
        <v>8.5617370000000008</v>
      </c>
      <c r="C5" s="8">
        <v>6.3633600000000001</v>
      </c>
    </row>
    <row r="6" spans="1:3" x14ac:dyDescent="0.3">
      <c r="A6" s="8">
        <v>7.6775039999999999</v>
      </c>
      <c r="B6" s="8">
        <v>5.3623440000000002</v>
      </c>
      <c r="C6" s="8">
        <v>7.517544</v>
      </c>
    </row>
    <row r="7" spans="1:3" x14ac:dyDescent="0.3">
      <c r="A7" s="8">
        <v>4.083145</v>
      </c>
      <c r="B7" s="8">
        <v>8.8434720000000002</v>
      </c>
      <c r="C7" s="8">
        <v>6.929335</v>
      </c>
    </row>
    <row r="8" spans="1:3" x14ac:dyDescent="0.3">
      <c r="A8" s="8">
        <v>5.3261240000000001</v>
      </c>
      <c r="B8" s="8">
        <v>8.963476</v>
      </c>
      <c r="C8" s="8">
        <v>9.791188</v>
      </c>
    </row>
    <row r="9" spans="1:3" x14ac:dyDescent="0.3">
      <c r="A9" s="8">
        <v>3.7891970000000001</v>
      </c>
      <c r="B9" s="8">
        <v>7.1214899999999997</v>
      </c>
      <c r="C9" s="8">
        <v>6.2853260000000004</v>
      </c>
    </row>
    <row r="10" spans="1:3" x14ac:dyDescent="0.3">
      <c r="A10" s="8">
        <v>3.8748260000000001</v>
      </c>
      <c r="B10" s="8">
        <v>8.8524820000000002</v>
      </c>
      <c r="C10" s="8">
        <v>6.3515119999999996</v>
      </c>
    </row>
    <row r="11" spans="1:3" x14ac:dyDescent="0.3">
      <c r="A11" s="8">
        <v>6.8242229999999999</v>
      </c>
      <c r="B11" s="8">
        <v>6.8544619999999998</v>
      </c>
      <c r="C11" s="8">
        <v>4.9328599999999998</v>
      </c>
    </row>
    <row r="12" spans="1:3" x14ac:dyDescent="0.3">
      <c r="A12" s="8">
        <v>7.0191790000000003</v>
      </c>
      <c r="B12" s="8">
        <v>9.5895580000000002</v>
      </c>
      <c r="C12" s="8">
        <v>3.066881</v>
      </c>
    </row>
    <row r="13" spans="1:3" x14ac:dyDescent="0.3">
      <c r="A13" s="8">
        <v>6.4741049999999998</v>
      </c>
      <c r="B13" s="8">
        <v>7.4867749999999997</v>
      </c>
      <c r="C13" s="8">
        <v>6.1891470000000002</v>
      </c>
    </row>
    <row r="14" spans="1:3" x14ac:dyDescent="0.3">
      <c r="A14" s="8">
        <v>6.9552509999999996</v>
      </c>
      <c r="B14" s="8">
        <v>5.0220750000000001</v>
      </c>
      <c r="C14" s="8">
        <v>4.5353310000000002</v>
      </c>
    </row>
    <row r="15" spans="1:3" x14ac:dyDescent="0.3">
      <c r="A15" s="8">
        <v>7.3362889999999998</v>
      </c>
      <c r="B15" s="8">
        <v>7.8260040000000002</v>
      </c>
      <c r="C15" s="8">
        <v>4.3152330000000001</v>
      </c>
    </row>
    <row r="16" spans="1:3" x14ac:dyDescent="0.3">
      <c r="A16" s="8">
        <v>5.7822089999999999</v>
      </c>
      <c r="B16" s="8">
        <v>8.291442</v>
      </c>
      <c r="C16" s="8">
        <v>8.4440489999999997</v>
      </c>
    </row>
    <row r="17" spans="1:3" x14ac:dyDescent="0.3">
      <c r="A17" s="8">
        <v>8.4992040000000006</v>
      </c>
      <c r="B17" s="8">
        <v>9.8399640000000002</v>
      </c>
      <c r="C17" s="8">
        <v>6.8694050000000004</v>
      </c>
    </row>
    <row r="18" spans="1:3" x14ac:dyDescent="0.3">
      <c r="A18" s="8">
        <v>7.0130330000000001</v>
      </c>
      <c r="B18" s="8">
        <v>8.6780799999999996</v>
      </c>
      <c r="C18" s="8">
        <v>7.7261110000000004</v>
      </c>
    </row>
    <row r="19" spans="1:3" x14ac:dyDescent="0.3">
      <c r="A19" s="8">
        <v>9.5037389999999995</v>
      </c>
      <c r="B19" s="8">
        <v>3.7530800000000002</v>
      </c>
      <c r="C19" s="8">
        <v>5.2952859999999999</v>
      </c>
    </row>
    <row r="20" spans="1:3" x14ac:dyDescent="0.3">
      <c r="A20" s="8">
        <v>4.7012049999999999</v>
      </c>
      <c r="B20" s="8">
        <v>9.1884879999999995</v>
      </c>
      <c r="C20" s="8">
        <v>6.5860469999999998</v>
      </c>
    </row>
    <row r="21" spans="1:3" x14ac:dyDescent="0.3">
      <c r="A21" s="8">
        <v>6.2766359999999999</v>
      </c>
      <c r="B21" s="8">
        <v>7.6820890000000004</v>
      </c>
      <c r="C21" s="8">
        <v>6.6656399999999998</v>
      </c>
    </row>
    <row r="22" spans="1:3" x14ac:dyDescent="0.3">
      <c r="A22" s="8">
        <v>8.2173230000000004</v>
      </c>
      <c r="B22" s="8">
        <v>9.4405819999999991</v>
      </c>
      <c r="C22" s="8">
        <v>5.2671950000000001</v>
      </c>
    </row>
    <row r="23" spans="1:3" x14ac:dyDescent="0.3">
      <c r="A23" s="8">
        <v>6.2667599999999997</v>
      </c>
      <c r="B23" s="8">
        <v>7.7702559999999998</v>
      </c>
      <c r="C23" s="8">
        <v>5.1304160000000003</v>
      </c>
    </row>
    <row r="24" spans="1:3" x14ac:dyDescent="0.3">
      <c r="A24" s="8">
        <v>7.6571179999999996</v>
      </c>
      <c r="B24" s="8">
        <v>10.568250000000001</v>
      </c>
      <c r="C24" s="8">
        <v>3.1386509999999999</v>
      </c>
    </row>
    <row r="25" spans="1:3" x14ac:dyDescent="0.3">
      <c r="A25" s="8">
        <v>7.2255440000000002</v>
      </c>
      <c r="B25" s="8">
        <v>5.0888450000000001</v>
      </c>
      <c r="C25" s="8">
        <v>9.0474490000000003</v>
      </c>
    </row>
    <row r="26" spans="1:3" x14ac:dyDescent="0.3">
      <c r="A26" s="8">
        <v>4.9275880000000001</v>
      </c>
      <c r="B26" s="8">
        <v>7.4756010000000002</v>
      </c>
      <c r="C26" s="8">
        <v>4.9349129999999999</v>
      </c>
    </row>
    <row r="27" spans="1:3" x14ac:dyDescent="0.3">
      <c r="A27" s="8">
        <v>6.9973859999999997</v>
      </c>
      <c r="B27" s="8">
        <v>6.7703439999999997</v>
      </c>
      <c r="C27" s="8">
        <v>6.2628709999999996</v>
      </c>
    </row>
    <row r="28" spans="1:3" x14ac:dyDescent="0.3">
      <c r="A28" s="8">
        <v>6.0649860000000002</v>
      </c>
      <c r="B28" s="8">
        <v>7.2037269999999998</v>
      </c>
      <c r="C28" s="8">
        <v>5.9544959999999998</v>
      </c>
    </row>
    <row r="29" spans="1:3" x14ac:dyDescent="0.3">
      <c r="A29" s="8">
        <v>5.642309</v>
      </c>
      <c r="B29" s="8">
        <v>4.496143</v>
      </c>
      <c r="C29" s="8">
        <v>6.2056469999999999</v>
      </c>
    </row>
    <row r="30" spans="1:3" x14ac:dyDescent="0.3">
      <c r="A30" s="8">
        <v>6.0890380000000004</v>
      </c>
      <c r="B30" s="8">
        <v>7.2630340000000002</v>
      </c>
      <c r="C30" s="8">
        <v>5.8762790000000003</v>
      </c>
    </row>
    <row r="31" spans="1:3" x14ac:dyDescent="0.3">
      <c r="A31" s="8">
        <v>4.9189059999999998</v>
      </c>
      <c r="B31" s="8">
        <v>8.1185229999999997</v>
      </c>
      <c r="C31" s="8">
        <v>5.1669640000000001</v>
      </c>
    </row>
    <row r="32" spans="1:3" x14ac:dyDescent="0.3">
      <c r="A32" s="8">
        <v>4.6576339999999998</v>
      </c>
      <c r="B32" s="8">
        <v>5.8748930000000001</v>
      </c>
      <c r="C32" s="8">
        <v>7.0406589999999998</v>
      </c>
    </row>
    <row r="33" spans="1:3" x14ac:dyDescent="0.3">
      <c r="A33" s="8">
        <v>6.443587</v>
      </c>
      <c r="B33" s="8">
        <v>3.7498450000000001</v>
      </c>
      <c r="C33" s="8">
        <v>6.8229379999999997</v>
      </c>
    </row>
    <row r="34" spans="1:3" x14ac:dyDescent="0.3">
      <c r="A34" s="8">
        <v>4.1183100000000001</v>
      </c>
      <c r="B34" s="8"/>
      <c r="C34" s="8">
        <v>5.087904</v>
      </c>
    </row>
    <row r="35" spans="1:3" x14ac:dyDescent="0.3">
      <c r="A35" s="8">
        <v>9.0049329999999994</v>
      </c>
      <c r="B35" s="8"/>
      <c r="C35" s="8">
        <v>5.7286419999999998</v>
      </c>
    </row>
    <row r="36" spans="1:3" x14ac:dyDescent="0.3">
      <c r="A36" s="8">
        <v>7.5918200000000002</v>
      </c>
      <c r="B36" s="8"/>
      <c r="C36" s="8">
        <v>6.5488759999999999</v>
      </c>
    </row>
    <row r="37" spans="1:3" x14ac:dyDescent="0.3">
      <c r="A37" s="8">
        <v>7.0041310000000001</v>
      </c>
      <c r="B37" s="8"/>
      <c r="C37" s="8">
        <v>4.8544890000000001</v>
      </c>
    </row>
    <row r="38" spans="1:3" x14ac:dyDescent="0.3">
      <c r="A38" s="8">
        <v>9.2078640000000007</v>
      </c>
      <c r="B38" s="8"/>
      <c r="C38" s="8"/>
    </row>
    <row r="39" spans="1:3" x14ac:dyDescent="0.3">
      <c r="A39" s="8">
        <v>9.6869820000000004</v>
      </c>
      <c r="B39" s="8"/>
      <c r="C39" s="8"/>
    </row>
    <row r="40" spans="1:3" x14ac:dyDescent="0.3">
      <c r="A40" s="8">
        <v>6.9337580000000001</v>
      </c>
      <c r="B40" s="8"/>
      <c r="C40" s="8"/>
    </row>
    <row r="41" spans="1:3" x14ac:dyDescent="0.3">
      <c r="A41" s="8">
        <v>7.7530229999999998</v>
      </c>
      <c r="B41" s="8"/>
      <c r="C41" s="8"/>
    </row>
    <row r="42" spans="1:3" x14ac:dyDescent="0.3">
      <c r="A42" s="8">
        <v>3.4250829999999999</v>
      </c>
      <c r="B42" s="8"/>
      <c r="C42" s="8"/>
    </row>
    <row r="43" spans="1:3" x14ac:dyDescent="0.3">
      <c r="A43" s="8">
        <v>1.986739</v>
      </c>
      <c r="B43" s="8"/>
      <c r="C43" s="8"/>
    </row>
    <row r="44" spans="1:3" x14ac:dyDescent="0.3">
      <c r="A44" s="8">
        <v>5.7345959999999998</v>
      </c>
      <c r="B44" s="8"/>
      <c r="C44" s="8"/>
    </row>
    <row r="45" spans="1:3" x14ac:dyDescent="0.3">
      <c r="A45" s="8"/>
      <c r="B45" s="8"/>
      <c r="C4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4D19F-C617-42F3-8CF4-0CE06965DF49}">
  <dimension ref="A1:C45"/>
  <sheetViews>
    <sheetView topLeftCell="A2" workbookViewId="0">
      <selection activeCell="B20" sqref="B20"/>
    </sheetView>
  </sheetViews>
  <sheetFormatPr defaultColWidth="8.90625" defaultRowHeight="14" x14ac:dyDescent="0.3"/>
  <cols>
    <col min="1" max="1" width="19" style="4" customWidth="1"/>
    <col min="2" max="2" width="19.6328125" style="4" customWidth="1"/>
    <col min="3" max="3" width="16.36328125" style="4" customWidth="1"/>
    <col min="4" max="16384" width="8.90625" style="2"/>
  </cols>
  <sheetData>
    <row r="1" spans="1:3" x14ac:dyDescent="0.3">
      <c r="A1" s="7" t="s">
        <v>1000</v>
      </c>
    </row>
    <row r="3" spans="1:3" x14ac:dyDescent="0.3">
      <c r="A3" s="9" t="s">
        <v>330</v>
      </c>
      <c r="B3" s="9" t="s">
        <v>331</v>
      </c>
      <c r="C3" s="9" t="s">
        <v>332</v>
      </c>
    </row>
    <row r="4" spans="1:3" x14ac:dyDescent="0.3">
      <c r="A4" s="8">
        <v>3532.585</v>
      </c>
      <c r="B4" s="8">
        <v>7972.79</v>
      </c>
      <c r="C4" s="8">
        <v>7917.6210000000001</v>
      </c>
    </row>
    <row r="5" spans="1:3" x14ac:dyDescent="0.3">
      <c r="A5" s="8">
        <v>6890.55</v>
      </c>
      <c r="B5" s="8">
        <v>9084.9009999999998</v>
      </c>
      <c r="C5" s="8">
        <v>4348.5690000000004</v>
      </c>
    </row>
    <row r="6" spans="1:3" x14ac:dyDescent="0.3">
      <c r="A6" s="8">
        <v>7837.6989999999996</v>
      </c>
      <c r="B6" s="8">
        <v>7733.72</v>
      </c>
      <c r="C6" s="8">
        <v>7490.8370000000004</v>
      </c>
    </row>
    <row r="7" spans="1:3" x14ac:dyDescent="0.3">
      <c r="A7" s="8">
        <v>2221.4549999999999</v>
      </c>
      <c r="B7" s="8">
        <v>8271.9060000000009</v>
      </c>
      <c r="C7" s="8">
        <v>6493.415</v>
      </c>
    </row>
    <row r="8" spans="1:3" x14ac:dyDescent="0.3">
      <c r="A8" s="8">
        <v>2740.4810000000002</v>
      </c>
      <c r="B8" s="8">
        <v>9179.5720000000001</v>
      </c>
      <c r="C8" s="8">
        <v>8125.5119999999997</v>
      </c>
    </row>
    <row r="9" spans="1:3" x14ac:dyDescent="0.3">
      <c r="A9" s="8">
        <v>2155.8670000000002</v>
      </c>
      <c r="B9" s="8">
        <v>8922.3709999999992</v>
      </c>
      <c r="C9" s="8">
        <v>6321.7910000000002</v>
      </c>
    </row>
    <row r="10" spans="1:3" x14ac:dyDescent="0.3">
      <c r="A10" s="8">
        <v>5892.924</v>
      </c>
      <c r="B10" s="8">
        <v>6754.3429999999998</v>
      </c>
      <c r="C10" s="8">
        <v>6735.9750000000004</v>
      </c>
    </row>
    <row r="11" spans="1:3" x14ac:dyDescent="0.3">
      <c r="A11" s="8">
        <v>6840.5240000000003</v>
      </c>
      <c r="B11" s="8">
        <v>6087.3720000000003</v>
      </c>
      <c r="C11" s="8">
        <v>1138.915</v>
      </c>
    </row>
    <row r="12" spans="1:3" x14ac:dyDescent="0.3">
      <c r="A12" s="8">
        <v>6386.3869999999997</v>
      </c>
      <c r="B12" s="8">
        <v>9620.85</v>
      </c>
      <c r="C12" s="8">
        <v>4266.3239999999996</v>
      </c>
    </row>
    <row r="13" spans="1:3" x14ac:dyDescent="0.3">
      <c r="A13" s="8">
        <v>7048.9639999999999</v>
      </c>
      <c r="B13" s="8">
        <v>6852.3239999999996</v>
      </c>
      <c r="C13" s="8">
        <v>7189.87</v>
      </c>
    </row>
    <row r="14" spans="1:3" x14ac:dyDescent="0.3">
      <c r="A14" s="8">
        <v>1827.9269999999999</v>
      </c>
      <c r="B14" s="8">
        <v>1518.8009999999999</v>
      </c>
      <c r="C14" s="8">
        <v>2255.7109999999998</v>
      </c>
    </row>
    <row r="15" spans="1:3" x14ac:dyDescent="0.3">
      <c r="A15" s="8">
        <v>5517.3149999999996</v>
      </c>
      <c r="B15" s="8">
        <v>7036.5169999999998</v>
      </c>
      <c r="C15" s="8">
        <v>2381.2199999999998</v>
      </c>
    </row>
    <row r="16" spans="1:3" x14ac:dyDescent="0.3">
      <c r="A16" s="8">
        <v>6478.6689999999999</v>
      </c>
      <c r="B16" s="8">
        <v>7960.2309999999998</v>
      </c>
      <c r="C16" s="8">
        <v>9465.6669999999995</v>
      </c>
    </row>
    <row r="17" spans="1:3" x14ac:dyDescent="0.3">
      <c r="A17" s="8">
        <v>8745.2839999999997</v>
      </c>
      <c r="B17" s="8">
        <v>9113.3009999999995</v>
      </c>
      <c r="C17" s="8">
        <v>8443.6290000000008</v>
      </c>
    </row>
    <row r="18" spans="1:3" x14ac:dyDescent="0.3">
      <c r="A18" s="8">
        <v>4071.482</v>
      </c>
      <c r="B18" s="8">
        <v>6572.5079999999998</v>
      </c>
      <c r="C18" s="8">
        <v>8620.9920000000002</v>
      </c>
    </row>
    <row r="19" spans="1:3" x14ac:dyDescent="0.3">
      <c r="A19" s="8">
        <v>8914.0689999999995</v>
      </c>
      <c r="B19" s="8">
        <v>2754.884</v>
      </c>
      <c r="C19" s="8">
        <v>5087.7139999999999</v>
      </c>
    </row>
    <row r="20" spans="1:3" x14ac:dyDescent="0.3">
      <c r="A20" s="8">
        <v>2074.7040000000002</v>
      </c>
      <c r="B20" s="8">
        <v>8506.9259999999995</v>
      </c>
      <c r="C20" s="8">
        <v>6749.0630000000001</v>
      </c>
    </row>
    <row r="21" spans="1:3" x14ac:dyDescent="0.3">
      <c r="A21" s="8">
        <v>2131.34</v>
      </c>
      <c r="B21" s="8">
        <v>9268.2909999999993</v>
      </c>
      <c r="C21" s="8">
        <v>7540.1809999999996</v>
      </c>
    </row>
    <row r="22" spans="1:3" x14ac:dyDescent="0.3">
      <c r="A22" s="8">
        <v>8173.9679999999998</v>
      </c>
      <c r="B22" s="8">
        <v>9243.7000000000007</v>
      </c>
      <c r="C22" s="8">
        <v>3206.1689999999999</v>
      </c>
    </row>
    <row r="23" spans="1:3" x14ac:dyDescent="0.3">
      <c r="A23" s="8">
        <v>5673.5360000000001</v>
      </c>
      <c r="B23" s="8">
        <v>8062.39</v>
      </c>
      <c r="C23" s="8">
        <v>3243.181</v>
      </c>
    </row>
    <row r="24" spans="1:3" x14ac:dyDescent="0.3">
      <c r="A24" s="8">
        <v>7186.0619999999999</v>
      </c>
      <c r="B24" s="8">
        <v>9552.3269999999993</v>
      </c>
      <c r="C24" s="8">
        <v>4645.6480000000001</v>
      </c>
    </row>
    <row r="25" spans="1:3" x14ac:dyDescent="0.3">
      <c r="A25" s="8">
        <v>6977.9620000000004</v>
      </c>
      <c r="B25" s="8">
        <v>4564.05</v>
      </c>
      <c r="C25" s="8">
        <v>7885.9059999999999</v>
      </c>
    </row>
    <row r="26" spans="1:3" x14ac:dyDescent="0.3">
      <c r="A26" s="8">
        <v>5801.6459999999997</v>
      </c>
      <c r="B26" s="8">
        <v>5975.5259999999998</v>
      </c>
      <c r="C26" s="8">
        <v>4831.5860000000002</v>
      </c>
    </row>
    <row r="27" spans="1:3" x14ac:dyDescent="0.3">
      <c r="A27" s="8">
        <v>5373.06</v>
      </c>
      <c r="B27" s="8">
        <v>6978.27</v>
      </c>
      <c r="C27" s="8">
        <v>4002.596</v>
      </c>
    </row>
    <row r="28" spans="1:3" x14ac:dyDescent="0.3">
      <c r="A28" s="8">
        <v>4980.1540000000005</v>
      </c>
      <c r="B28" s="8">
        <v>6770.3040000000001</v>
      </c>
      <c r="C28" s="8">
        <v>4857.2020000000002</v>
      </c>
    </row>
    <row r="29" spans="1:3" x14ac:dyDescent="0.3">
      <c r="A29" s="8">
        <v>5165.5969999999998</v>
      </c>
      <c r="B29" s="8">
        <v>7165.8370000000004</v>
      </c>
      <c r="C29" s="8">
        <v>6646.9139999999998</v>
      </c>
    </row>
    <row r="30" spans="1:3" x14ac:dyDescent="0.3">
      <c r="A30" s="8">
        <v>5121.0069999999996</v>
      </c>
      <c r="B30" s="8">
        <v>7409.5050000000001</v>
      </c>
      <c r="C30" s="8">
        <v>6257.5659999999998</v>
      </c>
    </row>
    <row r="31" spans="1:3" x14ac:dyDescent="0.3">
      <c r="A31" s="8">
        <v>4430.2280000000001</v>
      </c>
      <c r="B31" s="8">
        <v>9341.7109999999993</v>
      </c>
      <c r="C31" s="8">
        <v>5634.4059999999999</v>
      </c>
    </row>
    <row r="32" spans="1:3" x14ac:dyDescent="0.3">
      <c r="A32" s="8">
        <v>2170.9780000000001</v>
      </c>
      <c r="B32" s="8">
        <v>4657.6480000000001</v>
      </c>
      <c r="C32" s="8">
        <v>4045.672</v>
      </c>
    </row>
    <row r="33" spans="1:3" x14ac:dyDescent="0.3">
      <c r="A33" s="8">
        <v>5721.893</v>
      </c>
      <c r="B33" s="8">
        <v>7663.0460000000003</v>
      </c>
      <c r="C33" s="8">
        <v>6112.366</v>
      </c>
    </row>
    <row r="34" spans="1:3" x14ac:dyDescent="0.3">
      <c r="A34" s="8">
        <v>2526.5819999999999</v>
      </c>
      <c r="B34" s="8"/>
      <c r="C34" s="8">
        <v>3912.7420000000002</v>
      </c>
    </row>
    <row r="35" spans="1:3" x14ac:dyDescent="0.3">
      <c r="A35" s="8">
        <v>9415.5889999999999</v>
      </c>
      <c r="B35" s="8"/>
      <c r="C35" s="8">
        <v>7033.06</v>
      </c>
    </row>
    <row r="36" spans="1:3" x14ac:dyDescent="0.3">
      <c r="A36" s="8">
        <v>7269.32</v>
      </c>
      <c r="B36" s="8"/>
      <c r="C36" s="8">
        <v>1942.336</v>
      </c>
    </row>
    <row r="37" spans="1:3" x14ac:dyDescent="0.3">
      <c r="A37" s="8">
        <v>4470.3090000000002</v>
      </c>
      <c r="B37" s="8"/>
      <c r="C37" s="8">
        <v>4784.1170000000002</v>
      </c>
    </row>
    <row r="38" spans="1:3" x14ac:dyDescent="0.3">
      <c r="A38" s="8">
        <v>4743.6859999999997</v>
      </c>
      <c r="B38" s="8"/>
      <c r="C38" s="8"/>
    </row>
    <row r="39" spans="1:3" x14ac:dyDescent="0.3">
      <c r="A39" s="8">
        <v>4649.6610000000001</v>
      </c>
      <c r="B39" s="8"/>
      <c r="C39" s="8"/>
    </row>
    <row r="40" spans="1:3" x14ac:dyDescent="0.3">
      <c r="A40" s="8">
        <v>4983.0950000000003</v>
      </c>
      <c r="B40" s="8"/>
      <c r="C40" s="8"/>
    </row>
    <row r="41" spans="1:3" x14ac:dyDescent="0.3">
      <c r="A41" s="8">
        <v>6939.2950000000001</v>
      </c>
      <c r="B41" s="8"/>
      <c r="C41" s="8"/>
    </row>
    <row r="42" spans="1:3" x14ac:dyDescent="0.3">
      <c r="A42" s="8">
        <v>988.11990000000003</v>
      </c>
      <c r="B42" s="8"/>
      <c r="C42" s="8"/>
    </row>
    <row r="43" spans="1:3" x14ac:dyDescent="0.3">
      <c r="A43" s="8">
        <v>1393.5360000000001</v>
      </c>
      <c r="B43" s="8"/>
      <c r="C43" s="8"/>
    </row>
    <row r="44" spans="1:3" x14ac:dyDescent="0.3">
      <c r="A44" s="8">
        <v>2568.9760000000001</v>
      </c>
      <c r="B44" s="8"/>
      <c r="C44" s="8"/>
    </row>
    <row r="45" spans="1:3" x14ac:dyDescent="0.3">
      <c r="A45" s="8"/>
      <c r="B45" s="8"/>
      <c r="C45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2BCEA-BEC0-4DB5-95B1-4F4AA7DD6BC6}">
  <dimension ref="A1:J654"/>
  <sheetViews>
    <sheetView workbookViewId="0">
      <selection activeCell="A2" sqref="A1:XFD1048576"/>
    </sheetView>
  </sheetViews>
  <sheetFormatPr defaultColWidth="8.90625" defaultRowHeight="14.5" x14ac:dyDescent="0.35"/>
  <cols>
    <col min="1" max="1" width="8.90625" style="10"/>
    <col min="2" max="16384" width="8.90625" style="2"/>
  </cols>
  <sheetData>
    <row r="1" spans="1:10" ht="14" x14ac:dyDescent="0.3">
      <c r="A1" s="2" t="s">
        <v>999</v>
      </c>
    </row>
    <row r="3" spans="1:10" ht="14" x14ac:dyDescent="0.3">
      <c r="A3" s="1" t="s">
        <v>337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0" x14ac:dyDescent="0.35">
      <c r="A4" s="10" t="s">
        <v>338</v>
      </c>
      <c r="B4" s="2">
        <v>6.0742987179999997</v>
      </c>
      <c r="C4" s="2">
        <v>9.8007433989999999</v>
      </c>
      <c r="D4" s="2">
        <v>9.9257090439999995</v>
      </c>
      <c r="E4" s="2">
        <v>1.7232152030000001</v>
      </c>
      <c r="F4" s="2">
        <v>5.4335987809999997</v>
      </c>
      <c r="G4" s="2">
        <v>2.6840329239999998</v>
      </c>
      <c r="H4" s="2">
        <v>3.8038223040000001</v>
      </c>
      <c r="I4" s="2">
        <v>2.536971394</v>
      </c>
      <c r="J4" s="2">
        <v>4.6218813900000004</v>
      </c>
    </row>
    <row r="5" spans="1:10" x14ac:dyDescent="0.35">
      <c r="A5" s="10" t="s">
        <v>339</v>
      </c>
      <c r="B5" s="2">
        <v>13.8411446</v>
      </c>
      <c r="C5" s="2">
        <v>11.294903959999999</v>
      </c>
      <c r="D5" s="2">
        <v>10.849427070000001</v>
      </c>
      <c r="E5" s="2">
        <v>7.838850764</v>
      </c>
      <c r="F5" s="2">
        <v>6.3973791489999998</v>
      </c>
      <c r="G5" s="2">
        <v>6.9158264389999999</v>
      </c>
      <c r="H5" s="2">
        <v>4.5199220929999999</v>
      </c>
      <c r="I5" s="2">
        <v>6.3739121289999998</v>
      </c>
      <c r="J5" s="2">
        <v>4.6621789859999998</v>
      </c>
    </row>
    <row r="6" spans="1:10" x14ac:dyDescent="0.35">
      <c r="A6" s="10" t="s">
        <v>340</v>
      </c>
      <c r="B6" s="2">
        <v>6.711643155</v>
      </c>
      <c r="C6" s="2">
        <v>3.2803153969999999</v>
      </c>
      <c r="D6" s="2">
        <v>5.1769125669999996</v>
      </c>
      <c r="E6" s="2">
        <v>2.2522010059999999</v>
      </c>
      <c r="F6" s="2">
        <v>1.5328391290000001</v>
      </c>
      <c r="G6" s="2">
        <v>2.369532725</v>
      </c>
      <c r="H6" s="2">
        <v>3.3470053580000001</v>
      </c>
      <c r="I6" s="2">
        <v>1.7831055389999999</v>
      </c>
      <c r="J6" s="2">
        <v>2.0041949319999999</v>
      </c>
    </row>
    <row r="7" spans="1:10" x14ac:dyDescent="0.35">
      <c r="A7" s="10" t="s">
        <v>341</v>
      </c>
      <c r="B7" s="2">
        <v>2.1464160959999998</v>
      </c>
      <c r="C7" s="2">
        <v>2.920721978</v>
      </c>
      <c r="D7" s="2">
        <v>2.5152906260000001</v>
      </c>
      <c r="E7" s="2">
        <v>0.99333479099999999</v>
      </c>
      <c r="F7" s="2">
        <v>1.79022741</v>
      </c>
      <c r="G7" s="2">
        <v>1.112310785</v>
      </c>
      <c r="H7" s="2">
        <v>1.0926411250000001</v>
      </c>
      <c r="I7" s="2">
        <v>1.3640599819999999</v>
      </c>
      <c r="J7" s="2">
        <v>1.5505809070000001</v>
      </c>
    </row>
    <row r="8" spans="1:10" x14ac:dyDescent="0.35">
      <c r="A8" s="10" t="s">
        <v>342</v>
      </c>
      <c r="B8" s="2">
        <v>1.5492608480000001</v>
      </c>
      <c r="C8" s="2">
        <v>4.8152892889999999</v>
      </c>
      <c r="D8" s="2">
        <v>2.8692962299999998</v>
      </c>
      <c r="E8" s="2">
        <v>1.8124734300000001</v>
      </c>
      <c r="F8" s="2">
        <v>1.059387724</v>
      </c>
      <c r="G8" s="2">
        <v>1.092087131</v>
      </c>
      <c r="H8" s="2">
        <v>1.099972537</v>
      </c>
      <c r="I8" s="2">
        <v>1.092087131</v>
      </c>
      <c r="J8" s="2">
        <v>1.3648210759999999</v>
      </c>
    </row>
    <row r="9" spans="1:10" x14ac:dyDescent="0.35">
      <c r="A9" s="10" t="s">
        <v>343</v>
      </c>
      <c r="B9" s="2">
        <v>25.422504450000002</v>
      </c>
      <c r="C9" s="2">
        <v>22.179365369999999</v>
      </c>
      <c r="D9" s="2">
        <v>12.69121586</v>
      </c>
      <c r="E9" s="2">
        <v>8.280457986</v>
      </c>
      <c r="F9" s="2">
        <v>6.596886928</v>
      </c>
      <c r="G9" s="2">
        <v>9.9581052789999998</v>
      </c>
      <c r="H9" s="2">
        <v>5.438426303</v>
      </c>
      <c r="I9" s="2">
        <v>13.71333832</v>
      </c>
      <c r="J9" s="2">
        <v>6.2080591260000002</v>
      </c>
    </row>
    <row r="10" spans="1:10" x14ac:dyDescent="0.35">
      <c r="A10" s="10" t="s">
        <v>344</v>
      </c>
      <c r="B10" s="2">
        <v>22.660719619999998</v>
      </c>
      <c r="C10" s="2">
        <v>18.621035859999999</v>
      </c>
      <c r="D10" s="2">
        <v>14.74835017</v>
      </c>
      <c r="E10" s="2">
        <v>9.5261682239999992</v>
      </c>
      <c r="F10" s="2">
        <v>5.6483655129999999</v>
      </c>
      <c r="G10" s="2">
        <v>5.384422721</v>
      </c>
      <c r="H10" s="2">
        <v>13.74336482</v>
      </c>
      <c r="I10" s="2">
        <v>10.486131139999999</v>
      </c>
      <c r="J10" s="2">
        <v>4.0887358330000003</v>
      </c>
    </row>
    <row r="11" spans="1:10" x14ac:dyDescent="0.35">
      <c r="A11" s="10" t="s">
        <v>345</v>
      </c>
      <c r="B11" s="2">
        <v>26.8103084</v>
      </c>
      <c r="C11" s="2">
        <v>21.271543130000001</v>
      </c>
      <c r="D11" s="2">
        <v>33.810797839999999</v>
      </c>
      <c r="E11" s="2">
        <v>25.486453950000001</v>
      </c>
      <c r="F11" s="2">
        <v>5.6744853590000002</v>
      </c>
      <c r="G11" s="2">
        <v>12.608025509999999</v>
      </c>
      <c r="H11" s="2">
        <v>11.0136635</v>
      </c>
      <c r="I11" s="2">
        <v>11.293135830000001</v>
      </c>
      <c r="J11" s="2">
        <v>10.073489629999999</v>
      </c>
    </row>
    <row r="12" spans="1:10" x14ac:dyDescent="0.35">
      <c r="A12" s="10" t="s">
        <v>346</v>
      </c>
      <c r="B12" s="2">
        <v>27.08287455</v>
      </c>
      <c r="C12" s="2">
        <v>22.60943082</v>
      </c>
      <c r="D12" s="2">
        <v>25.998813179999999</v>
      </c>
      <c r="E12" s="2">
        <v>12.754503489999999</v>
      </c>
      <c r="F12" s="2">
        <v>15.04760707</v>
      </c>
      <c r="G12" s="2">
        <v>10.86045655</v>
      </c>
      <c r="H12" s="2">
        <v>13.298529820000001</v>
      </c>
      <c r="I12" s="2">
        <v>11.757502669999999</v>
      </c>
      <c r="J12" s="2">
        <v>10.03483436</v>
      </c>
    </row>
    <row r="13" spans="1:10" x14ac:dyDescent="0.35">
      <c r="A13" s="10" t="s">
        <v>347</v>
      </c>
      <c r="B13" s="2">
        <v>49.91639833</v>
      </c>
      <c r="C13" s="2">
        <v>38.323232449999999</v>
      </c>
      <c r="D13" s="2">
        <v>49.20320177</v>
      </c>
      <c r="E13" s="2">
        <v>23.38938456</v>
      </c>
      <c r="F13" s="2">
        <v>31.404140030000001</v>
      </c>
      <c r="G13" s="2">
        <v>17.291822400000001</v>
      </c>
      <c r="H13" s="2">
        <v>26.96122853</v>
      </c>
      <c r="I13" s="2">
        <v>18.936004230000002</v>
      </c>
      <c r="J13" s="2">
        <v>19.273399040000001</v>
      </c>
    </row>
    <row r="14" spans="1:10" x14ac:dyDescent="0.35">
      <c r="A14" s="10" t="s">
        <v>348</v>
      </c>
      <c r="B14" s="2">
        <v>2.5008962989999999</v>
      </c>
      <c r="C14" s="2">
        <v>5.0775502560000003</v>
      </c>
      <c r="D14" s="2">
        <v>2.7492709120000001</v>
      </c>
      <c r="E14" s="2">
        <v>1.9451222159999999</v>
      </c>
      <c r="F14" s="2">
        <v>1.315934497</v>
      </c>
      <c r="G14" s="2">
        <v>1.9095380399999999</v>
      </c>
      <c r="H14" s="2">
        <v>1.4485293720000001</v>
      </c>
      <c r="I14" s="2">
        <v>1.749811896</v>
      </c>
      <c r="J14" s="2">
        <v>1.695018506</v>
      </c>
    </row>
    <row r="15" spans="1:10" x14ac:dyDescent="0.35">
      <c r="A15" s="10" t="s">
        <v>349</v>
      </c>
      <c r="B15" s="2">
        <v>8.0201914030000001</v>
      </c>
      <c r="C15" s="2">
        <v>10.7197321</v>
      </c>
      <c r="D15" s="2">
        <v>11.941758220000001</v>
      </c>
      <c r="E15" s="2">
        <v>3.7828883630000001</v>
      </c>
      <c r="F15" s="2">
        <v>7.4167118810000003</v>
      </c>
      <c r="G15" s="2">
        <v>3.5689118359999998</v>
      </c>
      <c r="H15" s="2">
        <v>8.0015564660000003</v>
      </c>
      <c r="I15" s="2">
        <v>3.434681313</v>
      </c>
      <c r="J15" s="2">
        <v>2.6732756790000001</v>
      </c>
    </row>
    <row r="16" spans="1:10" x14ac:dyDescent="0.35">
      <c r="A16" s="10" t="s">
        <v>350</v>
      </c>
      <c r="B16" s="2">
        <v>11.52722604</v>
      </c>
      <c r="C16" s="2">
        <v>11.57255346</v>
      </c>
      <c r="D16" s="2">
        <v>13.78306012</v>
      </c>
      <c r="E16" s="2">
        <v>7.1047266440000003</v>
      </c>
      <c r="F16" s="2">
        <v>7.9626536669999997</v>
      </c>
      <c r="G16" s="2">
        <v>6.9648891190000004</v>
      </c>
      <c r="H16" s="2">
        <v>7.7983701380000001</v>
      </c>
      <c r="I16" s="2">
        <v>6.5382690390000002</v>
      </c>
      <c r="J16" s="2">
        <v>6.5305979230000002</v>
      </c>
    </row>
    <row r="17" spans="1:10" x14ac:dyDescent="0.35">
      <c r="A17" s="10" t="s">
        <v>351</v>
      </c>
      <c r="B17" s="2">
        <v>11.952181510000001</v>
      </c>
      <c r="C17" s="2">
        <v>6.2866992970000002</v>
      </c>
      <c r="D17" s="2">
        <v>6.291239375</v>
      </c>
      <c r="E17" s="2">
        <v>3.713116732</v>
      </c>
      <c r="F17" s="2">
        <v>4.7009672050000004</v>
      </c>
      <c r="G17" s="2">
        <v>4.1711097800000001</v>
      </c>
      <c r="H17" s="2">
        <v>5.3428220179999997</v>
      </c>
      <c r="I17" s="2">
        <v>3.3374479259999998</v>
      </c>
      <c r="J17" s="2">
        <v>3.7632693989999999</v>
      </c>
    </row>
    <row r="18" spans="1:10" x14ac:dyDescent="0.35">
      <c r="A18" s="10" t="s">
        <v>352</v>
      </c>
      <c r="B18" s="2">
        <v>129.52550350000001</v>
      </c>
      <c r="C18" s="2">
        <v>168.93109380000001</v>
      </c>
      <c r="D18" s="2">
        <v>96.551946040000004</v>
      </c>
      <c r="E18" s="2">
        <v>40.565760969999999</v>
      </c>
      <c r="F18" s="2">
        <v>24.83518583</v>
      </c>
      <c r="G18" s="2">
        <v>38.472782969999997</v>
      </c>
      <c r="H18" s="2">
        <v>222.2533866</v>
      </c>
      <c r="I18" s="2">
        <v>29.403007800000001</v>
      </c>
      <c r="J18" s="2">
        <v>12.37862844</v>
      </c>
    </row>
    <row r="19" spans="1:10" x14ac:dyDescent="0.35">
      <c r="A19" s="10" t="s">
        <v>353</v>
      </c>
      <c r="B19" s="2">
        <v>122.7899407</v>
      </c>
      <c r="C19" s="2">
        <v>34.988702459999999</v>
      </c>
      <c r="D19" s="2">
        <v>57.559697219999997</v>
      </c>
      <c r="E19" s="2">
        <v>19.910229910000002</v>
      </c>
      <c r="F19" s="2">
        <v>39.90831206</v>
      </c>
      <c r="G19" s="2">
        <v>36.611005640000002</v>
      </c>
      <c r="H19" s="2">
        <v>27.107081300000001</v>
      </c>
      <c r="I19" s="2">
        <v>7.6159863650000004</v>
      </c>
      <c r="J19" s="2">
        <v>26.699398519999999</v>
      </c>
    </row>
    <row r="20" spans="1:10" x14ac:dyDescent="0.35">
      <c r="A20" s="10" t="s">
        <v>354</v>
      </c>
      <c r="B20" s="2">
        <v>30.546889199999999</v>
      </c>
      <c r="C20" s="2">
        <v>18.82788961</v>
      </c>
      <c r="D20" s="2">
        <v>27.505810749999998</v>
      </c>
      <c r="E20" s="2">
        <v>11.4139166</v>
      </c>
      <c r="F20" s="2">
        <v>10.73570481</v>
      </c>
      <c r="G20" s="2">
        <v>10.443335169999999</v>
      </c>
      <c r="H20" s="2">
        <v>14.00389704</v>
      </c>
      <c r="I20" s="2">
        <v>12.775937920000001</v>
      </c>
      <c r="J20" s="2">
        <v>14.384727870000001</v>
      </c>
    </row>
    <row r="21" spans="1:10" x14ac:dyDescent="0.35">
      <c r="A21" s="10" t="s">
        <v>355</v>
      </c>
      <c r="B21" s="2">
        <v>7.6266109789999996</v>
      </c>
      <c r="C21" s="2">
        <v>9.3281111350000003</v>
      </c>
      <c r="D21" s="2">
        <v>7.566721512</v>
      </c>
      <c r="E21" s="2">
        <v>3.4922294869999999</v>
      </c>
      <c r="F21" s="2">
        <v>5.0934399130000001</v>
      </c>
      <c r="G21" s="2">
        <v>3.369706034</v>
      </c>
      <c r="H21" s="2">
        <v>3.785821764</v>
      </c>
      <c r="I21" s="2">
        <v>4.5101184910000001</v>
      </c>
      <c r="J21" s="2">
        <v>2.4223229580000001</v>
      </c>
    </row>
    <row r="22" spans="1:10" x14ac:dyDescent="0.35">
      <c r="A22" s="10" t="s">
        <v>356</v>
      </c>
      <c r="B22" s="2">
        <v>2.7801483029999998</v>
      </c>
      <c r="C22" s="2">
        <v>6.9341541250000001</v>
      </c>
      <c r="D22" s="2">
        <v>1.353568468</v>
      </c>
      <c r="E22" s="2">
        <v>1.0691568819999999</v>
      </c>
      <c r="F22" s="2">
        <v>0.99533223400000004</v>
      </c>
      <c r="G22" s="2">
        <v>1.3858175239999999</v>
      </c>
      <c r="H22" s="2">
        <v>1.403371994</v>
      </c>
      <c r="I22" s="2">
        <v>1.506269817</v>
      </c>
      <c r="J22" s="2">
        <v>1.345866673</v>
      </c>
    </row>
    <row r="23" spans="1:10" x14ac:dyDescent="0.35">
      <c r="A23" s="10" t="s">
        <v>357</v>
      </c>
      <c r="B23" s="2">
        <v>16.077138909999999</v>
      </c>
      <c r="C23" s="2">
        <v>17.407239879999999</v>
      </c>
      <c r="D23" s="2">
        <v>9.0258269460000005</v>
      </c>
      <c r="E23" s="2">
        <v>4.6508217839999997</v>
      </c>
      <c r="F23" s="2">
        <v>6.6374599129999998</v>
      </c>
      <c r="G23" s="2">
        <v>5.3741543680000001</v>
      </c>
      <c r="H23" s="2">
        <v>4.0102957909999999</v>
      </c>
      <c r="I23" s="2">
        <v>10.78618344</v>
      </c>
      <c r="J23" s="2">
        <v>6.05263201</v>
      </c>
    </row>
    <row r="24" spans="1:10" x14ac:dyDescent="0.35">
      <c r="A24" s="10" t="s">
        <v>358</v>
      </c>
      <c r="B24" s="2">
        <v>14.6134281</v>
      </c>
      <c r="C24" s="2">
        <v>7.2472163690000002</v>
      </c>
      <c r="D24" s="2">
        <v>3.4846484370000002</v>
      </c>
      <c r="E24" s="2">
        <v>5.0067763830000001</v>
      </c>
      <c r="F24" s="2">
        <v>1.821245558</v>
      </c>
      <c r="G24" s="2">
        <v>2.8536486600000002</v>
      </c>
      <c r="H24" s="2">
        <v>2.619847177</v>
      </c>
      <c r="I24" s="2">
        <v>2.8923871910000001</v>
      </c>
      <c r="J24" s="2">
        <v>2.4032798419999999</v>
      </c>
    </row>
    <row r="25" spans="1:10" x14ac:dyDescent="0.35">
      <c r="A25" s="10" t="s">
        <v>359</v>
      </c>
      <c r="B25" s="2">
        <v>7.1471823079999997</v>
      </c>
      <c r="C25" s="2">
        <v>2.8827240970000001</v>
      </c>
      <c r="D25" s="2">
        <v>3.7858007539999998</v>
      </c>
      <c r="E25" s="2">
        <v>1.492112189</v>
      </c>
      <c r="F25" s="2">
        <v>2.7274821849999999</v>
      </c>
      <c r="G25" s="2">
        <v>1.2281230059999999</v>
      </c>
      <c r="H25" s="2">
        <v>1.2292387570000001</v>
      </c>
      <c r="I25" s="2">
        <v>2.5527728299999999</v>
      </c>
      <c r="J25" s="2">
        <v>2.1684127540000002</v>
      </c>
    </row>
    <row r="26" spans="1:10" x14ac:dyDescent="0.35">
      <c r="A26" s="10" t="s">
        <v>360</v>
      </c>
      <c r="B26" s="2">
        <v>28.826221239999999</v>
      </c>
      <c r="C26" s="2">
        <v>30.154479219999999</v>
      </c>
      <c r="D26" s="2">
        <v>29.426374429999999</v>
      </c>
      <c r="E26" s="2">
        <v>17.494479989999999</v>
      </c>
      <c r="F26" s="2">
        <v>16.25303392</v>
      </c>
      <c r="G26" s="2">
        <v>18.011103869999999</v>
      </c>
      <c r="H26" s="2">
        <v>14.08860024</v>
      </c>
      <c r="I26" s="2">
        <v>17.889947119999999</v>
      </c>
      <c r="J26" s="2">
        <v>13.83181787</v>
      </c>
    </row>
    <row r="27" spans="1:10" x14ac:dyDescent="0.35">
      <c r="A27" s="10" t="s">
        <v>361</v>
      </c>
      <c r="B27" s="2">
        <v>20.322885329999998</v>
      </c>
      <c r="C27" s="2">
        <v>5.4731620110000003</v>
      </c>
      <c r="D27" s="2">
        <v>25.47382485</v>
      </c>
      <c r="E27" s="2">
        <v>3.5455764520000002</v>
      </c>
      <c r="F27" s="2">
        <v>5.0068653080000001</v>
      </c>
      <c r="G27" s="2">
        <v>6.8957242130000003</v>
      </c>
      <c r="H27" s="2">
        <v>3.5392016499999999</v>
      </c>
      <c r="I27" s="2">
        <v>6.5479023969999997</v>
      </c>
      <c r="J27" s="2">
        <v>4.2090399109999996</v>
      </c>
    </row>
    <row r="28" spans="1:10" x14ac:dyDescent="0.35">
      <c r="A28" s="10" t="s">
        <v>362</v>
      </c>
      <c r="B28" s="2">
        <v>2.540754207</v>
      </c>
      <c r="C28" s="2">
        <v>3.8176200300000001</v>
      </c>
      <c r="D28" s="2">
        <v>3.6131823650000001</v>
      </c>
      <c r="E28" s="2">
        <v>1.8203773029999999</v>
      </c>
      <c r="F28" s="2">
        <v>1.508533458</v>
      </c>
      <c r="G28" s="2">
        <v>1.401239667</v>
      </c>
      <c r="H28" s="2">
        <v>1.531459251</v>
      </c>
      <c r="I28" s="2">
        <v>2.6289426260000002</v>
      </c>
      <c r="J28" s="2">
        <v>2.0521953850000001</v>
      </c>
    </row>
    <row r="29" spans="1:10" x14ac:dyDescent="0.35">
      <c r="A29" s="10" t="s">
        <v>363</v>
      </c>
      <c r="B29" s="2">
        <v>6.5273046480000003</v>
      </c>
      <c r="C29" s="2">
        <v>7.7678903469999998</v>
      </c>
      <c r="D29" s="2">
        <v>5.3774573390000002</v>
      </c>
      <c r="E29" s="2">
        <v>3.16344914</v>
      </c>
      <c r="F29" s="2">
        <v>3.5731156959999999</v>
      </c>
      <c r="G29" s="2">
        <v>4.6719733149999998</v>
      </c>
      <c r="H29" s="2">
        <v>3.2846243610000001</v>
      </c>
      <c r="I29" s="2">
        <v>3.9232329020000001</v>
      </c>
      <c r="J29" s="2">
        <v>3.1767994470000001</v>
      </c>
    </row>
    <row r="30" spans="1:10" x14ac:dyDescent="0.35">
      <c r="A30" s="10" t="s">
        <v>364</v>
      </c>
      <c r="B30" s="2">
        <v>19.878154550000001</v>
      </c>
      <c r="C30" s="2">
        <v>14.639458490000001</v>
      </c>
      <c r="D30" s="2">
        <v>16.119578090000001</v>
      </c>
      <c r="E30" s="2">
        <v>9.0135857460000004</v>
      </c>
      <c r="F30" s="2">
        <v>10.14257757</v>
      </c>
      <c r="G30" s="2">
        <v>12.16020866</v>
      </c>
      <c r="H30" s="2">
        <v>9.3833099240000006</v>
      </c>
      <c r="I30" s="2">
        <v>5.6850785650000004</v>
      </c>
      <c r="J30" s="2">
        <v>6.2546274019999997</v>
      </c>
    </row>
    <row r="31" spans="1:10" x14ac:dyDescent="0.35">
      <c r="A31" s="10" t="s">
        <v>365</v>
      </c>
      <c r="B31" s="2">
        <v>32.066318989999999</v>
      </c>
      <c r="C31" s="2">
        <v>22.12462214</v>
      </c>
      <c r="D31" s="2">
        <v>18.563309480000001</v>
      </c>
      <c r="E31" s="2">
        <v>14.045361379999999</v>
      </c>
      <c r="F31" s="2">
        <v>8.3345939619999996</v>
      </c>
      <c r="G31" s="2">
        <v>12.3495078</v>
      </c>
      <c r="H31" s="2">
        <v>10.630095669999999</v>
      </c>
      <c r="I31" s="2">
        <v>9.6602543809999997</v>
      </c>
      <c r="J31" s="2">
        <v>10.30665188</v>
      </c>
    </row>
    <row r="32" spans="1:10" x14ac:dyDescent="0.35">
      <c r="A32" s="10" t="s">
        <v>366</v>
      </c>
      <c r="B32" s="2">
        <v>1.1182891859999999</v>
      </c>
      <c r="C32" s="2">
        <v>4.4627408610000003</v>
      </c>
      <c r="D32" s="2">
        <v>4.0324144860000004</v>
      </c>
      <c r="E32" s="2">
        <v>1.0028309740000001</v>
      </c>
      <c r="F32" s="2">
        <v>0.97420841599999997</v>
      </c>
      <c r="G32" s="2">
        <v>1.1845436540000001</v>
      </c>
      <c r="H32" s="2">
        <v>1.2205308420000001</v>
      </c>
      <c r="I32" s="2">
        <v>1.130180111</v>
      </c>
      <c r="J32" s="2">
        <v>1.3496241470000001</v>
      </c>
    </row>
    <row r="33" spans="1:10" x14ac:dyDescent="0.35">
      <c r="A33" s="10" t="s">
        <v>367</v>
      </c>
      <c r="B33" s="2">
        <v>32.97499466</v>
      </c>
      <c r="C33" s="2">
        <v>59.519145459999997</v>
      </c>
      <c r="D33" s="2">
        <v>43.897255029999997</v>
      </c>
      <c r="E33" s="2">
        <v>20.954061419999999</v>
      </c>
      <c r="F33" s="2">
        <v>16.16157089</v>
      </c>
      <c r="G33" s="2">
        <v>13.29852097</v>
      </c>
      <c r="H33" s="2">
        <v>16.14843183</v>
      </c>
      <c r="I33" s="2">
        <v>20.810368870000001</v>
      </c>
      <c r="J33" s="2">
        <v>9.2766263720000008</v>
      </c>
    </row>
    <row r="34" spans="1:10" x14ac:dyDescent="0.35">
      <c r="A34" s="10" t="s">
        <v>368</v>
      </c>
      <c r="B34" s="2">
        <v>65.761176719999995</v>
      </c>
      <c r="C34" s="2">
        <v>41.379663499999999</v>
      </c>
      <c r="D34" s="2">
        <v>63.034160569999997</v>
      </c>
      <c r="E34" s="2">
        <v>18.736279639999999</v>
      </c>
      <c r="F34" s="2">
        <v>22.962154340000001</v>
      </c>
      <c r="G34" s="2">
        <v>28.209165769999998</v>
      </c>
      <c r="H34" s="2">
        <v>36.108163320000003</v>
      </c>
      <c r="I34" s="2">
        <v>12.86490738</v>
      </c>
      <c r="J34" s="2">
        <v>17.682544920000002</v>
      </c>
    </row>
    <row r="35" spans="1:10" x14ac:dyDescent="0.35">
      <c r="A35" s="10" t="s">
        <v>369</v>
      </c>
      <c r="B35" s="2">
        <v>15.87528629</v>
      </c>
      <c r="C35" s="2">
        <v>28.622588570000001</v>
      </c>
      <c r="D35" s="2">
        <v>10.908897659999999</v>
      </c>
      <c r="E35" s="2">
        <v>8.7132019809999992</v>
      </c>
      <c r="F35" s="2">
        <v>6.4001986139999998</v>
      </c>
      <c r="G35" s="2">
        <v>4.7230537579999998</v>
      </c>
      <c r="H35" s="2">
        <v>9.7718744740000005</v>
      </c>
      <c r="I35" s="2">
        <v>5.5098834779999999</v>
      </c>
      <c r="J35" s="2">
        <v>7.473832443</v>
      </c>
    </row>
    <row r="36" spans="1:10" x14ac:dyDescent="0.35">
      <c r="A36" s="10" t="s">
        <v>370</v>
      </c>
      <c r="B36" s="2">
        <v>87.780454629999994</v>
      </c>
      <c r="C36" s="2">
        <v>73.061792920000002</v>
      </c>
      <c r="D36" s="2">
        <v>62.548054399999998</v>
      </c>
      <c r="E36" s="2">
        <v>36.783504190000002</v>
      </c>
      <c r="F36" s="2">
        <v>21.81545028</v>
      </c>
      <c r="G36" s="2">
        <v>31.022034900000001</v>
      </c>
      <c r="H36" s="2">
        <v>49.910939859999999</v>
      </c>
      <c r="I36" s="2">
        <v>51.886538739999999</v>
      </c>
      <c r="J36" s="2">
        <v>30.09831397</v>
      </c>
    </row>
    <row r="37" spans="1:10" x14ac:dyDescent="0.35">
      <c r="A37" s="10" t="s">
        <v>371</v>
      </c>
      <c r="B37" s="2">
        <v>118.6398038</v>
      </c>
      <c r="C37" s="2">
        <v>56.896413840000001</v>
      </c>
      <c r="D37" s="2">
        <v>57.38494129</v>
      </c>
      <c r="E37" s="2">
        <v>35.002532799999997</v>
      </c>
      <c r="F37" s="2">
        <v>35.236469720000002</v>
      </c>
      <c r="G37" s="2">
        <v>35.130911349999998</v>
      </c>
      <c r="H37" s="2">
        <v>56.179157979999999</v>
      </c>
      <c r="I37" s="2">
        <v>36.314309139999999</v>
      </c>
      <c r="J37" s="2">
        <v>27.059624419999999</v>
      </c>
    </row>
    <row r="38" spans="1:10" x14ac:dyDescent="0.35">
      <c r="A38" s="10" t="s">
        <v>372</v>
      </c>
      <c r="B38" s="2">
        <v>7.5105876110000001</v>
      </c>
      <c r="C38" s="2">
        <v>5.6023970350000001</v>
      </c>
      <c r="D38" s="2">
        <v>6.4054536449999997</v>
      </c>
      <c r="E38" s="2">
        <v>3.7100855849999999</v>
      </c>
      <c r="F38" s="2">
        <v>2.9509756110000001</v>
      </c>
      <c r="G38" s="2">
        <v>2.9430370259999998</v>
      </c>
      <c r="H38" s="2">
        <v>4.4485300619999997</v>
      </c>
      <c r="I38" s="2">
        <v>3.25153742</v>
      </c>
      <c r="J38" s="2">
        <v>3.1106452</v>
      </c>
    </row>
    <row r="39" spans="1:10" x14ac:dyDescent="0.35">
      <c r="A39" s="10" t="s">
        <v>373</v>
      </c>
      <c r="B39" s="2">
        <v>51.443871940000001</v>
      </c>
      <c r="C39" s="2">
        <v>53.219648669999998</v>
      </c>
      <c r="D39" s="2">
        <v>59.378523319999999</v>
      </c>
      <c r="E39" s="2">
        <v>26.478629269999999</v>
      </c>
      <c r="F39" s="2">
        <v>37.943636429999998</v>
      </c>
      <c r="G39" s="2">
        <v>28.24877979</v>
      </c>
      <c r="H39" s="2">
        <v>28.148043220000002</v>
      </c>
      <c r="I39" s="2">
        <v>34.549754440000001</v>
      </c>
      <c r="J39" s="2">
        <v>28.236105599999998</v>
      </c>
    </row>
    <row r="40" spans="1:10" x14ac:dyDescent="0.35">
      <c r="A40" s="10" t="s">
        <v>374</v>
      </c>
      <c r="B40" s="2">
        <v>1688.334552</v>
      </c>
      <c r="C40" s="2">
        <v>1515.2579720000001</v>
      </c>
      <c r="D40" s="2">
        <v>842.99022219999995</v>
      </c>
      <c r="E40" s="2">
        <v>807.37192300000004</v>
      </c>
      <c r="F40" s="2">
        <v>398.90927249999999</v>
      </c>
      <c r="G40" s="2">
        <v>494.71256460000001</v>
      </c>
      <c r="H40" s="2">
        <v>241.2303052</v>
      </c>
      <c r="I40" s="2">
        <v>1207.999446</v>
      </c>
      <c r="J40" s="2">
        <v>350.41860170000001</v>
      </c>
    </row>
    <row r="41" spans="1:10" x14ac:dyDescent="0.35">
      <c r="A41" s="10" t="s">
        <v>375</v>
      </c>
      <c r="B41" s="2">
        <v>3.7967029129999998</v>
      </c>
      <c r="C41" s="2">
        <v>2.963271293</v>
      </c>
      <c r="D41" s="2">
        <v>19.523818339999998</v>
      </c>
      <c r="E41" s="2">
        <v>1.6027395680000001</v>
      </c>
      <c r="F41" s="2">
        <v>3.423961904</v>
      </c>
      <c r="G41" s="2">
        <v>1.7513785319999999</v>
      </c>
      <c r="H41" s="2">
        <v>1.796220071</v>
      </c>
      <c r="I41" s="2">
        <v>2.3760950360000002</v>
      </c>
      <c r="J41" s="2">
        <v>1.7879734220000001</v>
      </c>
    </row>
    <row r="42" spans="1:10" x14ac:dyDescent="0.35">
      <c r="A42" s="10" t="s">
        <v>376</v>
      </c>
      <c r="B42" s="2">
        <v>7.7229609979999996</v>
      </c>
      <c r="C42" s="2">
        <v>8.0257378569999993</v>
      </c>
      <c r="D42" s="2">
        <v>6.9262812719999998</v>
      </c>
      <c r="E42" s="2">
        <v>3.8606486320000002</v>
      </c>
      <c r="F42" s="2">
        <v>4.5669625170000003</v>
      </c>
      <c r="G42" s="2">
        <v>4.4895893190000002</v>
      </c>
      <c r="H42" s="2">
        <v>5.3897624080000002</v>
      </c>
      <c r="I42" s="2">
        <v>4.4153714009999998</v>
      </c>
      <c r="J42" s="2">
        <v>2.6959222409999999</v>
      </c>
    </row>
    <row r="43" spans="1:10" x14ac:dyDescent="0.35">
      <c r="A43" s="10" t="s">
        <v>377</v>
      </c>
      <c r="B43" s="2">
        <v>6.1332863580000003</v>
      </c>
      <c r="C43" s="2">
        <v>4.4033061240000002</v>
      </c>
      <c r="D43" s="2">
        <v>4.0340140409999998</v>
      </c>
      <c r="E43" s="2">
        <v>1.6205193579999999</v>
      </c>
      <c r="F43" s="2">
        <v>1.742682836</v>
      </c>
      <c r="G43" s="2">
        <v>2.0275357199999999</v>
      </c>
      <c r="H43" s="2">
        <v>4.0403225279999999</v>
      </c>
      <c r="I43" s="2">
        <v>1.4297173359999999</v>
      </c>
      <c r="J43" s="2">
        <v>2.7740534590000001</v>
      </c>
    </row>
    <row r="44" spans="1:10" x14ac:dyDescent="0.35">
      <c r="A44" s="10" t="s">
        <v>378</v>
      </c>
      <c r="B44" s="2">
        <v>4.2400461729999996</v>
      </c>
      <c r="C44" s="2">
        <v>7.0028993789999996</v>
      </c>
      <c r="D44" s="2">
        <v>7.0158901250000003</v>
      </c>
      <c r="E44" s="2">
        <v>2.7715969079999998</v>
      </c>
      <c r="F44" s="2">
        <v>2.021544032</v>
      </c>
      <c r="G44" s="2">
        <v>4.7015389939999999</v>
      </c>
      <c r="H44" s="2">
        <v>2.7967354069999999</v>
      </c>
      <c r="I44" s="2">
        <v>3.5692136300000001</v>
      </c>
      <c r="J44" s="2">
        <v>2.2794044429999998</v>
      </c>
    </row>
    <row r="45" spans="1:10" x14ac:dyDescent="0.35">
      <c r="A45" s="10" t="s">
        <v>379</v>
      </c>
      <c r="B45" s="2">
        <v>24.907334729999999</v>
      </c>
      <c r="C45" s="2">
        <v>15.70283089</v>
      </c>
      <c r="D45" s="2">
        <v>18.714973570000002</v>
      </c>
      <c r="E45" s="2">
        <v>9.5748298009999999</v>
      </c>
      <c r="F45" s="2">
        <v>10.10107236</v>
      </c>
      <c r="G45" s="2">
        <v>11.76799147</v>
      </c>
      <c r="H45" s="2">
        <v>7.8143081350000001</v>
      </c>
      <c r="I45" s="2">
        <v>6.5641978539999997</v>
      </c>
      <c r="J45" s="2">
        <v>9.3395606119999997</v>
      </c>
    </row>
    <row r="46" spans="1:10" x14ac:dyDescent="0.35">
      <c r="A46" s="10" t="s">
        <v>380</v>
      </c>
      <c r="B46" s="2">
        <v>10.33542289</v>
      </c>
      <c r="C46" s="2">
        <v>6.2489839409999997</v>
      </c>
      <c r="D46" s="2">
        <v>7.0561793179999999</v>
      </c>
      <c r="E46" s="2">
        <v>2.8253281229999998</v>
      </c>
      <c r="F46" s="2">
        <v>3.315093284</v>
      </c>
      <c r="G46" s="2">
        <v>3.3161649249999998</v>
      </c>
      <c r="H46" s="2">
        <v>2.3748030309999999</v>
      </c>
      <c r="I46" s="2">
        <v>5.5611462429999996</v>
      </c>
      <c r="J46" s="2">
        <v>2.9046982990000001</v>
      </c>
    </row>
    <row r="47" spans="1:10" x14ac:dyDescent="0.35">
      <c r="A47" s="10" t="s">
        <v>381</v>
      </c>
      <c r="B47" s="2">
        <v>16.057711510000001</v>
      </c>
      <c r="C47" s="2">
        <v>20.058711039999999</v>
      </c>
      <c r="D47" s="2">
        <v>11.529598500000001</v>
      </c>
      <c r="E47" s="2">
        <v>5.538538848</v>
      </c>
      <c r="F47" s="2">
        <v>7.060734235</v>
      </c>
      <c r="G47" s="2">
        <v>8.9497623839999996</v>
      </c>
      <c r="H47" s="2">
        <v>8.9156999510000006</v>
      </c>
      <c r="I47" s="2">
        <v>7.5965967560000003</v>
      </c>
      <c r="J47" s="2">
        <v>4.2896154810000002</v>
      </c>
    </row>
    <row r="48" spans="1:10" x14ac:dyDescent="0.35">
      <c r="A48" s="10" t="s">
        <v>382</v>
      </c>
      <c r="B48" s="2">
        <v>4.7028055279999998</v>
      </c>
      <c r="C48" s="2">
        <v>14.6130426</v>
      </c>
      <c r="D48" s="2">
        <v>5.0360418239999998</v>
      </c>
      <c r="E48" s="2">
        <v>4.3032321209999997</v>
      </c>
      <c r="F48" s="2">
        <v>1.887735207</v>
      </c>
      <c r="G48" s="2">
        <v>1.6474370279999999</v>
      </c>
      <c r="H48" s="2">
        <v>6.3717767570000001</v>
      </c>
      <c r="I48" s="2">
        <v>1.198420324</v>
      </c>
      <c r="J48" s="2">
        <v>1.5066770140000001</v>
      </c>
    </row>
    <row r="49" spans="1:10" x14ac:dyDescent="0.35">
      <c r="A49" s="10" t="s">
        <v>383</v>
      </c>
      <c r="B49" s="2">
        <v>4.0623829819999999</v>
      </c>
      <c r="C49" s="2">
        <v>4.5158022860000004</v>
      </c>
      <c r="D49" s="2">
        <v>4.6256422590000001</v>
      </c>
      <c r="E49" s="2">
        <v>1.119923781</v>
      </c>
      <c r="F49" s="2">
        <v>1.414565998</v>
      </c>
      <c r="G49" s="2">
        <v>1.7728327939999999</v>
      </c>
      <c r="H49" s="2">
        <v>3.2611871300000002</v>
      </c>
      <c r="I49" s="2">
        <v>1.53240891</v>
      </c>
      <c r="J49" s="2">
        <v>1.312746572</v>
      </c>
    </row>
    <row r="50" spans="1:10" x14ac:dyDescent="0.35">
      <c r="A50" s="10" t="s">
        <v>384</v>
      </c>
      <c r="B50" s="2">
        <v>4.8921434530000001</v>
      </c>
      <c r="C50" s="2">
        <v>4.7490260580000001</v>
      </c>
      <c r="D50" s="2">
        <v>6.6838949210000003</v>
      </c>
      <c r="E50" s="2">
        <v>2.522888961</v>
      </c>
      <c r="F50" s="2">
        <v>3.4698907810000001</v>
      </c>
      <c r="G50" s="2">
        <v>2.2723528160000002</v>
      </c>
      <c r="H50" s="2">
        <v>3.6587656879999999</v>
      </c>
      <c r="I50" s="2">
        <v>2.499290266</v>
      </c>
      <c r="J50" s="2">
        <v>1.451272678</v>
      </c>
    </row>
    <row r="51" spans="1:10" x14ac:dyDescent="0.35">
      <c r="A51" s="10" t="s">
        <v>385</v>
      </c>
      <c r="B51" s="2">
        <v>18.871728059999999</v>
      </c>
      <c r="C51" s="2">
        <v>12.762726839999999</v>
      </c>
      <c r="D51" s="2">
        <v>14.0391051</v>
      </c>
      <c r="E51" s="2">
        <v>9.5209942200000004</v>
      </c>
      <c r="F51" s="2">
        <v>5.1341154539999998</v>
      </c>
      <c r="G51" s="2">
        <v>5.3862249589999998</v>
      </c>
      <c r="H51" s="2">
        <v>5.9422952909999998</v>
      </c>
      <c r="I51" s="2">
        <v>10.03457865</v>
      </c>
      <c r="J51" s="2">
        <v>8.6691434439999995</v>
      </c>
    </row>
    <row r="52" spans="1:10" x14ac:dyDescent="0.35">
      <c r="A52" s="10" t="s">
        <v>386</v>
      </c>
      <c r="B52" s="2">
        <v>102.1320693</v>
      </c>
      <c r="C52" s="2">
        <v>81.749616040000006</v>
      </c>
      <c r="D52" s="2">
        <v>43.08682658</v>
      </c>
      <c r="E52" s="2">
        <v>27.334110840000001</v>
      </c>
      <c r="F52" s="2">
        <v>28.44166263</v>
      </c>
      <c r="G52" s="2">
        <v>24.966674179999998</v>
      </c>
      <c r="H52" s="2">
        <v>18.69025607</v>
      </c>
      <c r="I52" s="2">
        <v>50.820774980000003</v>
      </c>
      <c r="J52" s="2">
        <v>34.561486899999998</v>
      </c>
    </row>
    <row r="53" spans="1:10" x14ac:dyDescent="0.35">
      <c r="A53" s="10" t="s">
        <v>387</v>
      </c>
      <c r="B53" s="2">
        <v>20.215363140000001</v>
      </c>
      <c r="C53" s="2">
        <v>13.12074078</v>
      </c>
      <c r="D53" s="2">
        <v>8.6093014560000007</v>
      </c>
      <c r="E53" s="2">
        <v>6.4763004000000004</v>
      </c>
      <c r="F53" s="2">
        <v>7.4640000640000004</v>
      </c>
      <c r="G53" s="2">
        <v>9.8810319379999996</v>
      </c>
      <c r="H53" s="2">
        <v>4.7707560979999997</v>
      </c>
      <c r="I53" s="2">
        <v>4.6277546989999996</v>
      </c>
      <c r="J53" s="2">
        <v>5.9803422040000003</v>
      </c>
    </row>
    <row r="54" spans="1:10" x14ac:dyDescent="0.35">
      <c r="A54" s="10" t="s">
        <v>388</v>
      </c>
      <c r="B54" s="2">
        <v>11.59949862</v>
      </c>
      <c r="C54" s="2">
        <v>16.42667234</v>
      </c>
      <c r="D54" s="2">
        <v>16.545019190000001</v>
      </c>
      <c r="E54" s="2">
        <v>4.4937223380000004</v>
      </c>
      <c r="F54" s="2">
        <v>9.0665715809999998</v>
      </c>
      <c r="G54" s="2">
        <v>5.8194220999999997</v>
      </c>
      <c r="H54" s="2">
        <v>8.5771903060000003</v>
      </c>
      <c r="I54" s="2">
        <v>4.3279703710000001</v>
      </c>
      <c r="J54" s="2">
        <v>5.9597069979999997</v>
      </c>
    </row>
    <row r="55" spans="1:10" x14ac:dyDescent="0.35">
      <c r="A55" s="10" t="s">
        <v>389</v>
      </c>
      <c r="B55" s="2">
        <v>34.365456940000001</v>
      </c>
      <c r="C55" s="2">
        <v>36.279345450000001</v>
      </c>
      <c r="D55" s="2">
        <v>45.675108459999997</v>
      </c>
      <c r="E55" s="2">
        <v>17.699739510000001</v>
      </c>
      <c r="F55" s="2">
        <v>23.393850310000001</v>
      </c>
      <c r="G55" s="2">
        <v>20.81478311</v>
      </c>
      <c r="H55" s="2">
        <v>16.304391769999999</v>
      </c>
      <c r="I55" s="2">
        <v>27.28505191</v>
      </c>
      <c r="J55" s="2">
        <v>19.57302765</v>
      </c>
    </row>
    <row r="56" spans="1:10" x14ac:dyDescent="0.35">
      <c r="A56" s="10" t="s">
        <v>390</v>
      </c>
      <c r="B56" s="2">
        <v>51.773955209999997</v>
      </c>
      <c r="C56" s="2">
        <v>119.34379749999999</v>
      </c>
      <c r="D56" s="2">
        <v>21.737510310000001</v>
      </c>
      <c r="E56" s="2">
        <v>24.936952099999999</v>
      </c>
      <c r="F56" s="2">
        <v>15.132232780000001</v>
      </c>
      <c r="G56" s="2">
        <v>12.698406970000001</v>
      </c>
      <c r="H56" s="2">
        <v>30.6362481</v>
      </c>
      <c r="I56" s="2">
        <v>15.492984</v>
      </c>
      <c r="J56" s="2">
        <v>12.289108499999999</v>
      </c>
    </row>
    <row r="57" spans="1:10" x14ac:dyDescent="0.35">
      <c r="A57" s="10" t="s">
        <v>391</v>
      </c>
      <c r="B57" s="2">
        <v>91.12749771</v>
      </c>
      <c r="C57" s="2">
        <v>88.267692240000002</v>
      </c>
      <c r="D57" s="2">
        <v>59.892476969999997</v>
      </c>
      <c r="E57" s="2">
        <v>32.952431789999999</v>
      </c>
      <c r="F57" s="2">
        <v>50.428786100000004</v>
      </c>
      <c r="G57" s="2">
        <v>45.667613500000002</v>
      </c>
      <c r="H57" s="2">
        <v>44.23012155</v>
      </c>
      <c r="I57" s="2">
        <v>40.220670069999997</v>
      </c>
      <c r="J57" s="2">
        <v>26.290151250000001</v>
      </c>
    </row>
    <row r="58" spans="1:10" x14ac:dyDescent="0.35">
      <c r="A58" s="10" t="s">
        <v>392</v>
      </c>
      <c r="B58" s="2">
        <v>33.93653261</v>
      </c>
      <c r="C58" s="2">
        <v>20.632413150000001</v>
      </c>
      <c r="D58" s="2">
        <v>13.015958789999999</v>
      </c>
      <c r="E58" s="2">
        <v>9.2842175109999996</v>
      </c>
      <c r="F58" s="2">
        <v>5.253810756</v>
      </c>
      <c r="G58" s="2">
        <v>6.9436318650000004</v>
      </c>
      <c r="H58" s="2">
        <v>17.501725889999999</v>
      </c>
      <c r="I58" s="2">
        <v>8.8753392600000005</v>
      </c>
      <c r="J58" s="2">
        <v>3.666442075</v>
      </c>
    </row>
    <row r="59" spans="1:10" x14ac:dyDescent="0.35">
      <c r="A59" s="10" t="s">
        <v>393</v>
      </c>
      <c r="B59" s="2">
        <v>95.995657859999994</v>
      </c>
      <c r="C59" s="2">
        <v>58.676483220000001</v>
      </c>
      <c r="D59" s="2">
        <v>95.786170690000006</v>
      </c>
      <c r="E59" s="2">
        <v>48.32063016</v>
      </c>
      <c r="F59" s="2">
        <v>32.605485909999999</v>
      </c>
      <c r="G59" s="2">
        <v>47.824453570000003</v>
      </c>
      <c r="H59" s="2">
        <v>45.887417919999997</v>
      </c>
      <c r="I59" s="2">
        <v>55.47655142</v>
      </c>
      <c r="J59" s="2">
        <v>37.138821630000002</v>
      </c>
    </row>
    <row r="60" spans="1:10" x14ac:dyDescent="0.35">
      <c r="A60" s="10" t="s">
        <v>394</v>
      </c>
      <c r="B60" s="2">
        <v>7.3309953439999997</v>
      </c>
      <c r="C60" s="2">
        <v>1.8848630879999999</v>
      </c>
      <c r="D60" s="2">
        <v>4.2673247419999996</v>
      </c>
      <c r="E60" s="2">
        <v>1.208464193</v>
      </c>
      <c r="F60" s="2">
        <v>1.470829199</v>
      </c>
      <c r="G60" s="2">
        <v>1.6824539629999999</v>
      </c>
      <c r="H60" s="2">
        <v>1.49117546</v>
      </c>
      <c r="I60" s="2">
        <v>2.1711214160000001</v>
      </c>
      <c r="J60" s="2">
        <v>1.8288029779999999</v>
      </c>
    </row>
    <row r="61" spans="1:10" x14ac:dyDescent="0.35">
      <c r="A61" s="10" t="s">
        <v>395</v>
      </c>
      <c r="B61" s="2">
        <v>5.5488145869999999</v>
      </c>
      <c r="C61" s="2">
        <v>15.707651</v>
      </c>
      <c r="D61" s="2">
        <v>7.6425086450000004</v>
      </c>
      <c r="E61" s="2">
        <v>3.4642070340000002</v>
      </c>
      <c r="F61" s="2">
        <v>3.6412317440000002</v>
      </c>
      <c r="G61" s="2">
        <v>3.3459234310000001</v>
      </c>
      <c r="H61" s="2">
        <v>6.2637148509999996</v>
      </c>
      <c r="I61" s="2">
        <v>6.1415286570000003</v>
      </c>
      <c r="J61" s="2">
        <v>2.0925542620000002</v>
      </c>
    </row>
    <row r="62" spans="1:10" x14ac:dyDescent="0.35">
      <c r="A62" s="10" t="s">
        <v>396</v>
      </c>
      <c r="B62" s="2">
        <v>12.78212278</v>
      </c>
      <c r="C62" s="2">
        <v>21.175861699999999</v>
      </c>
      <c r="D62" s="2">
        <v>11.637313539999999</v>
      </c>
      <c r="E62" s="2">
        <v>1.4167338810000001</v>
      </c>
      <c r="F62" s="2">
        <v>9.0608524609999996</v>
      </c>
      <c r="G62" s="2">
        <v>12.153164009999999</v>
      </c>
      <c r="H62" s="2">
        <v>8.3598434079999997</v>
      </c>
      <c r="I62" s="2">
        <v>2.1591326749999999</v>
      </c>
      <c r="J62" s="2">
        <v>2.1423463800000002</v>
      </c>
    </row>
    <row r="63" spans="1:10" x14ac:dyDescent="0.35">
      <c r="A63" s="10" t="s">
        <v>397</v>
      </c>
      <c r="B63" s="2">
        <v>36.99484356</v>
      </c>
      <c r="C63" s="2">
        <v>24.989300660000001</v>
      </c>
      <c r="D63" s="2">
        <v>24.199967990000001</v>
      </c>
      <c r="E63" s="2">
        <v>12.482844500000001</v>
      </c>
      <c r="F63" s="2">
        <v>16.612940129999998</v>
      </c>
      <c r="G63" s="2">
        <v>13.07616292</v>
      </c>
      <c r="H63" s="2">
        <v>17.309186400000002</v>
      </c>
      <c r="I63" s="2">
        <v>12.174616070000001</v>
      </c>
      <c r="J63" s="2">
        <v>8.9588546650000005</v>
      </c>
    </row>
    <row r="64" spans="1:10" x14ac:dyDescent="0.35">
      <c r="A64" s="10" t="s">
        <v>398</v>
      </c>
      <c r="B64" s="2">
        <v>2.3813476819999999</v>
      </c>
      <c r="C64" s="2">
        <v>2.4173633880000001</v>
      </c>
      <c r="D64" s="2">
        <v>3.5256517760000001</v>
      </c>
      <c r="E64" s="2">
        <v>1.6638240820000001</v>
      </c>
      <c r="F64" s="2">
        <v>1.290091914</v>
      </c>
      <c r="G64" s="2">
        <v>1.837530989</v>
      </c>
      <c r="H64" s="2">
        <v>1.109459076</v>
      </c>
      <c r="I64" s="2">
        <v>1.7822414820000001</v>
      </c>
      <c r="J64" s="2">
        <v>1.367270623</v>
      </c>
    </row>
    <row r="65" spans="1:10" x14ac:dyDescent="0.35">
      <c r="A65" s="10" t="s">
        <v>399</v>
      </c>
      <c r="B65" s="2">
        <v>11.557192049999999</v>
      </c>
      <c r="C65" s="2">
        <v>10.570343469999999</v>
      </c>
      <c r="D65" s="2">
        <v>9.7179805500000001</v>
      </c>
      <c r="E65" s="2">
        <v>5.3812188230000002</v>
      </c>
      <c r="F65" s="2">
        <v>5.3029291450000002</v>
      </c>
      <c r="G65" s="2">
        <v>6.4610639780000003</v>
      </c>
      <c r="H65" s="2">
        <v>7.8118986359999996</v>
      </c>
      <c r="I65" s="2">
        <v>4.3500239680000004</v>
      </c>
      <c r="J65" s="2">
        <v>3.0369409369999998</v>
      </c>
    </row>
    <row r="66" spans="1:10" x14ac:dyDescent="0.35">
      <c r="A66" s="10" t="s">
        <v>400</v>
      </c>
      <c r="B66" s="2">
        <v>591.76526750000005</v>
      </c>
      <c r="C66" s="2">
        <v>3428.2257540000001</v>
      </c>
      <c r="D66" s="2">
        <v>418.69859719999999</v>
      </c>
      <c r="E66" s="2">
        <v>506.68866930000002</v>
      </c>
      <c r="F66" s="2">
        <v>122.3939336</v>
      </c>
      <c r="G66" s="2">
        <v>101.83763690000001</v>
      </c>
      <c r="H66" s="2">
        <v>992.61158939999996</v>
      </c>
      <c r="I66" s="2">
        <v>124.4007853</v>
      </c>
      <c r="J66" s="2">
        <v>175.6942391</v>
      </c>
    </row>
    <row r="67" spans="1:10" x14ac:dyDescent="0.35">
      <c r="A67" s="10" t="s">
        <v>401</v>
      </c>
      <c r="B67" s="2">
        <v>1.176707417</v>
      </c>
      <c r="C67" s="2">
        <v>2.2210380129999998</v>
      </c>
      <c r="D67" s="2">
        <v>3.8573959690000001</v>
      </c>
      <c r="E67" s="2">
        <v>1.3892055240000001</v>
      </c>
      <c r="F67" s="2">
        <v>0.99193495300000001</v>
      </c>
      <c r="G67" s="2">
        <v>1.0091969489999999</v>
      </c>
      <c r="H67" s="2">
        <v>1.009917621</v>
      </c>
      <c r="I67" s="2">
        <v>1.0091969489999999</v>
      </c>
      <c r="J67" s="2">
        <v>1.0142380639999999</v>
      </c>
    </row>
    <row r="68" spans="1:10" x14ac:dyDescent="0.35">
      <c r="A68" s="10" t="s">
        <v>402</v>
      </c>
      <c r="B68" s="2">
        <v>13.7830081</v>
      </c>
      <c r="C68" s="2">
        <v>7.3600228559999996</v>
      </c>
      <c r="D68" s="2">
        <v>8.3292057889999995</v>
      </c>
      <c r="E68" s="2">
        <v>5.4626474739999997</v>
      </c>
      <c r="F68" s="2">
        <v>4.3347875900000004</v>
      </c>
      <c r="G68" s="2">
        <v>3.0646533740000002</v>
      </c>
      <c r="H68" s="2">
        <v>7.66009004</v>
      </c>
      <c r="I68" s="2">
        <v>4.9811663480000004</v>
      </c>
      <c r="J68" s="2">
        <v>1.9990339779999999</v>
      </c>
    </row>
    <row r="69" spans="1:10" x14ac:dyDescent="0.35">
      <c r="A69" s="10" t="s">
        <v>403</v>
      </c>
      <c r="B69" s="2">
        <v>25.55115322</v>
      </c>
      <c r="C69" s="2">
        <v>49.124840450000001</v>
      </c>
      <c r="D69" s="2">
        <v>23.380019220000001</v>
      </c>
      <c r="E69" s="2">
        <v>11.850349850000001</v>
      </c>
      <c r="F69" s="2">
        <v>10.68744216</v>
      </c>
      <c r="G69" s="2">
        <v>16.262096849999999</v>
      </c>
      <c r="H69" s="2">
        <v>10.15293451</v>
      </c>
      <c r="I69" s="2">
        <v>10.484889620000001</v>
      </c>
      <c r="J69" s="2">
        <v>14.557874740000001</v>
      </c>
    </row>
    <row r="70" spans="1:10" x14ac:dyDescent="0.35">
      <c r="A70" s="10" t="s">
        <v>404</v>
      </c>
      <c r="B70" s="2">
        <v>5.6180871799999998</v>
      </c>
      <c r="C70" s="2">
        <v>3.9228170229999999</v>
      </c>
      <c r="D70" s="2">
        <v>4.3444928840000001</v>
      </c>
      <c r="E70" s="2">
        <v>1.896777122</v>
      </c>
      <c r="F70" s="2">
        <v>2.8808458589999999</v>
      </c>
      <c r="G70" s="2">
        <v>2.3701874690000002</v>
      </c>
      <c r="H70" s="2">
        <v>2.9500781090000001</v>
      </c>
      <c r="I70" s="2">
        <v>2.382794155</v>
      </c>
      <c r="J70" s="2">
        <v>2.6266463330000001</v>
      </c>
    </row>
    <row r="71" spans="1:10" x14ac:dyDescent="0.35">
      <c r="A71" s="10" t="s">
        <v>405</v>
      </c>
      <c r="B71" s="2">
        <v>17.906878169999999</v>
      </c>
      <c r="C71" s="2">
        <v>11.51968009</v>
      </c>
      <c r="D71" s="2">
        <v>10.07397147</v>
      </c>
      <c r="E71" s="2">
        <v>7.0669529759999996</v>
      </c>
      <c r="F71" s="2">
        <v>5.4441311890000001</v>
      </c>
      <c r="G71" s="2">
        <v>7.8363477479999997</v>
      </c>
      <c r="H71" s="2">
        <v>5.3912420760000002</v>
      </c>
      <c r="I71" s="2">
        <v>5.9018802319999999</v>
      </c>
      <c r="J71" s="2">
        <v>4.5599687739999997</v>
      </c>
    </row>
    <row r="72" spans="1:10" x14ac:dyDescent="0.35">
      <c r="A72" s="10" t="s">
        <v>406</v>
      </c>
      <c r="B72" s="2">
        <v>9.1434495550000001</v>
      </c>
      <c r="C72" s="2">
        <v>11.803678619999999</v>
      </c>
      <c r="D72" s="2">
        <v>5.7972199980000001</v>
      </c>
      <c r="E72" s="2">
        <v>4.5948750719999998</v>
      </c>
      <c r="F72" s="2">
        <v>2.2799536859999998</v>
      </c>
      <c r="G72" s="2">
        <v>3.0553407410000002</v>
      </c>
      <c r="H72" s="2">
        <v>5.6646039699999999</v>
      </c>
      <c r="I72" s="2">
        <v>2.973193186</v>
      </c>
      <c r="J72" s="2">
        <v>3.0002395279999998</v>
      </c>
    </row>
    <row r="73" spans="1:10" x14ac:dyDescent="0.35">
      <c r="A73" s="10" t="s">
        <v>407</v>
      </c>
      <c r="B73" s="2">
        <v>9.6263827010000007</v>
      </c>
      <c r="C73" s="2">
        <v>11.53495874</v>
      </c>
      <c r="D73" s="2">
        <v>11.474846510000001</v>
      </c>
      <c r="E73" s="2">
        <v>5.6387765029999999</v>
      </c>
      <c r="F73" s="2">
        <v>5.2537260469999998</v>
      </c>
      <c r="G73" s="2">
        <v>5.315114501</v>
      </c>
      <c r="H73" s="2">
        <v>4.3859092649999996</v>
      </c>
      <c r="I73" s="2">
        <v>6.4153685610000002</v>
      </c>
      <c r="J73" s="2">
        <v>4.0055729580000001</v>
      </c>
    </row>
    <row r="74" spans="1:10" x14ac:dyDescent="0.35">
      <c r="A74" s="10" t="s">
        <v>408</v>
      </c>
      <c r="B74" s="2">
        <v>213.04029299999999</v>
      </c>
      <c r="C74" s="2">
        <v>151.39767789999999</v>
      </c>
      <c r="D74" s="2">
        <v>86.877233180000005</v>
      </c>
      <c r="E74" s="2">
        <v>56.237636129999999</v>
      </c>
      <c r="F74" s="2">
        <v>50.523508739999997</v>
      </c>
      <c r="G74" s="2">
        <v>60.01168887</v>
      </c>
      <c r="H74" s="2">
        <v>48.498255069999999</v>
      </c>
      <c r="I74" s="2">
        <v>66.704629220000001</v>
      </c>
      <c r="J74" s="2">
        <v>54.891737669999998</v>
      </c>
    </row>
    <row r="75" spans="1:10" x14ac:dyDescent="0.35">
      <c r="A75" s="10" t="s">
        <v>409</v>
      </c>
      <c r="B75" s="2">
        <v>17.73903859</v>
      </c>
      <c r="C75" s="2">
        <v>20.379530549999998</v>
      </c>
      <c r="D75" s="2">
        <v>13.18250338</v>
      </c>
      <c r="E75" s="2">
        <v>8.4559108639999998</v>
      </c>
      <c r="F75" s="2">
        <v>6.8126525889999998</v>
      </c>
      <c r="G75" s="2">
        <v>5.2668483290000001</v>
      </c>
      <c r="H75" s="2">
        <v>12.17241462</v>
      </c>
      <c r="I75" s="2">
        <v>9.7774165100000001</v>
      </c>
      <c r="J75" s="2">
        <v>8.8109763359999995</v>
      </c>
    </row>
    <row r="76" spans="1:10" x14ac:dyDescent="0.35">
      <c r="A76" s="10" t="s">
        <v>410</v>
      </c>
      <c r="B76" s="2">
        <v>6.7617902189999999</v>
      </c>
      <c r="C76" s="2">
        <v>11.37922814</v>
      </c>
      <c r="D76" s="2">
        <v>16.06310418</v>
      </c>
      <c r="E76" s="2">
        <v>6.0303819970000001</v>
      </c>
      <c r="F76" s="2">
        <v>3.9018916969999999</v>
      </c>
      <c r="G76" s="2">
        <v>4.1309743860000001</v>
      </c>
      <c r="H76" s="2">
        <v>7.8507804390000002</v>
      </c>
      <c r="I76" s="2">
        <v>2.765307661</v>
      </c>
      <c r="J76" s="2">
        <v>6.4176473810000001</v>
      </c>
    </row>
    <row r="77" spans="1:10" x14ac:dyDescent="0.35">
      <c r="A77" s="10" t="s">
        <v>411</v>
      </c>
      <c r="B77" s="2">
        <v>64.861989230000006</v>
      </c>
      <c r="C77" s="2">
        <v>20.89331743</v>
      </c>
      <c r="D77" s="2">
        <v>5.0628678029999996</v>
      </c>
      <c r="E77" s="2">
        <v>8.7746489499999996</v>
      </c>
      <c r="F77" s="2">
        <v>2.7274082979999998</v>
      </c>
      <c r="G77" s="2">
        <v>5.7800972259999996</v>
      </c>
      <c r="H77" s="2">
        <v>14.175926159999999</v>
      </c>
      <c r="I77" s="2">
        <v>2.079477539</v>
      </c>
      <c r="J77" s="2">
        <v>3.3787477419999998</v>
      </c>
    </row>
    <row r="78" spans="1:10" x14ac:dyDescent="0.35">
      <c r="A78" s="10" t="s">
        <v>412</v>
      </c>
      <c r="B78" s="2">
        <v>34.400238909999999</v>
      </c>
      <c r="C78" s="2">
        <v>27.883642529999999</v>
      </c>
      <c r="D78" s="2">
        <v>12.034128689999999</v>
      </c>
      <c r="E78" s="2">
        <v>7.9682405249999997</v>
      </c>
      <c r="F78" s="2">
        <v>13.85208738</v>
      </c>
      <c r="G78" s="2">
        <v>15.72946984</v>
      </c>
      <c r="H78" s="2">
        <v>8.2196925679999993</v>
      </c>
      <c r="I78" s="2">
        <v>9.9723629270000007</v>
      </c>
      <c r="J78" s="2">
        <v>9.9025527009999994</v>
      </c>
    </row>
    <row r="79" spans="1:10" x14ac:dyDescent="0.35">
      <c r="A79" s="10" t="s">
        <v>413</v>
      </c>
      <c r="B79" s="2">
        <v>2.79623548</v>
      </c>
      <c r="C79" s="2">
        <v>3.796185446</v>
      </c>
      <c r="D79" s="2">
        <v>3.5325816040000002</v>
      </c>
      <c r="E79" s="2">
        <v>1.8499549449999999</v>
      </c>
      <c r="F79" s="2">
        <v>1.8748056989999999</v>
      </c>
      <c r="G79" s="2">
        <v>1.700593121</v>
      </c>
      <c r="H79" s="2">
        <v>1.4207983820000001</v>
      </c>
      <c r="I79" s="2">
        <v>1.6264868800000001</v>
      </c>
      <c r="J79" s="2">
        <v>1.636834063</v>
      </c>
    </row>
    <row r="80" spans="1:10" x14ac:dyDescent="0.35">
      <c r="A80" s="10" t="s">
        <v>414</v>
      </c>
      <c r="B80" s="2">
        <v>42.975011469999998</v>
      </c>
      <c r="C80" s="2">
        <v>41.814809670000002</v>
      </c>
      <c r="D80" s="2">
        <v>34.455174419999999</v>
      </c>
      <c r="E80" s="2">
        <v>17.662581750000001</v>
      </c>
      <c r="F80" s="2">
        <v>20.540241040000002</v>
      </c>
      <c r="G80" s="2">
        <v>22.764823960000001</v>
      </c>
      <c r="H80" s="2">
        <v>14.965147050000001</v>
      </c>
      <c r="I80" s="2">
        <v>34.062212580000001</v>
      </c>
      <c r="J80" s="2">
        <v>22.316485100000001</v>
      </c>
    </row>
    <row r="81" spans="1:10" x14ac:dyDescent="0.35">
      <c r="A81" s="10" t="s">
        <v>415</v>
      </c>
      <c r="B81" s="2">
        <v>3.6420283910000002</v>
      </c>
      <c r="C81" s="2">
        <v>4.2832217190000001</v>
      </c>
      <c r="D81" s="2">
        <v>4.3348580830000003</v>
      </c>
      <c r="E81" s="2">
        <v>3.4967862379999999</v>
      </c>
      <c r="F81" s="2">
        <v>1.8922904110000001</v>
      </c>
      <c r="G81" s="2">
        <v>1.6917691479999999</v>
      </c>
      <c r="H81" s="2">
        <v>1.480348759</v>
      </c>
      <c r="I81" s="2">
        <v>1.948853642</v>
      </c>
      <c r="J81" s="2">
        <v>2.0681478370000002</v>
      </c>
    </row>
    <row r="82" spans="1:10" x14ac:dyDescent="0.35">
      <c r="A82" s="10" t="s">
        <v>416</v>
      </c>
      <c r="B82" s="2">
        <v>80.15681309</v>
      </c>
      <c r="C82" s="2">
        <v>51.695561259999998</v>
      </c>
      <c r="D82" s="2">
        <v>64.0318489</v>
      </c>
      <c r="E82" s="2">
        <v>38.335518380000003</v>
      </c>
      <c r="F82" s="2">
        <v>19.480309460000001</v>
      </c>
      <c r="G82" s="2">
        <v>41.187202739999996</v>
      </c>
      <c r="H82" s="2">
        <v>18.75352165</v>
      </c>
      <c r="I82" s="2">
        <v>27.260672499999998</v>
      </c>
      <c r="J82" s="2">
        <v>41.090301599999997</v>
      </c>
    </row>
    <row r="83" spans="1:10" x14ac:dyDescent="0.35">
      <c r="A83" s="10" t="s">
        <v>417</v>
      </c>
      <c r="B83" s="2">
        <v>246.88715869999999</v>
      </c>
      <c r="C83" s="2">
        <v>236.0666229</v>
      </c>
      <c r="D83" s="2">
        <v>194.80538680000001</v>
      </c>
      <c r="E83" s="2">
        <v>63.996471870000001</v>
      </c>
      <c r="F83" s="2">
        <v>63.588154969999998</v>
      </c>
      <c r="G83" s="2">
        <v>146.1377081</v>
      </c>
      <c r="H83" s="2">
        <v>61.630506939999997</v>
      </c>
      <c r="I83" s="2">
        <v>48.462296989999999</v>
      </c>
      <c r="J83" s="2">
        <v>164.356188</v>
      </c>
    </row>
    <row r="84" spans="1:10" x14ac:dyDescent="0.35">
      <c r="A84" s="10" t="s">
        <v>418</v>
      </c>
      <c r="B84" s="2">
        <v>7.3629729020000001</v>
      </c>
      <c r="C84" s="2">
        <v>2.119379049</v>
      </c>
      <c r="D84" s="2">
        <v>15.62721395</v>
      </c>
      <c r="E84" s="2">
        <v>5.9424403239999997</v>
      </c>
      <c r="F84" s="2">
        <v>2.4407149750000001</v>
      </c>
      <c r="G84" s="2">
        <v>1.750023069</v>
      </c>
      <c r="H84" s="2">
        <v>1.5692909399999999</v>
      </c>
      <c r="I84" s="2">
        <v>1.8259371310000001</v>
      </c>
      <c r="J84" s="2">
        <v>1.483832262</v>
      </c>
    </row>
    <row r="85" spans="1:10" x14ac:dyDescent="0.35">
      <c r="A85" s="10" t="s">
        <v>419</v>
      </c>
      <c r="B85" s="2">
        <v>16.146452</v>
      </c>
      <c r="C85" s="2">
        <v>10.54534318</v>
      </c>
      <c r="D85" s="2">
        <v>17.265113710000001</v>
      </c>
      <c r="E85" s="2">
        <v>7.3583159330000001</v>
      </c>
      <c r="F85" s="2">
        <v>11.1344935</v>
      </c>
      <c r="G85" s="2">
        <v>6.7939481150000001</v>
      </c>
      <c r="H85" s="2">
        <v>8.0442568189999992</v>
      </c>
      <c r="I85" s="2">
        <v>6.2166245199999999</v>
      </c>
      <c r="J85" s="2">
        <v>7.511146697</v>
      </c>
    </row>
    <row r="86" spans="1:10" x14ac:dyDescent="0.35">
      <c r="A86" s="10" t="s">
        <v>420</v>
      </c>
      <c r="B86" s="2">
        <v>92.849619829999995</v>
      </c>
      <c r="C86" s="2">
        <v>59.060190560000002</v>
      </c>
      <c r="D86" s="2">
        <v>75.837397210000006</v>
      </c>
      <c r="E86" s="2">
        <v>31.807406889999999</v>
      </c>
      <c r="F86" s="2">
        <v>39.424955689999997</v>
      </c>
      <c r="G86" s="2">
        <v>40.650818170000001</v>
      </c>
      <c r="H86" s="2">
        <v>25.613909339999999</v>
      </c>
      <c r="I86" s="2">
        <v>40.792117470000001</v>
      </c>
      <c r="J86" s="2">
        <v>30.834108560000001</v>
      </c>
    </row>
    <row r="87" spans="1:10" x14ac:dyDescent="0.35">
      <c r="A87" s="10" t="s">
        <v>421</v>
      </c>
      <c r="B87" s="2">
        <v>125.7599087</v>
      </c>
      <c r="C87" s="2">
        <v>65.277715430000001</v>
      </c>
      <c r="D87" s="2">
        <v>37.436960540000001</v>
      </c>
      <c r="E87" s="2">
        <v>31.645492539999999</v>
      </c>
      <c r="F87" s="2">
        <v>14.7275238</v>
      </c>
      <c r="G87" s="2">
        <v>55.380208639999999</v>
      </c>
      <c r="H87" s="2">
        <v>30.770250229999998</v>
      </c>
      <c r="I87" s="2">
        <v>16.045805170000001</v>
      </c>
      <c r="J87" s="2">
        <v>35.538548800000001</v>
      </c>
    </row>
    <row r="88" spans="1:10" x14ac:dyDescent="0.35">
      <c r="A88" s="10" t="s">
        <v>422</v>
      </c>
      <c r="B88" s="2">
        <v>130.4966948</v>
      </c>
      <c r="C88" s="2">
        <v>92.211995060000007</v>
      </c>
      <c r="D88" s="2">
        <v>20.390654519999998</v>
      </c>
      <c r="E88" s="2">
        <v>13.33273666</v>
      </c>
      <c r="F88" s="2">
        <v>20.54815524</v>
      </c>
      <c r="G88" s="2">
        <v>22.00061655</v>
      </c>
      <c r="H88" s="2">
        <v>35.20180972</v>
      </c>
      <c r="I88" s="2">
        <v>44.385305330000001</v>
      </c>
      <c r="J88" s="2">
        <v>16.676368249999999</v>
      </c>
    </row>
    <row r="89" spans="1:10" x14ac:dyDescent="0.35">
      <c r="A89" s="10" t="s">
        <v>423</v>
      </c>
      <c r="B89" s="2">
        <v>10.283180379999999</v>
      </c>
      <c r="C89" s="2">
        <v>9.8230768620000006</v>
      </c>
      <c r="D89" s="2">
        <v>7.5672119919999998</v>
      </c>
      <c r="E89" s="2">
        <v>3.7161806909999999</v>
      </c>
      <c r="F89" s="2">
        <v>3.7031631090000001</v>
      </c>
      <c r="G89" s="2">
        <v>6.6963259290000003</v>
      </c>
      <c r="H89" s="2">
        <v>4.3477073529999997</v>
      </c>
      <c r="I89" s="2">
        <v>5.2500142849999998</v>
      </c>
      <c r="J89" s="2">
        <v>3.1485249450000001</v>
      </c>
    </row>
    <row r="90" spans="1:10" x14ac:dyDescent="0.35">
      <c r="A90" s="10" t="s">
        <v>424</v>
      </c>
      <c r="B90" s="2">
        <v>41.181848670000001</v>
      </c>
      <c r="C90" s="2">
        <v>37.651535469999999</v>
      </c>
      <c r="D90" s="2">
        <v>34.123028380000001</v>
      </c>
      <c r="E90" s="2">
        <v>20.041000360000002</v>
      </c>
      <c r="F90" s="2">
        <v>24.218812889999999</v>
      </c>
      <c r="G90" s="2">
        <v>19.61676108</v>
      </c>
      <c r="H90" s="2">
        <v>22.238163539999999</v>
      </c>
      <c r="I90" s="2">
        <v>19.36940182</v>
      </c>
      <c r="J90" s="2">
        <v>26.939030760000001</v>
      </c>
    </row>
    <row r="91" spans="1:10" x14ac:dyDescent="0.35">
      <c r="A91" s="10" t="s">
        <v>425</v>
      </c>
      <c r="B91" s="2">
        <v>58.285505190000002</v>
      </c>
      <c r="C91" s="2">
        <v>141.6544888</v>
      </c>
      <c r="D91" s="2">
        <v>22.236124180000001</v>
      </c>
      <c r="E91" s="2">
        <v>25.604398589999999</v>
      </c>
      <c r="F91" s="2">
        <v>11.88425417</v>
      </c>
      <c r="G91" s="2">
        <v>20.487344390000001</v>
      </c>
      <c r="H91" s="2">
        <v>28.886466840000001</v>
      </c>
      <c r="I91" s="2">
        <v>21.718375139999999</v>
      </c>
      <c r="J91" s="2">
        <v>35.334236799999999</v>
      </c>
    </row>
    <row r="92" spans="1:10" x14ac:dyDescent="0.35">
      <c r="A92" s="10" t="s">
        <v>426</v>
      </c>
      <c r="B92" s="2">
        <v>11.226278410000001</v>
      </c>
      <c r="C92" s="2">
        <v>11.53970786</v>
      </c>
      <c r="D92" s="2">
        <v>7.9214697889999997</v>
      </c>
      <c r="E92" s="2">
        <v>4.339543827</v>
      </c>
      <c r="F92" s="2">
        <v>4.5633369669999997</v>
      </c>
      <c r="G92" s="2">
        <v>4.3358914300000002</v>
      </c>
      <c r="H92" s="2">
        <v>7.4007065330000001</v>
      </c>
      <c r="I92" s="2">
        <v>3.2211150040000001</v>
      </c>
      <c r="J92" s="2">
        <v>2.9440543199999998</v>
      </c>
    </row>
    <row r="93" spans="1:10" x14ac:dyDescent="0.35">
      <c r="A93" s="10" t="s">
        <v>427</v>
      </c>
      <c r="B93" s="2">
        <v>20.004485469999999</v>
      </c>
      <c r="C93" s="2">
        <v>16.2654985</v>
      </c>
      <c r="D93" s="2">
        <v>19.15808621</v>
      </c>
      <c r="E93" s="2">
        <v>9.4168290799999994</v>
      </c>
      <c r="F93" s="2">
        <v>11.235142440000001</v>
      </c>
      <c r="G93" s="2">
        <v>13.17229201</v>
      </c>
      <c r="H93" s="2">
        <v>9.4302454549999997</v>
      </c>
      <c r="I93" s="2">
        <v>9.9358586379999991</v>
      </c>
      <c r="J93" s="2">
        <v>9.7712390990000006</v>
      </c>
    </row>
    <row r="94" spans="1:10" x14ac:dyDescent="0.35">
      <c r="A94" s="10" t="s">
        <v>428</v>
      </c>
      <c r="B94" s="2">
        <v>36.738855700000002</v>
      </c>
      <c r="C94" s="2">
        <v>18.008679109999999</v>
      </c>
      <c r="D94" s="2">
        <v>52.243816959999997</v>
      </c>
      <c r="E94" s="2">
        <v>8.9072317420000005</v>
      </c>
      <c r="F94" s="2">
        <v>22.294190839999999</v>
      </c>
      <c r="G94" s="2">
        <v>17.898613399999999</v>
      </c>
      <c r="H94" s="2">
        <v>10.659195520000001</v>
      </c>
      <c r="I94" s="2">
        <v>12.286796539999999</v>
      </c>
      <c r="J94" s="2">
        <v>12.03733216</v>
      </c>
    </row>
    <row r="95" spans="1:10" x14ac:dyDescent="0.35">
      <c r="A95" s="10" t="s">
        <v>429</v>
      </c>
      <c r="B95" s="2">
        <v>60.1445322</v>
      </c>
      <c r="C95" s="2">
        <v>48.038861369999999</v>
      </c>
      <c r="D95" s="2">
        <v>32.474900009999999</v>
      </c>
      <c r="E95" s="2">
        <v>23.204669899999999</v>
      </c>
      <c r="F95" s="2">
        <v>20.972479440000001</v>
      </c>
      <c r="G95" s="2">
        <v>22.800303270000001</v>
      </c>
      <c r="H95" s="2">
        <v>25.67499428</v>
      </c>
      <c r="I95" s="2">
        <v>28.610305480000001</v>
      </c>
      <c r="J95" s="2">
        <v>18.339756770000001</v>
      </c>
    </row>
    <row r="96" spans="1:10" x14ac:dyDescent="0.35">
      <c r="A96" s="10" t="s">
        <v>430</v>
      </c>
      <c r="B96" s="2">
        <v>3.11473142</v>
      </c>
      <c r="C96" s="2">
        <v>5.6289609040000004</v>
      </c>
      <c r="D96" s="2">
        <v>3.79436156</v>
      </c>
      <c r="E96" s="2">
        <v>2.5754110159999999</v>
      </c>
      <c r="F96" s="2">
        <v>2.0942446540000001</v>
      </c>
      <c r="G96" s="2">
        <v>2.5476942949999999</v>
      </c>
      <c r="H96" s="2">
        <v>1.87700684</v>
      </c>
      <c r="I96" s="2">
        <v>2.0087506319999999</v>
      </c>
      <c r="J96" s="2">
        <v>2.4135996020000001</v>
      </c>
    </row>
    <row r="97" spans="1:10" x14ac:dyDescent="0.35">
      <c r="A97" s="10" t="s">
        <v>431</v>
      </c>
      <c r="B97" s="2">
        <v>6.7057938469999998</v>
      </c>
      <c r="C97" s="2">
        <v>5.1062734330000001</v>
      </c>
      <c r="D97" s="2">
        <v>7.8092467680000004</v>
      </c>
      <c r="E97" s="2">
        <v>3.0214928749999999</v>
      </c>
      <c r="F97" s="2">
        <v>4.264840543</v>
      </c>
      <c r="G97" s="2">
        <v>3.214923089</v>
      </c>
      <c r="H97" s="2">
        <v>3.915587425</v>
      </c>
      <c r="I97" s="2">
        <v>4.3147288000000001</v>
      </c>
      <c r="J97" s="2">
        <v>3.5389587300000001</v>
      </c>
    </row>
    <row r="98" spans="1:10" x14ac:dyDescent="0.35">
      <c r="A98" s="10" t="s">
        <v>432</v>
      </c>
      <c r="B98" s="2">
        <v>4.4105658190000003</v>
      </c>
      <c r="C98" s="2">
        <v>4.4818820949999996</v>
      </c>
      <c r="D98" s="2">
        <v>7.1324313009999996</v>
      </c>
      <c r="E98" s="2">
        <v>2.393556496</v>
      </c>
      <c r="F98" s="2">
        <v>2.154577959</v>
      </c>
      <c r="G98" s="2">
        <v>3.0269407070000001</v>
      </c>
      <c r="H98" s="2">
        <v>2.6426842540000002</v>
      </c>
      <c r="I98" s="2">
        <v>2.535615929</v>
      </c>
      <c r="J98" s="2">
        <v>2.7589934409999999</v>
      </c>
    </row>
    <row r="99" spans="1:10" x14ac:dyDescent="0.35">
      <c r="A99" s="10" t="s">
        <v>433</v>
      </c>
      <c r="B99" s="2">
        <v>6.166703193</v>
      </c>
      <c r="C99" s="2">
        <v>3.865512872</v>
      </c>
      <c r="D99" s="2">
        <v>4.9421221150000001</v>
      </c>
      <c r="E99" s="2">
        <v>2.1171797799999998</v>
      </c>
      <c r="F99" s="2">
        <v>2.8962305129999999</v>
      </c>
      <c r="G99" s="2">
        <v>4.0659473259999999</v>
      </c>
      <c r="H99" s="2">
        <v>2.3487561889999999</v>
      </c>
      <c r="I99" s="2">
        <v>2.3723033020000002</v>
      </c>
      <c r="J99" s="2">
        <v>2.5400434239999998</v>
      </c>
    </row>
    <row r="100" spans="1:10" x14ac:dyDescent="0.35">
      <c r="A100" s="10" t="s">
        <v>434</v>
      </c>
      <c r="B100" s="2">
        <v>65.044384219999998</v>
      </c>
      <c r="C100" s="2">
        <v>37.049545039999998</v>
      </c>
      <c r="D100" s="2">
        <v>24.523534219999998</v>
      </c>
      <c r="E100" s="2">
        <v>15.85747527</v>
      </c>
      <c r="F100" s="2">
        <v>16.45179663</v>
      </c>
      <c r="G100" s="2">
        <v>24.17402109</v>
      </c>
      <c r="H100" s="2">
        <v>23.169690150000001</v>
      </c>
      <c r="I100" s="2">
        <v>16.949065130000001</v>
      </c>
      <c r="J100" s="2">
        <v>17.48014173</v>
      </c>
    </row>
    <row r="101" spans="1:10" x14ac:dyDescent="0.35">
      <c r="A101" s="10" t="s">
        <v>435</v>
      </c>
      <c r="B101" s="2">
        <v>22.37899878</v>
      </c>
      <c r="C101" s="2">
        <v>20.905211040000001</v>
      </c>
      <c r="D101" s="2">
        <v>18.370579670000001</v>
      </c>
      <c r="E101" s="2">
        <v>8.3590433910000002</v>
      </c>
      <c r="F101" s="2">
        <v>10.14374061</v>
      </c>
      <c r="G101" s="2">
        <v>9.9870978010000009</v>
      </c>
      <c r="H101" s="2">
        <v>8.0242968809999997</v>
      </c>
      <c r="I101" s="2">
        <v>18.766681890000001</v>
      </c>
      <c r="J101" s="2">
        <v>8.2034095360000006</v>
      </c>
    </row>
    <row r="102" spans="1:10" x14ac:dyDescent="0.35">
      <c r="A102" s="10" t="s">
        <v>436</v>
      </c>
      <c r="B102" s="2">
        <v>12.140483700000001</v>
      </c>
      <c r="C102" s="2">
        <v>10.620653190000001</v>
      </c>
      <c r="D102" s="2">
        <v>13.79859813</v>
      </c>
      <c r="E102" s="2">
        <v>8.2751771010000006</v>
      </c>
      <c r="F102" s="2">
        <v>6.34604591</v>
      </c>
      <c r="G102" s="2">
        <v>4.6964846869999999</v>
      </c>
      <c r="H102" s="2">
        <v>5.8519541549999996</v>
      </c>
      <c r="I102" s="2">
        <v>5.6300712329999998</v>
      </c>
      <c r="J102" s="2">
        <v>8.4136628649999992</v>
      </c>
    </row>
    <row r="103" spans="1:10" x14ac:dyDescent="0.35">
      <c r="A103" s="10" t="s">
        <v>437</v>
      </c>
      <c r="B103" s="2">
        <v>5.6382571419999996</v>
      </c>
      <c r="C103" s="2">
        <v>11.38531182</v>
      </c>
      <c r="D103" s="2">
        <v>18.530995570000002</v>
      </c>
      <c r="E103" s="2">
        <v>3.7826144589999999</v>
      </c>
      <c r="F103" s="2">
        <v>6.0322402410000002</v>
      </c>
      <c r="G103" s="2">
        <v>6.0009432609999998</v>
      </c>
      <c r="H103" s="2">
        <v>2.5965444089999998</v>
      </c>
      <c r="I103" s="2">
        <v>5.5085931700000001</v>
      </c>
      <c r="J103" s="2">
        <v>5.2483492810000003</v>
      </c>
    </row>
    <row r="104" spans="1:10" x14ac:dyDescent="0.35">
      <c r="A104" s="10" t="s">
        <v>438</v>
      </c>
      <c r="B104" s="2">
        <v>17.74315567</v>
      </c>
      <c r="C104" s="2">
        <v>13.897140329999999</v>
      </c>
      <c r="D104" s="2">
        <v>9.3308684030000002</v>
      </c>
      <c r="E104" s="2">
        <v>4.8508798009999996</v>
      </c>
      <c r="F104" s="2">
        <v>3.8547341749999999</v>
      </c>
      <c r="G104" s="2">
        <v>11.712500560000001</v>
      </c>
      <c r="H104" s="2">
        <v>3.168020667</v>
      </c>
      <c r="I104" s="2">
        <v>3.113954654</v>
      </c>
      <c r="J104" s="2">
        <v>8.6440334369999992</v>
      </c>
    </row>
    <row r="105" spans="1:10" x14ac:dyDescent="0.35">
      <c r="A105" s="10" t="s">
        <v>439</v>
      </c>
      <c r="B105" s="2">
        <v>20.776788509999999</v>
      </c>
      <c r="C105" s="2">
        <v>23.919663969999998</v>
      </c>
      <c r="D105" s="2">
        <v>15.861439170000001</v>
      </c>
      <c r="E105" s="2">
        <v>11.70245106</v>
      </c>
      <c r="F105" s="2">
        <v>11.124440849999999</v>
      </c>
      <c r="G105" s="2">
        <v>10.93255791</v>
      </c>
      <c r="H105" s="2">
        <v>10.47180195</v>
      </c>
      <c r="I105" s="2">
        <v>13.25271673</v>
      </c>
      <c r="J105" s="2">
        <v>10.05656259</v>
      </c>
    </row>
    <row r="106" spans="1:10" x14ac:dyDescent="0.35">
      <c r="A106" s="10" t="s">
        <v>440</v>
      </c>
      <c r="B106" s="2">
        <v>607.48348569999996</v>
      </c>
      <c r="C106" s="2">
        <v>213.23059240000001</v>
      </c>
      <c r="D106" s="2">
        <v>59.205449080000001</v>
      </c>
      <c r="E106" s="2">
        <v>40.66748552</v>
      </c>
      <c r="F106" s="2">
        <v>85.236700909999996</v>
      </c>
      <c r="G106" s="2">
        <v>91.772899789999997</v>
      </c>
      <c r="H106" s="2">
        <v>110.7405732</v>
      </c>
      <c r="I106" s="2">
        <v>78.876325640000005</v>
      </c>
      <c r="J106" s="2">
        <v>49.192507050000003</v>
      </c>
    </row>
    <row r="107" spans="1:10" x14ac:dyDescent="0.35">
      <c r="A107" s="10" t="s">
        <v>441</v>
      </c>
      <c r="B107" s="2">
        <v>24.07283086</v>
      </c>
      <c r="C107" s="2">
        <v>16.625015000000001</v>
      </c>
      <c r="D107" s="2">
        <v>9.2276318370000006</v>
      </c>
      <c r="E107" s="2">
        <v>4.1847332240000004</v>
      </c>
      <c r="F107" s="2">
        <v>8.6550467950000005</v>
      </c>
      <c r="G107" s="2">
        <v>7.6437038040000003</v>
      </c>
      <c r="H107" s="2">
        <v>7.6070291509999999</v>
      </c>
      <c r="I107" s="2">
        <v>3.9645061830000001</v>
      </c>
      <c r="J107" s="2">
        <v>4.1690302629999998</v>
      </c>
    </row>
    <row r="108" spans="1:10" x14ac:dyDescent="0.35">
      <c r="A108" s="10" t="s">
        <v>442</v>
      </c>
      <c r="B108" s="2">
        <v>21.931115259999999</v>
      </c>
      <c r="C108" s="2">
        <v>18.299785190000001</v>
      </c>
      <c r="D108" s="2">
        <v>15.614035919999999</v>
      </c>
      <c r="E108" s="2">
        <v>9.0077948960000001</v>
      </c>
      <c r="F108" s="2">
        <v>10.45575511</v>
      </c>
      <c r="G108" s="2">
        <v>11.36959762</v>
      </c>
      <c r="H108" s="2">
        <v>12.48357575</v>
      </c>
      <c r="I108" s="2">
        <v>6.0813703710000002</v>
      </c>
      <c r="J108" s="2">
        <v>8.3056733979999997</v>
      </c>
    </row>
    <row r="109" spans="1:10" x14ac:dyDescent="0.35">
      <c r="A109" s="10" t="s">
        <v>443</v>
      </c>
      <c r="B109" s="2">
        <v>74.557310470000004</v>
      </c>
      <c r="C109" s="2">
        <v>44.48035917</v>
      </c>
      <c r="D109" s="2">
        <v>41.046950070000001</v>
      </c>
      <c r="E109" s="2">
        <v>29.058351760000001</v>
      </c>
      <c r="F109" s="2">
        <v>20.639115700000001</v>
      </c>
      <c r="G109" s="2">
        <v>26.845987569999998</v>
      </c>
      <c r="H109" s="2">
        <v>19.407755559999998</v>
      </c>
      <c r="I109" s="2">
        <v>23.60927087</v>
      </c>
      <c r="J109" s="2">
        <v>44.402453270000002</v>
      </c>
    </row>
    <row r="110" spans="1:10" x14ac:dyDescent="0.35">
      <c r="A110" s="10" t="s">
        <v>444</v>
      </c>
      <c r="B110" s="2">
        <v>10.691051959999999</v>
      </c>
      <c r="C110" s="2">
        <v>10.88074436</v>
      </c>
      <c r="D110" s="2">
        <v>13.90188912</v>
      </c>
      <c r="E110" s="2">
        <v>2.0768953429999999</v>
      </c>
      <c r="F110" s="2">
        <v>7.9019844279999996</v>
      </c>
      <c r="G110" s="2">
        <v>5.8296544130000001</v>
      </c>
      <c r="H110" s="2">
        <v>4.5051311749999998</v>
      </c>
      <c r="I110" s="2">
        <v>3.4508792509999999</v>
      </c>
      <c r="J110" s="2">
        <v>3.8597647400000001</v>
      </c>
    </row>
    <row r="111" spans="1:10" x14ac:dyDescent="0.35">
      <c r="A111" s="10" t="s">
        <v>445</v>
      </c>
      <c r="B111" s="2">
        <v>10.860964689999999</v>
      </c>
      <c r="C111" s="2">
        <v>6.6083412380000004</v>
      </c>
      <c r="D111" s="2">
        <v>7.4442754070000001</v>
      </c>
      <c r="E111" s="2">
        <v>4.1413222630000002</v>
      </c>
      <c r="F111" s="2">
        <v>4.3783995720000002</v>
      </c>
      <c r="G111" s="2">
        <v>3.6781132190000001</v>
      </c>
      <c r="H111" s="2">
        <v>6.8285347850000004</v>
      </c>
      <c r="I111" s="2">
        <v>4.0237129549999997</v>
      </c>
      <c r="J111" s="2">
        <v>2.7836763699999998</v>
      </c>
    </row>
    <row r="112" spans="1:10" x14ac:dyDescent="0.35">
      <c r="A112" s="10" t="s">
        <v>446</v>
      </c>
      <c r="B112" s="2">
        <v>34.653676670000003</v>
      </c>
      <c r="C112" s="2">
        <v>32.134189599999999</v>
      </c>
      <c r="D112" s="2">
        <v>23.21768599</v>
      </c>
      <c r="E112" s="2">
        <v>8.2419759629999998</v>
      </c>
      <c r="F112" s="2">
        <v>18.03459153</v>
      </c>
      <c r="G112" s="2">
        <v>17.364115600000002</v>
      </c>
      <c r="H112" s="2">
        <v>18.250794110000001</v>
      </c>
      <c r="I112" s="2">
        <v>8.0579699330000008</v>
      </c>
      <c r="J112" s="2">
        <v>10.42478537</v>
      </c>
    </row>
    <row r="113" spans="1:10" x14ac:dyDescent="0.35">
      <c r="A113" s="10" t="s">
        <v>447</v>
      </c>
      <c r="B113" s="2">
        <v>20.783745880000001</v>
      </c>
      <c r="C113" s="2">
        <v>24.654943639999999</v>
      </c>
      <c r="D113" s="2">
        <v>29.980222779999998</v>
      </c>
      <c r="E113" s="2">
        <v>10.95462363</v>
      </c>
      <c r="F113" s="2">
        <v>17.218468649999998</v>
      </c>
      <c r="G113" s="2">
        <v>15.872457109999999</v>
      </c>
      <c r="H113" s="2">
        <v>14.602630339999999</v>
      </c>
      <c r="I113" s="2">
        <v>11.22769396</v>
      </c>
      <c r="J113" s="2">
        <v>14.42573389</v>
      </c>
    </row>
    <row r="114" spans="1:10" x14ac:dyDescent="0.35">
      <c r="A114" s="10" t="s">
        <v>448</v>
      </c>
      <c r="B114" s="2">
        <v>29.741626709999998</v>
      </c>
      <c r="C114" s="2">
        <v>32.153131960000003</v>
      </c>
      <c r="D114" s="2">
        <v>47.035865000000001</v>
      </c>
      <c r="E114" s="2">
        <v>8.7111464749999996</v>
      </c>
      <c r="F114" s="2">
        <v>12.96818433</v>
      </c>
      <c r="G114" s="2">
        <v>11.226728380000001</v>
      </c>
      <c r="H114" s="2">
        <v>11.417832170000001</v>
      </c>
      <c r="I114" s="2">
        <v>7.5563229249999999</v>
      </c>
      <c r="J114" s="2">
        <v>13.566075550000001</v>
      </c>
    </row>
    <row r="115" spans="1:10" x14ac:dyDescent="0.35">
      <c r="A115" s="10" t="s">
        <v>449</v>
      </c>
      <c r="B115" s="2">
        <v>38.842584600000002</v>
      </c>
      <c r="C115" s="2">
        <v>38.378536150000002</v>
      </c>
      <c r="D115" s="2">
        <v>44.790529589999998</v>
      </c>
      <c r="E115" s="2">
        <v>20.21205715</v>
      </c>
      <c r="F115" s="2">
        <v>20.32967605</v>
      </c>
      <c r="G115" s="2">
        <v>16.5031125</v>
      </c>
      <c r="H115" s="2">
        <v>31.405652509999999</v>
      </c>
      <c r="I115" s="2">
        <v>21.54420352</v>
      </c>
      <c r="J115" s="2">
        <v>18.2965044</v>
      </c>
    </row>
    <row r="116" spans="1:10" x14ac:dyDescent="0.35">
      <c r="A116" s="10" t="s">
        <v>450</v>
      </c>
      <c r="B116" s="2">
        <v>119.1620741</v>
      </c>
      <c r="C116" s="2">
        <v>79.287412540000005</v>
      </c>
      <c r="D116" s="2">
        <v>55.820501839999999</v>
      </c>
      <c r="E116" s="2">
        <v>34.259617239999997</v>
      </c>
      <c r="F116" s="2">
        <v>21.347390730000001</v>
      </c>
      <c r="G116" s="2">
        <v>34.91226099</v>
      </c>
      <c r="H116" s="2">
        <v>68.086542170000001</v>
      </c>
      <c r="I116" s="2">
        <v>24.10934696</v>
      </c>
      <c r="J116" s="2">
        <v>11.910655159999999</v>
      </c>
    </row>
    <row r="117" spans="1:10" x14ac:dyDescent="0.35">
      <c r="A117" s="10" t="s">
        <v>451</v>
      </c>
      <c r="B117" s="2">
        <v>17.061407979999998</v>
      </c>
      <c r="C117" s="2">
        <v>21.544393159999998</v>
      </c>
      <c r="D117" s="2">
        <v>22.143679460000001</v>
      </c>
      <c r="E117" s="2">
        <v>8.6357535500000004</v>
      </c>
      <c r="F117" s="2">
        <v>11.74332882</v>
      </c>
      <c r="G117" s="2">
        <v>8.9774979110000004</v>
      </c>
      <c r="H117" s="2">
        <v>9.5697968670000009</v>
      </c>
      <c r="I117" s="2">
        <v>8.4054876810000003</v>
      </c>
      <c r="J117" s="2">
        <v>13.07405715</v>
      </c>
    </row>
    <row r="118" spans="1:10" x14ac:dyDescent="0.35">
      <c r="A118" s="10" t="s">
        <v>452</v>
      </c>
      <c r="B118" s="2">
        <v>3.5785615630000001</v>
      </c>
      <c r="C118" s="2">
        <v>2.8429257680000002</v>
      </c>
      <c r="D118" s="2">
        <v>2.6621324880000001</v>
      </c>
      <c r="E118" s="2">
        <v>1.087177472</v>
      </c>
      <c r="F118" s="2">
        <v>1.0504366549999999</v>
      </c>
      <c r="G118" s="2">
        <v>1.0093852839999999</v>
      </c>
      <c r="H118" s="2">
        <v>3.463957261</v>
      </c>
      <c r="I118" s="2">
        <v>0.970044668</v>
      </c>
      <c r="J118" s="2">
        <v>1.2834703489999999</v>
      </c>
    </row>
    <row r="119" spans="1:10" x14ac:dyDescent="0.35">
      <c r="A119" s="10" t="s">
        <v>453</v>
      </c>
      <c r="B119" s="2">
        <v>8.6996811800000007</v>
      </c>
      <c r="C119" s="2">
        <v>19.603667349999998</v>
      </c>
      <c r="D119" s="2">
        <v>29.64510344</v>
      </c>
      <c r="E119" s="2">
        <v>8.8163256909999994</v>
      </c>
      <c r="F119" s="2">
        <v>10.795155469999999</v>
      </c>
      <c r="G119" s="2">
        <v>3.8163558489999998</v>
      </c>
      <c r="H119" s="2">
        <v>6.6602073559999999</v>
      </c>
      <c r="I119" s="2">
        <v>4.3090649000000001</v>
      </c>
      <c r="J119" s="2">
        <v>6.6061429970000001</v>
      </c>
    </row>
    <row r="120" spans="1:10" x14ac:dyDescent="0.35">
      <c r="A120" s="10" t="s">
        <v>454</v>
      </c>
      <c r="B120" s="2">
        <v>10.98477452</v>
      </c>
      <c r="C120" s="2">
        <v>13.95232025</v>
      </c>
      <c r="D120" s="2">
        <v>6.0456231300000001</v>
      </c>
      <c r="E120" s="2">
        <v>0.99275876600000001</v>
      </c>
      <c r="F120" s="2">
        <v>4.5868334869999998</v>
      </c>
      <c r="G120" s="2">
        <v>1.2487924189999999</v>
      </c>
      <c r="H120" s="2">
        <v>5.5085010199999997</v>
      </c>
      <c r="I120" s="2">
        <v>1.388306882</v>
      </c>
      <c r="J120" s="2">
        <v>1.1707165150000001</v>
      </c>
    </row>
    <row r="121" spans="1:10" x14ac:dyDescent="0.35">
      <c r="A121" s="10" t="s">
        <v>455</v>
      </c>
      <c r="B121" s="2">
        <v>4.398089412</v>
      </c>
      <c r="C121" s="2">
        <v>2.8855090419999998</v>
      </c>
      <c r="D121" s="2">
        <v>1.1907966059999999</v>
      </c>
      <c r="E121" s="2">
        <v>0.982436278</v>
      </c>
      <c r="F121" s="2">
        <v>1.0019748180000001</v>
      </c>
      <c r="G121" s="2">
        <v>1.2450286479999999</v>
      </c>
      <c r="H121" s="2">
        <v>1.1907966059999999</v>
      </c>
      <c r="I121" s="2">
        <v>1.257525743</v>
      </c>
      <c r="J121" s="2">
        <v>1.237535711</v>
      </c>
    </row>
    <row r="122" spans="1:10" x14ac:dyDescent="0.35">
      <c r="A122" s="10" t="s">
        <v>456</v>
      </c>
      <c r="B122" s="2">
        <v>291.03215929999999</v>
      </c>
      <c r="C122" s="2">
        <v>170.25392640000001</v>
      </c>
      <c r="D122" s="2">
        <v>150.47849410000001</v>
      </c>
      <c r="E122" s="2">
        <v>47.845078729999997</v>
      </c>
      <c r="F122" s="2">
        <v>58.19031914</v>
      </c>
      <c r="G122" s="2">
        <v>123.52695850000001</v>
      </c>
      <c r="H122" s="2">
        <v>58.470666749999999</v>
      </c>
      <c r="I122" s="2">
        <v>8.6964497840000003</v>
      </c>
      <c r="J122" s="2">
        <v>171.21003250000001</v>
      </c>
    </row>
    <row r="123" spans="1:10" x14ac:dyDescent="0.35">
      <c r="A123" s="10" t="s">
        <v>457</v>
      </c>
      <c r="B123" s="2">
        <v>16.23667313</v>
      </c>
      <c r="C123" s="2">
        <v>15.34838542</v>
      </c>
      <c r="D123" s="2">
        <v>10.11336008</v>
      </c>
      <c r="E123" s="2">
        <v>4.7733105660000001</v>
      </c>
      <c r="F123" s="2">
        <v>4.5282351900000002</v>
      </c>
      <c r="G123" s="2">
        <v>6.7927611270000003</v>
      </c>
      <c r="H123" s="2">
        <v>10.430318489999999</v>
      </c>
      <c r="I123" s="2">
        <v>5.0443616630000001</v>
      </c>
      <c r="J123" s="2">
        <v>5.1236028559999998</v>
      </c>
    </row>
    <row r="124" spans="1:10" x14ac:dyDescent="0.35">
      <c r="A124" s="10" t="s">
        <v>458</v>
      </c>
      <c r="B124" s="2">
        <v>2.5292014370000002</v>
      </c>
      <c r="C124" s="2">
        <v>1.857911901</v>
      </c>
      <c r="D124" s="2">
        <v>4.7657929509999999</v>
      </c>
      <c r="E124" s="2">
        <v>1.206939473</v>
      </c>
      <c r="F124" s="2">
        <v>1.206939473</v>
      </c>
      <c r="G124" s="2">
        <v>1.1745353249999999</v>
      </c>
      <c r="H124" s="2">
        <v>1.9487311300000001</v>
      </c>
      <c r="I124" s="2">
        <v>1.4030419540000001</v>
      </c>
      <c r="J124" s="2">
        <v>1.1521230330000001</v>
      </c>
    </row>
    <row r="125" spans="1:10" x14ac:dyDescent="0.35">
      <c r="A125" s="10" t="s">
        <v>459</v>
      </c>
      <c r="B125" s="2">
        <v>17.53414759</v>
      </c>
      <c r="C125" s="2">
        <v>6.2893570529999998</v>
      </c>
      <c r="D125" s="2">
        <v>29.767777590000001</v>
      </c>
      <c r="E125" s="2">
        <v>6.5292438629999996</v>
      </c>
      <c r="F125" s="2">
        <v>10.42284295</v>
      </c>
      <c r="G125" s="2">
        <v>6.2106268309999999</v>
      </c>
      <c r="H125" s="2">
        <v>5.5107005840000003</v>
      </c>
      <c r="I125" s="2">
        <v>6.4494182560000004</v>
      </c>
      <c r="J125" s="2">
        <v>2.8204398949999998</v>
      </c>
    </row>
    <row r="126" spans="1:10" x14ac:dyDescent="0.35">
      <c r="A126" s="10" t="s">
        <v>460</v>
      </c>
      <c r="B126" s="2">
        <v>17.035240519999999</v>
      </c>
      <c r="C126" s="2">
        <v>26.974229080000001</v>
      </c>
      <c r="D126" s="2">
        <v>17.639910530000002</v>
      </c>
      <c r="E126" s="2">
        <v>9.7039088679999992</v>
      </c>
      <c r="F126" s="2">
        <v>10.32833961</v>
      </c>
      <c r="G126" s="2">
        <v>8.4257123529999998</v>
      </c>
      <c r="H126" s="2">
        <v>6.1670821690000004</v>
      </c>
      <c r="I126" s="2">
        <v>12.86388124</v>
      </c>
      <c r="J126" s="2">
        <v>11.518326030000001</v>
      </c>
    </row>
    <row r="127" spans="1:10" x14ac:dyDescent="0.35">
      <c r="A127" s="10" t="s">
        <v>461</v>
      </c>
      <c r="B127" s="2">
        <v>336.99943209999998</v>
      </c>
      <c r="C127" s="2">
        <v>1.4394695</v>
      </c>
      <c r="D127" s="2">
        <v>1309.9111230000001</v>
      </c>
      <c r="E127" s="2">
        <v>46.749003139999999</v>
      </c>
      <c r="F127" s="2">
        <v>2.1112637969999999</v>
      </c>
      <c r="G127" s="2">
        <v>12.74063589</v>
      </c>
      <c r="H127" s="2">
        <v>1.10764416</v>
      </c>
      <c r="I127" s="2">
        <v>39.458421739999999</v>
      </c>
      <c r="J127" s="2">
        <v>29.317824250000001</v>
      </c>
    </row>
    <row r="128" spans="1:10" x14ac:dyDescent="0.35">
      <c r="A128" s="10" t="s">
        <v>462</v>
      </c>
      <c r="B128" s="2">
        <v>185.2235872</v>
      </c>
      <c r="C128" s="2">
        <v>124.38598380000001</v>
      </c>
      <c r="D128" s="2">
        <v>121.5127009</v>
      </c>
      <c r="E128" s="2">
        <v>66.65440753</v>
      </c>
      <c r="F128" s="2">
        <v>50.334685749999998</v>
      </c>
      <c r="G128" s="2">
        <v>50.725415699999999</v>
      </c>
      <c r="H128" s="2">
        <v>83.941110300000005</v>
      </c>
      <c r="I128" s="2">
        <v>60.47701859</v>
      </c>
      <c r="J128" s="2">
        <v>43.481364210000002</v>
      </c>
    </row>
    <row r="129" spans="1:10" x14ac:dyDescent="0.35">
      <c r="A129" s="10" t="s">
        <v>463</v>
      </c>
      <c r="B129" s="2">
        <v>6.0438662130000003</v>
      </c>
      <c r="C129" s="2">
        <v>6.4036184279999997</v>
      </c>
      <c r="D129" s="2">
        <v>6.4514936260000004</v>
      </c>
      <c r="E129" s="2">
        <v>4.0879274060000004</v>
      </c>
      <c r="F129" s="2">
        <v>3.3760032149999999</v>
      </c>
      <c r="G129" s="2">
        <v>3.6215822969999998</v>
      </c>
      <c r="H129" s="2">
        <v>3.739039553</v>
      </c>
      <c r="I129" s="2">
        <v>4.1424550059999996</v>
      </c>
      <c r="J129" s="2">
        <v>2.7279764320000002</v>
      </c>
    </row>
    <row r="130" spans="1:10" x14ac:dyDescent="0.35">
      <c r="A130" s="10" t="s">
        <v>464</v>
      </c>
      <c r="B130" s="2">
        <v>21.969108439999999</v>
      </c>
      <c r="C130" s="2">
        <v>51.669900320000004</v>
      </c>
      <c r="D130" s="2">
        <v>21.561225879999999</v>
      </c>
      <c r="E130" s="2">
        <v>15.5750343</v>
      </c>
      <c r="F130" s="2">
        <v>5.6536354319999997</v>
      </c>
      <c r="G130" s="2">
        <v>6.5768472429999996</v>
      </c>
      <c r="H130" s="2">
        <v>29.333993629999998</v>
      </c>
      <c r="I130" s="2">
        <v>9.5413765969999993</v>
      </c>
      <c r="J130" s="2">
        <v>9.0837516180000009</v>
      </c>
    </row>
    <row r="131" spans="1:10" x14ac:dyDescent="0.35">
      <c r="A131" s="10" t="s">
        <v>465</v>
      </c>
      <c r="B131" s="2">
        <v>11.39231934</v>
      </c>
      <c r="C131" s="2">
        <v>28.743905290000001</v>
      </c>
      <c r="D131" s="2">
        <v>8.7452374099999997</v>
      </c>
      <c r="E131" s="2">
        <v>5.0409998250000001</v>
      </c>
      <c r="F131" s="2">
        <v>3.2600025779999999</v>
      </c>
      <c r="G131" s="2">
        <v>2.674261284</v>
      </c>
      <c r="H131" s="2">
        <v>6.0592063620000003</v>
      </c>
      <c r="I131" s="2">
        <v>4.7748702090000004</v>
      </c>
      <c r="J131" s="2">
        <v>3.3917118519999998</v>
      </c>
    </row>
    <row r="132" spans="1:10" x14ac:dyDescent="0.35">
      <c r="A132" s="10" t="s">
        <v>466</v>
      </c>
      <c r="B132" s="2">
        <v>4.5676583199999996</v>
      </c>
      <c r="C132" s="2">
        <v>4.3206086859999999</v>
      </c>
      <c r="D132" s="2">
        <v>4.7096685880000004</v>
      </c>
      <c r="E132" s="2">
        <v>2.452181962</v>
      </c>
      <c r="F132" s="2">
        <v>2.0176942690000002</v>
      </c>
      <c r="G132" s="2">
        <v>2.8090789489999999</v>
      </c>
      <c r="H132" s="2">
        <v>2.066291841</v>
      </c>
      <c r="I132" s="2">
        <v>3.0234197809999999</v>
      </c>
      <c r="J132" s="2">
        <v>3.0040506329999999</v>
      </c>
    </row>
    <row r="133" spans="1:10" x14ac:dyDescent="0.35">
      <c r="A133" s="10" t="s">
        <v>467</v>
      </c>
      <c r="B133" s="2">
        <v>182.55617050000001</v>
      </c>
      <c r="C133" s="2">
        <v>137.04559810000001</v>
      </c>
      <c r="D133" s="2">
        <v>154.84238980000001</v>
      </c>
      <c r="E133" s="2">
        <v>122.714235</v>
      </c>
      <c r="F133" s="2">
        <v>75.356643550000001</v>
      </c>
      <c r="G133" s="2">
        <v>73.938109049999994</v>
      </c>
      <c r="H133" s="2">
        <v>92.411305929999997</v>
      </c>
      <c r="I133" s="2">
        <v>88.928403680000002</v>
      </c>
      <c r="J133" s="2">
        <v>70.26265866</v>
      </c>
    </row>
    <row r="134" spans="1:10" x14ac:dyDescent="0.35">
      <c r="A134" s="10" t="s">
        <v>468</v>
      </c>
      <c r="B134" s="2">
        <v>34.249807420000003</v>
      </c>
      <c r="C134" s="2">
        <v>19.219605300000001</v>
      </c>
      <c r="D134" s="2">
        <v>13.09588106</v>
      </c>
      <c r="E134" s="2">
        <v>9.4726629189999993</v>
      </c>
      <c r="F134" s="2">
        <v>11.309965460000001</v>
      </c>
      <c r="G134" s="2">
        <v>8.1170781779999999</v>
      </c>
      <c r="H134" s="2">
        <v>11.88676671</v>
      </c>
      <c r="I134" s="2">
        <v>9.4420134250000007</v>
      </c>
      <c r="J134" s="2">
        <v>7.290709025</v>
      </c>
    </row>
    <row r="135" spans="1:10" x14ac:dyDescent="0.35">
      <c r="A135" s="10" t="s">
        <v>469</v>
      </c>
      <c r="B135" s="2">
        <v>139.0659843</v>
      </c>
      <c r="C135" s="2">
        <v>112.9132577</v>
      </c>
      <c r="D135" s="2">
        <v>83.701139499999996</v>
      </c>
      <c r="E135" s="2">
        <v>61.751021229999999</v>
      </c>
      <c r="F135" s="2">
        <v>61.869038240000002</v>
      </c>
      <c r="G135" s="2">
        <v>55.9444388</v>
      </c>
      <c r="H135" s="2">
        <v>66.830692440000007</v>
      </c>
      <c r="I135" s="2">
        <v>56.325187450000001</v>
      </c>
      <c r="J135" s="2">
        <v>56.688878240000001</v>
      </c>
    </row>
    <row r="136" spans="1:10" x14ac:dyDescent="0.35">
      <c r="A136" s="10" t="s">
        <v>470</v>
      </c>
      <c r="B136" s="2">
        <v>3.914234612</v>
      </c>
      <c r="C136" s="2">
        <v>11.70210002</v>
      </c>
      <c r="D136" s="2">
        <v>2.7803334930000001</v>
      </c>
      <c r="E136" s="2">
        <v>1.3858054390000001</v>
      </c>
      <c r="F136" s="2">
        <v>1.5192092639999999</v>
      </c>
      <c r="G136" s="2">
        <v>1.309273989</v>
      </c>
      <c r="H136" s="2">
        <v>1.0507805029999999</v>
      </c>
      <c r="I136" s="2">
        <v>6.2902398970000002</v>
      </c>
      <c r="J136" s="2">
        <v>2.2183633440000001</v>
      </c>
    </row>
    <row r="137" spans="1:10" x14ac:dyDescent="0.35">
      <c r="A137" s="10" t="s">
        <v>471</v>
      </c>
      <c r="B137" s="2">
        <v>2.498204957</v>
      </c>
      <c r="C137" s="2">
        <v>4.0894590229999999</v>
      </c>
      <c r="D137" s="2">
        <v>4.4828403840000002</v>
      </c>
      <c r="E137" s="2">
        <v>1.02439236</v>
      </c>
      <c r="F137" s="2">
        <v>1.6068415380000001</v>
      </c>
      <c r="G137" s="2">
        <v>2.489715699</v>
      </c>
      <c r="H137" s="2">
        <v>1.701734995</v>
      </c>
      <c r="I137" s="2">
        <v>1.712458977</v>
      </c>
      <c r="J137" s="2">
        <v>1.3830978819999999</v>
      </c>
    </row>
    <row r="138" spans="1:10" x14ac:dyDescent="0.35">
      <c r="A138" s="10" t="s">
        <v>472</v>
      </c>
      <c r="B138" s="2">
        <v>9.3977272840000001</v>
      </c>
      <c r="C138" s="2">
        <v>8.0981291869999996</v>
      </c>
      <c r="D138" s="2">
        <v>19.335508610000002</v>
      </c>
      <c r="E138" s="2">
        <v>6.3975935660000003</v>
      </c>
      <c r="F138" s="2">
        <v>3.5851377009999998</v>
      </c>
      <c r="G138" s="2">
        <v>4.3413697000000004</v>
      </c>
      <c r="H138" s="2">
        <v>9.027036571</v>
      </c>
      <c r="I138" s="2">
        <v>5.2443090120000004</v>
      </c>
      <c r="J138" s="2">
        <v>3.5861718059999999</v>
      </c>
    </row>
    <row r="139" spans="1:10" x14ac:dyDescent="0.35">
      <c r="A139" s="10" t="s">
        <v>473</v>
      </c>
      <c r="B139" s="2">
        <v>25.66309175</v>
      </c>
      <c r="C139" s="2">
        <v>26.518524110000001</v>
      </c>
      <c r="D139" s="2">
        <v>25.934804100000001</v>
      </c>
      <c r="E139" s="2">
        <v>15.73111186</v>
      </c>
      <c r="F139" s="2">
        <v>12.68132997</v>
      </c>
      <c r="G139" s="2">
        <v>11.616223400000001</v>
      </c>
      <c r="H139" s="2">
        <v>13.61626141</v>
      </c>
      <c r="I139" s="2">
        <v>18.078067369999999</v>
      </c>
      <c r="J139" s="2">
        <v>8.01874237</v>
      </c>
    </row>
    <row r="140" spans="1:10" x14ac:dyDescent="0.35">
      <c r="A140" s="10" t="s">
        <v>474</v>
      </c>
      <c r="B140" s="2">
        <v>14.64448606</v>
      </c>
      <c r="C140" s="2">
        <v>30.011363830000001</v>
      </c>
      <c r="D140" s="2">
        <v>8.7046772089999997</v>
      </c>
      <c r="E140" s="2">
        <v>6.975411244</v>
      </c>
      <c r="F140" s="2">
        <v>6.2128991600000001</v>
      </c>
      <c r="G140" s="2">
        <v>9.2702908060000002</v>
      </c>
      <c r="H140" s="2">
        <v>3.3586336179999998</v>
      </c>
      <c r="I140" s="2">
        <v>10.50540415</v>
      </c>
      <c r="J140" s="2">
        <v>6.7608722190000003</v>
      </c>
    </row>
    <row r="141" spans="1:10" x14ac:dyDescent="0.35">
      <c r="A141" s="10" t="s">
        <v>475</v>
      </c>
      <c r="B141" s="2">
        <v>10.09000183</v>
      </c>
      <c r="C141" s="2">
        <v>3.2802537150000002</v>
      </c>
      <c r="D141" s="2">
        <v>5.3503548810000003</v>
      </c>
      <c r="E141" s="2">
        <v>1.49367709</v>
      </c>
      <c r="F141" s="2">
        <v>1.446884351</v>
      </c>
      <c r="G141" s="2">
        <v>6.1285773499999996</v>
      </c>
      <c r="H141" s="2">
        <v>0.91299861100000002</v>
      </c>
      <c r="I141" s="2">
        <v>2.371732358</v>
      </c>
      <c r="J141" s="2">
        <v>2.5649555959999999</v>
      </c>
    </row>
    <row r="142" spans="1:10" x14ac:dyDescent="0.35">
      <c r="A142" s="10" t="s">
        <v>476</v>
      </c>
      <c r="B142" s="2">
        <v>5.4536502550000003</v>
      </c>
      <c r="C142" s="2">
        <v>1.884097994</v>
      </c>
      <c r="D142" s="2">
        <v>18.34342608</v>
      </c>
      <c r="E142" s="2">
        <v>2.0791017599999999</v>
      </c>
      <c r="F142" s="2">
        <v>1.2851857520000001</v>
      </c>
      <c r="G142" s="2">
        <v>1.5304622299999999</v>
      </c>
      <c r="H142" s="2">
        <v>2.6625960210000001</v>
      </c>
      <c r="I142" s="2">
        <v>1.8838847729999999</v>
      </c>
      <c r="J142" s="2">
        <v>1.427109956</v>
      </c>
    </row>
    <row r="143" spans="1:10" x14ac:dyDescent="0.35">
      <c r="A143" s="10" t="s">
        <v>477</v>
      </c>
      <c r="B143" s="2">
        <v>15.2566515</v>
      </c>
      <c r="C143" s="2">
        <v>8.5259266989999993</v>
      </c>
      <c r="D143" s="2">
        <v>13.121137279999999</v>
      </c>
      <c r="E143" s="2">
        <v>7.4989826730000004</v>
      </c>
      <c r="F143" s="2">
        <v>8.7733140919999997</v>
      </c>
      <c r="G143" s="2">
        <v>3.7626920020000001</v>
      </c>
      <c r="H143" s="2">
        <v>4.1073616519999998</v>
      </c>
      <c r="I143" s="2">
        <v>5.5181781049999996</v>
      </c>
      <c r="J143" s="2">
        <v>7.1390989300000003</v>
      </c>
    </row>
    <row r="144" spans="1:10" x14ac:dyDescent="0.35">
      <c r="A144" s="10" t="s">
        <v>478</v>
      </c>
      <c r="B144" s="2">
        <v>94.564461519999995</v>
      </c>
      <c r="C144" s="2">
        <v>60.108467560000001</v>
      </c>
      <c r="D144" s="2">
        <v>137.54108869999999</v>
      </c>
      <c r="E144" s="2">
        <v>65.662018970000005</v>
      </c>
      <c r="F144" s="2">
        <v>31.736342329999999</v>
      </c>
      <c r="G144" s="2">
        <v>36.374695430000003</v>
      </c>
      <c r="H144" s="2">
        <v>38.964139369999998</v>
      </c>
      <c r="I144" s="2">
        <v>34.370081769999999</v>
      </c>
      <c r="J144" s="2">
        <v>69.827417980000007</v>
      </c>
    </row>
    <row r="145" spans="1:10" x14ac:dyDescent="0.35">
      <c r="A145" s="10" t="s">
        <v>479</v>
      </c>
      <c r="B145" s="2">
        <v>10.2298922</v>
      </c>
      <c r="C145" s="2">
        <v>6.4207225640000001</v>
      </c>
      <c r="D145" s="2">
        <v>17.63239592</v>
      </c>
      <c r="E145" s="2">
        <v>1.7521010459999999</v>
      </c>
      <c r="F145" s="2">
        <v>4.2491574119999997</v>
      </c>
      <c r="G145" s="2">
        <v>2.8575137050000001</v>
      </c>
      <c r="H145" s="2">
        <v>1.821699795</v>
      </c>
      <c r="I145" s="2">
        <v>7.0002467130000001</v>
      </c>
      <c r="J145" s="2">
        <v>2.6572765540000001</v>
      </c>
    </row>
    <row r="146" spans="1:10" x14ac:dyDescent="0.35">
      <c r="A146" s="10" t="s">
        <v>480</v>
      </c>
      <c r="B146" s="2">
        <v>2.2245489549999999</v>
      </c>
      <c r="C146" s="2">
        <v>5.4963724809999999</v>
      </c>
      <c r="D146" s="2">
        <v>2.2509013950000001</v>
      </c>
      <c r="E146" s="2">
        <v>1.0385503949999999</v>
      </c>
      <c r="F146" s="2">
        <v>1.0385503949999999</v>
      </c>
      <c r="G146" s="2">
        <v>0.95933757900000005</v>
      </c>
      <c r="H146" s="2">
        <v>1.4386472130000001</v>
      </c>
      <c r="I146" s="2">
        <v>0.94880644300000005</v>
      </c>
      <c r="J146" s="2">
        <v>1.3546885950000001</v>
      </c>
    </row>
    <row r="147" spans="1:10" x14ac:dyDescent="0.35">
      <c r="A147" s="10" t="s">
        <v>481</v>
      </c>
      <c r="B147" s="2">
        <v>45.863269789999997</v>
      </c>
      <c r="C147" s="2">
        <v>45.99397081</v>
      </c>
      <c r="D147" s="2">
        <v>43.567497830000001</v>
      </c>
      <c r="E147" s="2">
        <v>23.882071549999999</v>
      </c>
      <c r="F147" s="2">
        <v>22.853443429999999</v>
      </c>
      <c r="G147" s="2">
        <v>23.828920100000001</v>
      </c>
      <c r="H147" s="2">
        <v>33.681125379999997</v>
      </c>
      <c r="I147" s="2">
        <v>26.76518793</v>
      </c>
      <c r="J147" s="2">
        <v>27.139114370000001</v>
      </c>
    </row>
    <row r="148" spans="1:10" x14ac:dyDescent="0.35">
      <c r="A148" s="10" t="s">
        <v>482</v>
      </c>
      <c r="B148" s="2">
        <v>23.541939710000001</v>
      </c>
      <c r="C148" s="2">
        <v>20.840907099999999</v>
      </c>
      <c r="D148" s="2">
        <v>12.300501649999999</v>
      </c>
      <c r="E148" s="2">
        <v>9.2451301969999999</v>
      </c>
      <c r="F148" s="2">
        <v>9.0841506229999993</v>
      </c>
      <c r="G148" s="2">
        <v>13.73954513</v>
      </c>
      <c r="H148" s="2">
        <v>8.8512349189999995</v>
      </c>
      <c r="I148" s="2">
        <v>9.3600169740000005</v>
      </c>
      <c r="J148" s="2">
        <v>6.4175270490000003</v>
      </c>
    </row>
    <row r="149" spans="1:10" x14ac:dyDescent="0.35">
      <c r="A149" s="10" t="s">
        <v>483</v>
      </c>
      <c r="B149" s="2">
        <v>7.8299687750000002</v>
      </c>
      <c r="C149" s="2">
        <v>10.630952690000001</v>
      </c>
      <c r="D149" s="2">
        <v>36.45564143</v>
      </c>
      <c r="E149" s="2">
        <v>8.4979229800000002</v>
      </c>
      <c r="F149" s="2">
        <v>2.4996206949999999</v>
      </c>
      <c r="G149" s="2">
        <v>6.9928605900000003</v>
      </c>
      <c r="H149" s="2">
        <v>2.3886797039999998</v>
      </c>
      <c r="I149" s="2">
        <v>2.8087270809999998</v>
      </c>
      <c r="J149" s="2">
        <v>7.4326326600000003</v>
      </c>
    </row>
    <row r="150" spans="1:10" x14ac:dyDescent="0.35">
      <c r="A150" s="10" t="s">
        <v>484</v>
      </c>
      <c r="B150" s="2">
        <v>21.307640589999998</v>
      </c>
      <c r="C150" s="2">
        <v>13.31925624</v>
      </c>
      <c r="D150" s="2">
        <v>24.176415049999999</v>
      </c>
      <c r="E150" s="2">
        <v>8.4652197810000001</v>
      </c>
      <c r="F150" s="2">
        <v>9.596614422</v>
      </c>
      <c r="G150" s="2">
        <v>12.08600079</v>
      </c>
      <c r="H150" s="2">
        <v>4.2056509149999997</v>
      </c>
      <c r="I150" s="2">
        <v>11.57264048</v>
      </c>
      <c r="J150" s="2">
        <v>9.9355120639999992</v>
      </c>
    </row>
    <row r="151" spans="1:10" x14ac:dyDescent="0.35">
      <c r="A151" s="10" t="s">
        <v>485</v>
      </c>
      <c r="B151" s="2">
        <v>13.48062077</v>
      </c>
      <c r="C151" s="2">
        <v>10.11201509</v>
      </c>
      <c r="D151" s="2">
        <v>8.0125530030000007</v>
      </c>
      <c r="E151" s="2">
        <v>3.7799456949999999</v>
      </c>
      <c r="F151" s="2">
        <v>4.2481016220000001</v>
      </c>
      <c r="G151" s="2">
        <v>4.2210290070000003</v>
      </c>
      <c r="H151" s="2">
        <v>1.4615180640000001</v>
      </c>
      <c r="I151" s="2">
        <v>13.389001110000001</v>
      </c>
      <c r="J151" s="2">
        <v>3.0056143940000002</v>
      </c>
    </row>
    <row r="152" spans="1:10" x14ac:dyDescent="0.35">
      <c r="A152" s="10" t="s">
        <v>486</v>
      </c>
      <c r="B152" s="2">
        <v>112.7055664</v>
      </c>
      <c r="C152" s="2">
        <v>243.80776639999999</v>
      </c>
      <c r="D152" s="2">
        <v>50.647264409999998</v>
      </c>
      <c r="E152" s="2">
        <v>75.737830970000005</v>
      </c>
      <c r="F152" s="2">
        <v>24.974458009999999</v>
      </c>
      <c r="G152" s="2">
        <v>51.686770490000001</v>
      </c>
      <c r="H152" s="2">
        <v>80.725487090000001</v>
      </c>
      <c r="I152" s="2">
        <v>32.80135654</v>
      </c>
      <c r="J152" s="2">
        <v>3.6346520660000001</v>
      </c>
    </row>
    <row r="153" spans="1:10" x14ac:dyDescent="0.35">
      <c r="A153" s="10" t="s">
        <v>487</v>
      </c>
      <c r="B153" s="2">
        <v>2.487996447</v>
      </c>
      <c r="C153" s="2">
        <v>5.7562079910000001</v>
      </c>
      <c r="D153" s="2">
        <v>2.34493814</v>
      </c>
      <c r="E153" s="2">
        <v>1.102061409</v>
      </c>
      <c r="F153" s="2">
        <v>1.151268221</v>
      </c>
      <c r="G153" s="2">
        <v>1.8968042350000001</v>
      </c>
      <c r="H153" s="2">
        <v>1.4481312749999999</v>
      </c>
      <c r="I153" s="2">
        <v>1.1347630500000001</v>
      </c>
      <c r="J153" s="2">
        <v>0.99524006799999998</v>
      </c>
    </row>
    <row r="154" spans="1:10" x14ac:dyDescent="0.35">
      <c r="A154" s="10" t="s">
        <v>488</v>
      </c>
      <c r="B154" s="2">
        <v>37.933057089999998</v>
      </c>
      <c r="C154" s="2">
        <v>25.568418439999999</v>
      </c>
      <c r="D154" s="2">
        <v>23.621779159999999</v>
      </c>
      <c r="E154" s="2">
        <v>16.57367605</v>
      </c>
      <c r="F154" s="2">
        <v>11.77851892</v>
      </c>
      <c r="G154" s="2">
        <v>14.60840299</v>
      </c>
      <c r="H154" s="2">
        <v>15.819492090000001</v>
      </c>
      <c r="I154" s="2">
        <v>21.208730849999998</v>
      </c>
      <c r="J154" s="2">
        <v>6.3155579120000001</v>
      </c>
    </row>
    <row r="155" spans="1:10" x14ac:dyDescent="0.35">
      <c r="A155" s="10" t="s">
        <v>489</v>
      </c>
      <c r="B155" s="2">
        <v>54.150547629999998</v>
      </c>
      <c r="C155" s="2">
        <v>44.74811717</v>
      </c>
      <c r="D155" s="2">
        <v>45.827389699999998</v>
      </c>
      <c r="E155" s="2">
        <v>20.192393719999998</v>
      </c>
      <c r="F155" s="2">
        <v>26.059707790000001</v>
      </c>
      <c r="G155" s="2">
        <v>23.602259480000001</v>
      </c>
      <c r="H155" s="2">
        <v>29.821615950000002</v>
      </c>
      <c r="I155" s="2">
        <v>17.125766330000001</v>
      </c>
      <c r="J155" s="2">
        <v>23.094295450000001</v>
      </c>
    </row>
    <row r="156" spans="1:10" x14ac:dyDescent="0.35">
      <c r="A156" s="10" t="s">
        <v>490</v>
      </c>
      <c r="B156" s="2">
        <v>5.7916922929999997</v>
      </c>
      <c r="C156" s="2">
        <v>5.089214278</v>
      </c>
      <c r="D156" s="2">
        <v>7.703245495</v>
      </c>
      <c r="E156" s="2">
        <v>2.83745694</v>
      </c>
      <c r="F156" s="2">
        <v>4.2863359509999999</v>
      </c>
      <c r="G156" s="2">
        <v>3.5895500419999999</v>
      </c>
      <c r="H156" s="2">
        <v>3.1395576420000002</v>
      </c>
      <c r="I156" s="2">
        <v>3.3265300070000001</v>
      </c>
      <c r="J156" s="2">
        <v>2.5737770520000001</v>
      </c>
    </row>
    <row r="157" spans="1:10" x14ac:dyDescent="0.35">
      <c r="A157" s="10" t="s">
        <v>491</v>
      </c>
      <c r="B157" s="2">
        <v>15.336073560000001</v>
      </c>
      <c r="C157" s="2">
        <v>21.443276090000001</v>
      </c>
      <c r="D157" s="2">
        <v>12.69697399</v>
      </c>
      <c r="E157" s="2">
        <v>4.685128293</v>
      </c>
      <c r="F157" s="2">
        <v>7.2818821409999996</v>
      </c>
      <c r="G157" s="2">
        <v>9.0228287730000005</v>
      </c>
      <c r="H157" s="2">
        <v>4.4657128779999997</v>
      </c>
      <c r="I157" s="2">
        <v>6.9216625199999999</v>
      </c>
      <c r="J157" s="2">
        <v>8.4147067700000004</v>
      </c>
    </row>
    <row r="158" spans="1:10" x14ac:dyDescent="0.35">
      <c r="A158" s="10" t="s">
        <v>492</v>
      </c>
      <c r="B158" s="2">
        <v>2.7115562720000002</v>
      </c>
      <c r="C158" s="2">
        <v>3.3046232930000001</v>
      </c>
      <c r="D158" s="2">
        <v>3.0313402680000001</v>
      </c>
      <c r="E158" s="2">
        <v>1.6718524619999999</v>
      </c>
      <c r="F158" s="2">
        <v>1.7947670899999999</v>
      </c>
      <c r="G158" s="2">
        <v>1.6009974199999999</v>
      </c>
      <c r="H158" s="2">
        <v>1.466205363</v>
      </c>
      <c r="I158" s="2">
        <v>2.046426796</v>
      </c>
      <c r="J158" s="2">
        <v>1.601464773</v>
      </c>
    </row>
    <row r="159" spans="1:10" x14ac:dyDescent="0.35">
      <c r="A159" s="10" t="s">
        <v>493</v>
      </c>
      <c r="B159" s="2">
        <v>33.853295559999999</v>
      </c>
      <c r="C159" s="2">
        <v>25.977143259999998</v>
      </c>
      <c r="D159" s="2">
        <v>22.7701113</v>
      </c>
      <c r="E159" s="2">
        <v>15.47754501</v>
      </c>
      <c r="F159" s="2">
        <v>12.32840983</v>
      </c>
      <c r="G159" s="2">
        <v>14.277319779999999</v>
      </c>
      <c r="H159" s="2">
        <v>17.711003349999999</v>
      </c>
      <c r="I159" s="2">
        <v>15.821359169999999</v>
      </c>
      <c r="J159" s="2">
        <v>13.013630539999999</v>
      </c>
    </row>
    <row r="160" spans="1:10" x14ac:dyDescent="0.35">
      <c r="A160" s="10" t="s">
        <v>494</v>
      </c>
      <c r="B160" s="2">
        <v>20.597403369999999</v>
      </c>
      <c r="C160" s="2">
        <v>18.093765130000001</v>
      </c>
      <c r="D160" s="2">
        <v>18.042196279999999</v>
      </c>
      <c r="E160" s="2">
        <v>10.00904643</v>
      </c>
      <c r="F160" s="2">
        <v>7.5980146849999999</v>
      </c>
      <c r="G160" s="2">
        <v>9.4961068770000008</v>
      </c>
      <c r="H160" s="2">
        <v>14.390690040000001</v>
      </c>
      <c r="I160" s="2">
        <v>4.4720740809999997</v>
      </c>
      <c r="J160" s="2">
        <v>11.32931552</v>
      </c>
    </row>
    <row r="161" spans="1:10" x14ac:dyDescent="0.35">
      <c r="A161" s="10" t="s">
        <v>495</v>
      </c>
      <c r="B161" s="2">
        <v>17.365675830000001</v>
      </c>
      <c r="C161" s="2">
        <v>15.66826833</v>
      </c>
      <c r="D161" s="2">
        <v>12.33942508</v>
      </c>
      <c r="E161" s="2">
        <v>6.3580681280000002</v>
      </c>
      <c r="F161" s="2">
        <v>6.8059229889999999</v>
      </c>
      <c r="G161" s="2">
        <v>8.3217419709999998</v>
      </c>
      <c r="H161" s="2">
        <v>8.9277475150000001</v>
      </c>
      <c r="I161" s="2">
        <v>5.781871464</v>
      </c>
      <c r="J161" s="2">
        <v>4.1569173729999997</v>
      </c>
    </row>
    <row r="162" spans="1:10" x14ac:dyDescent="0.35">
      <c r="A162" s="10" t="s">
        <v>496</v>
      </c>
      <c r="B162" s="2">
        <v>65.365648399999998</v>
      </c>
      <c r="C162" s="2">
        <v>60.976982120000002</v>
      </c>
      <c r="D162" s="2">
        <v>39.647571249999999</v>
      </c>
      <c r="E162" s="2">
        <v>17.032178519999999</v>
      </c>
      <c r="F162" s="2">
        <v>18.0426489</v>
      </c>
      <c r="G162" s="2">
        <v>32.330267599999999</v>
      </c>
      <c r="H162" s="2">
        <v>31.582786330000001</v>
      </c>
      <c r="I162" s="2">
        <v>30.121676440000002</v>
      </c>
      <c r="J162" s="2">
        <v>39.265447399999999</v>
      </c>
    </row>
    <row r="163" spans="1:10" x14ac:dyDescent="0.35">
      <c r="A163" s="10" t="s">
        <v>497</v>
      </c>
      <c r="B163" s="2">
        <v>2.603630629</v>
      </c>
      <c r="C163" s="2">
        <v>1.555329379</v>
      </c>
      <c r="D163" s="2">
        <v>47.533369610000001</v>
      </c>
      <c r="E163" s="2">
        <v>2.5686737279999998</v>
      </c>
      <c r="F163" s="2">
        <v>3.349271178</v>
      </c>
      <c r="G163" s="2">
        <v>1.4356206840000001</v>
      </c>
      <c r="H163" s="2">
        <v>0.95891385699999998</v>
      </c>
      <c r="I163" s="2">
        <v>1.4626648170000001</v>
      </c>
      <c r="J163" s="2">
        <v>1.2832010279999999</v>
      </c>
    </row>
    <row r="164" spans="1:10" x14ac:dyDescent="0.35">
      <c r="A164" s="10" t="s">
        <v>498</v>
      </c>
      <c r="B164" s="2">
        <v>17.12259487</v>
      </c>
      <c r="C164" s="2">
        <v>8.0270166310000004</v>
      </c>
      <c r="D164" s="2">
        <v>9.4332349779999998</v>
      </c>
      <c r="E164" s="2">
        <v>3.365717085</v>
      </c>
      <c r="F164" s="2">
        <v>5.9327090230000001</v>
      </c>
      <c r="G164" s="2">
        <v>3.355592261</v>
      </c>
      <c r="H164" s="2">
        <v>5.6179211499999999</v>
      </c>
      <c r="I164" s="2">
        <v>6.3834819740000004</v>
      </c>
      <c r="J164" s="2">
        <v>3.3134938969999999</v>
      </c>
    </row>
    <row r="165" spans="1:10" x14ac:dyDescent="0.35">
      <c r="A165" s="10" t="s">
        <v>499</v>
      </c>
      <c r="B165" s="2">
        <v>95.967297479999999</v>
      </c>
      <c r="C165" s="2">
        <v>91.231263499999997</v>
      </c>
      <c r="D165" s="2">
        <v>51.290093419999998</v>
      </c>
      <c r="E165" s="2">
        <v>30.40055285</v>
      </c>
      <c r="F165" s="2">
        <v>46.69408146</v>
      </c>
      <c r="G165" s="2">
        <v>47.899755910000003</v>
      </c>
      <c r="H165" s="2">
        <v>36.710643050000002</v>
      </c>
      <c r="I165" s="2">
        <v>35.184457809999998</v>
      </c>
      <c r="J165" s="2">
        <v>46.687390059999998</v>
      </c>
    </row>
    <row r="166" spans="1:10" x14ac:dyDescent="0.35">
      <c r="A166" s="10" t="s">
        <v>500</v>
      </c>
      <c r="B166" s="2">
        <v>32.67883046</v>
      </c>
      <c r="C166" s="2">
        <v>37.542913009999999</v>
      </c>
      <c r="D166" s="2">
        <v>29.688770259999998</v>
      </c>
      <c r="E166" s="2">
        <v>20.808051859999999</v>
      </c>
      <c r="F166" s="2">
        <v>14.55479233</v>
      </c>
      <c r="G166" s="2">
        <v>21.427822169999999</v>
      </c>
      <c r="H166" s="2">
        <v>20.917985099999999</v>
      </c>
      <c r="I166" s="2">
        <v>15.040517299999999</v>
      </c>
      <c r="J166" s="2">
        <v>15.09001731</v>
      </c>
    </row>
    <row r="167" spans="1:10" x14ac:dyDescent="0.35">
      <c r="A167" s="10" t="s">
        <v>501</v>
      </c>
      <c r="B167" s="2">
        <v>6.0630705049999998</v>
      </c>
      <c r="C167" s="2">
        <v>5.9881016220000003</v>
      </c>
      <c r="D167" s="2">
        <v>2.455021876</v>
      </c>
      <c r="E167" s="2">
        <v>1.1692068769999999</v>
      </c>
      <c r="F167" s="2">
        <v>1.422518969</v>
      </c>
      <c r="G167" s="2">
        <v>1.3649865029999999</v>
      </c>
      <c r="H167" s="2">
        <v>4.5306385320000002</v>
      </c>
      <c r="I167" s="2">
        <v>1.413586936</v>
      </c>
      <c r="J167" s="2">
        <v>1.4024666290000001</v>
      </c>
    </row>
    <row r="168" spans="1:10" x14ac:dyDescent="0.35">
      <c r="A168" s="10" t="s">
        <v>502</v>
      </c>
      <c r="B168" s="2">
        <v>15.742611780000001</v>
      </c>
      <c r="C168" s="2">
        <v>12.151932560000001</v>
      </c>
      <c r="D168" s="2">
        <v>19.435648579999999</v>
      </c>
      <c r="E168" s="2">
        <v>3.7402828019999999</v>
      </c>
      <c r="F168" s="2">
        <v>6.935299348</v>
      </c>
      <c r="G168" s="2">
        <v>4.4539087530000003</v>
      </c>
      <c r="H168" s="2">
        <v>5.0143575480000004</v>
      </c>
      <c r="I168" s="2">
        <v>5.087321642</v>
      </c>
      <c r="J168" s="2">
        <v>2.864104438</v>
      </c>
    </row>
    <row r="169" spans="1:10" x14ac:dyDescent="0.35">
      <c r="A169" s="10" t="s">
        <v>503</v>
      </c>
      <c r="B169" s="2">
        <v>12.620811659999999</v>
      </c>
      <c r="C169" s="2">
        <v>7.5655226200000003</v>
      </c>
      <c r="D169" s="2">
        <v>8.0863233950000009</v>
      </c>
      <c r="E169" s="2">
        <v>5.4235959039999999</v>
      </c>
      <c r="F169" s="2">
        <v>4.3555795670000004</v>
      </c>
      <c r="G169" s="2">
        <v>7.7033170479999997</v>
      </c>
      <c r="H169" s="2">
        <v>3.6305504449999999</v>
      </c>
      <c r="I169" s="2">
        <v>4.6802391429999997</v>
      </c>
      <c r="J169" s="2">
        <v>3.594954204</v>
      </c>
    </row>
    <row r="170" spans="1:10" x14ac:dyDescent="0.35">
      <c r="A170" s="10" t="s">
        <v>504</v>
      </c>
      <c r="B170" s="2">
        <v>29.52806335</v>
      </c>
      <c r="C170" s="2">
        <v>20.389954589999999</v>
      </c>
      <c r="D170" s="2">
        <v>26.604829580000001</v>
      </c>
      <c r="E170" s="2">
        <v>14.57500681</v>
      </c>
      <c r="F170" s="2">
        <v>11.362370479999999</v>
      </c>
      <c r="G170" s="2">
        <v>11.01322585</v>
      </c>
      <c r="H170" s="2">
        <v>9.6695543829999995</v>
      </c>
      <c r="I170" s="2">
        <v>13.17409732</v>
      </c>
      <c r="J170" s="2">
        <v>14.80879584</v>
      </c>
    </row>
    <row r="171" spans="1:10" x14ac:dyDescent="0.35">
      <c r="A171" s="10" t="s">
        <v>505</v>
      </c>
      <c r="B171" s="2">
        <v>44.90251293</v>
      </c>
      <c r="C171" s="2">
        <v>9.0921582599999997</v>
      </c>
      <c r="D171" s="2">
        <v>100.4250914</v>
      </c>
      <c r="E171" s="2">
        <v>110.9862949</v>
      </c>
      <c r="F171" s="2">
        <v>70.725218749999996</v>
      </c>
      <c r="G171" s="2">
        <v>87.884296399999997</v>
      </c>
      <c r="H171" s="2">
        <v>80.942262459999995</v>
      </c>
      <c r="I171" s="2">
        <v>141.086851</v>
      </c>
      <c r="J171" s="2">
        <v>252.5189407</v>
      </c>
    </row>
    <row r="172" spans="1:10" x14ac:dyDescent="0.35">
      <c r="A172" s="10" t="s">
        <v>506</v>
      </c>
      <c r="B172" s="2">
        <v>4.6073703019999996</v>
      </c>
      <c r="C172" s="2">
        <v>2.6877113060000002</v>
      </c>
      <c r="D172" s="2">
        <v>5.3677607600000004</v>
      </c>
      <c r="E172" s="2">
        <v>6.5051630830000002</v>
      </c>
      <c r="F172" s="2">
        <v>37.766373270000003</v>
      </c>
      <c r="G172" s="2">
        <v>18.954957799999999</v>
      </c>
      <c r="H172" s="2">
        <v>2.0912413970000001</v>
      </c>
      <c r="I172" s="2">
        <v>44.45871623</v>
      </c>
      <c r="J172" s="2">
        <v>14.43147304</v>
      </c>
    </row>
    <row r="173" spans="1:10" x14ac:dyDescent="0.35">
      <c r="A173" s="10" t="s">
        <v>507</v>
      </c>
      <c r="B173" s="2">
        <v>3.613971125</v>
      </c>
      <c r="C173" s="2">
        <v>3.6001725859999998</v>
      </c>
      <c r="D173" s="2">
        <v>4.2045090939999996</v>
      </c>
      <c r="E173" s="2">
        <v>10.008897210000001</v>
      </c>
      <c r="F173" s="2">
        <v>5.8866191360000002</v>
      </c>
      <c r="G173" s="2">
        <v>6.888231631</v>
      </c>
      <c r="H173" s="2">
        <v>6.7221094499999996</v>
      </c>
      <c r="I173" s="2">
        <v>6.1488400050000003</v>
      </c>
      <c r="J173" s="2">
        <v>7.3725299729999998</v>
      </c>
    </row>
    <row r="174" spans="1:10" x14ac:dyDescent="0.35">
      <c r="A174" s="10" t="s">
        <v>508</v>
      </c>
      <c r="B174" s="2">
        <v>2.5923602890000002</v>
      </c>
      <c r="C174" s="2">
        <v>2.9767308629999998</v>
      </c>
      <c r="D174" s="2">
        <v>3.8907943719999998</v>
      </c>
      <c r="E174" s="2">
        <v>16.10698889</v>
      </c>
      <c r="F174" s="2">
        <v>15.88450085</v>
      </c>
      <c r="G174" s="2">
        <v>10.39216392</v>
      </c>
      <c r="H174" s="2">
        <v>10.412315789999999</v>
      </c>
      <c r="I174" s="2">
        <v>5.617009919</v>
      </c>
      <c r="J174" s="2">
        <v>26.12868151</v>
      </c>
    </row>
    <row r="175" spans="1:10" x14ac:dyDescent="0.35">
      <c r="A175" s="10" t="s">
        <v>509</v>
      </c>
      <c r="B175" s="2">
        <v>3.5057110740000001</v>
      </c>
      <c r="C175" s="2">
        <v>4.209827142</v>
      </c>
      <c r="D175" s="2">
        <v>5.8885848740000002</v>
      </c>
      <c r="E175" s="2">
        <v>10.335288909999999</v>
      </c>
      <c r="F175" s="2">
        <v>17.356259680000001</v>
      </c>
      <c r="G175" s="2">
        <v>14.2422951</v>
      </c>
      <c r="H175" s="2">
        <v>10.146856229999999</v>
      </c>
      <c r="I175" s="2">
        <v>9.9275574540000004</v>
      </c>
      <c r="J175" s="2">
        <v>22.660235499999999</v>
      </c>
    </row>
    <row r="176" spans="1:10" x14ac:dyDescent="0.35">
      <c r="A176" s="10" t="s">
        <v>510</v>
      </c>
      <c r="B176" s="2">
        <v>6.4120557659999999</v>
      </c>
      <c r="C176" s="2">
        <v>5.4093177729999997</v>
      </c>
      <c r="D176" s="2">
        <v>6.8791148230000001</v>
      </c>
      <c r="E176" s="2">
        <v>13.55199103</v>
      </c>
      <c r="F176" s="2">
        <v>14.08630241</v>
      </c>
      <c r="G176" s="2">
        <v>9.2050696310000006</v>
      </c>
      <c r="H176" s="2">
        <v>9.9860277419999992</v>
      </c>
      <c r="I176" s="2">
        <v>17.777123029999998</v>
      </c>
      <c r="J176" s="2">
        <v>11.053485330000001</v>
      </c>
    </row>
    <row r="177" spans="1:10" x14ac:dyDescent="0.35">
      <c r="A177" s="10" t="s">
        <v>511</v>
      </c>
      <c r="B177" s="2">
        <v>1.384141149</v>
      </c>
      <c r="C177" s="2">
        <v>1.592356662</v>
      </c>
      <c r="D177" s="2">
        <v>1.538697647</v>
      </c>
      <c r="E177" s="2">
        <v>1.7468929049999999</v>
      </c>
      <c r="F177" s="2">
        <v>2.5099244079999998</v>
      </c>
      <c r="G177" s="2">
        <v>4.0562158940000002</v>
      </c>
      <c r="H177" s="2">
        <v>2.5836601020000001</v>
      </c>
      <c r="I177" s="2">
        <v>2.9437915640000001</v>
      </c>
      <c r="J177" s="2">
        <v>3.9206239690000002</v>
      </c>
    </row>
    <row r="178" spans="1:10" x14ac:dyDescent="0.35">
      <c r="A178" s="10" t="s">
        <v>512</v>
      </c>
      <c r="B178" s="2">
        <v>6.2896781559999999</v>
      </c>
      <c r="C178" s="2">
        <v>6.7375133790000001</v>
      </c>
      <c r="D178" s="2">
        <v>6.6046131790000002</v>
      </c>
      <c r="E178" s="2">
        <v>20.245047750000001</v>
      </c>
      <c r="F178" s="2">
        <v>25.36087702</v>
      </c>
      <c r="G178" s="2">
        <v>12.100417999999999</v>
      </c>
      <c r="H178" s="2">
        <v>9.9649560580000003</v>
      </c>
      <c r="I178" s="2">
        <v>37.344740280000003</v>
      </c>
      <c r="J178" s="2">
        <v>39.063420100000002</v>
      </c>
    </row>
    <row r="179" spans="1:10" x14ac:dyDescent="0.35">
      <c r="A179" s="10" t="s">
        <v>513</v>
      </c>
      <c r="B179" s="2">
        <v>7.5069383030000001</v>
      </c>
      <c r="C179" s="2">
        <v>9.9726463689999996</v>
      </c>
      <c r="D179" s="2">
        <v>5.7195882899999999</v>
      </c>
      <c r="E179" s="2">
        <v>28.042107560000002</v>
      </c>
      <c r="F179" s="2">
        <v>13.766216330000001</v>
      </c>
      <c r="G179" s="2">
        <v>22.057970489999999</v>
      </c>
      <c r="H179" s="2">
        <v>21.312321229999998</v>
      </c>
      <c r="I179" s="2">
        <v>10.62374552</v>
      </c>
      <c r="J179" s="2">
        <v>17.428097829999999</v>
      </c>
    </row>
    <row r="180" spans="1:10" x14ac:dyDescent="0.35">
      <c r="A180" s="10" t="s">
        <v>514</v>
      </c>
      <c r="B180" s="2">
        <v>2.9308590780000001</v>
      </c>
      <c r="C180" s="2">
        <v>1.597955767</v>
      </c>
      <c r="D180" s="2">
        <v>1.9115723760000001</v>
      </c>
      <c r="E180" s="2">
        <v>3.7250891190000002</v>
      </c>
      <c r="F180" s="2">
        <v>15.71256314</v>
      </c>
      <c r="G180" s="2">
        <v>5.3199795180000002</v>
      </c>
      <c r="H180" s="2">
        <v>2.2255471189999998</v>
      </c>
      <c r="I180" s="2">
        <v>13.045972089999999</v>
      </c>
      <c r="J180" s="2">
        <v>5.5651235259999998</v>
      </c>
    </row>
    <row r="181" spans="1:10" x14ac:dyDescent="0.35">
      <c r="A181" s="10" t="s">
        <v>515</v>
      </c>
      <c r="B181" s="2">
        <v>4.3346413779999997</v>
      </c>
      <c r="C181" s="2">
        <v>2.1740299250000001</v>
      </c>
      <c r="D181" s="2">
        <v>1.538872032</v>
      </c>
      <c r="E181" s="2">
        <v>9.2905192920000008</v>
      </c>
      <c r="F181" s="2">
        <v>4.3555494780000004</v>
      </c>
      <c r="G181" s="2">
        <v>12.33094023</v>
      </c>
      <c r="H181" s="2">
        <v>17.080823710000001</v>
      </c>
      <c r="I181" s="2">
        <v>9.220373103</v>
      </c>
      <c r="J181" s="2">
        <v>7.8559810209999998</v>
      </c>
    </row>
    <row r="182" spans="1:10" x14ac:dyDescent="0.35">
      <c r="A182" s="10" t="s">
        <v>516</v>
      </c>
      <c r="B182" s="2">
        <v>6.1011103369999997</v>
      </c>
      <c r="C182" s="2">
        <v>6.6298203740000003</v>
      </c>
      <c r="D182" s="2">
        <v>11.576959649999999</v>
      </c>
      <c r="E182" s="2">
        <v>19.0440994</v>
      </c>
      <c r="F182" s="2">
        <v>13.510354919999999</v>
      </c>
      <c r="G182" s="2">
        <v>22.088730380000001</v>
      </c>
      <c r="H182" s="2">
        <v>15.76100093</v>
      </c>
      <c r="I182" s="2">
        <v>21.161633519999999</v>
      </c>
      <c r="J182" s="2">
        <v>8.5992566309999994</v>
      </c>
    </row>
    <row r="183" spans="1:10" x14ac:dyDescent="0.35">
      <c r="A183" s="10" t="s">
        <v>517</v>
      </c>
      <c r="B183" s="2">
        <v>24.163482259999999</v>
      </c>
      <c r="C183" s="2">
        <v>16.91666451</v>
      </c>
      <c r="D183" s="2">
        <v>16.162715949999999</v>
      </c>
      <c r="E183" s="2">
        <v>71.288417870000004</v>
      </c>
      <c r="F183" s="2">
        <v>44.486299500000001</v>
      </c>
      <c r="G183" s="2">
        <v>62.876008839999997</v>
      </c>
      <c r="H183" s="2">
        <v>10.5368107</v>
      </c>
      <c r="I183" s="2">
        <v>117.92695759999999</v>
      </c>
      <c r="J183" s="2">
        <v>81.881381840000003</v>
      </c>
    </row>
    <row r="184" spans="1:10" x14ac:dyDescent="0.35">
      <c r="A184" s="10" t="s">
        <v>518</v>
      </c>
      <c r="B184" s="2">
        <v>90.290036209999997</v>
      </c>
      <c r="C184" s="2">
        <v>35.979563820000003</v>
      </c>
      <c r="D184" s="2">
        <v>9.1456043220000005</v>
      </c>
      <c r="E184" s="2">
        <v>91.966454859999999</v>
      </c>
      <c r="F184" s="2">
        <v>284.21976369999999</v>
      </c>
      <c r="G184" s="2">
        <v>102.69593519999999</v>
      </c>
      <c r="H184" s="2">
        <v>113.0487301</v>
      </c>
      <c r="I184" s="2">
        <v>60.541195250000001</v>
      </c>
      <c r="J184" s="2">
        <v>121.2708095</v>
      </c>
    </row>
    <row r="185" spans="1:10" x14ac:dyDescent="0.35">
      <c r="A185" s="10" t="s">
        <v>519</v>
      </c>
      <c r="B185" s="2">
        <v>9.2248430290000005</v>
      </c>
      <c r="C185" s="2">
        <v>8.4798502100000004</v>
      </c>
      <c r="D185" s="2">
        <v>9.7343208029999992</v>
      </c>
      <c r="E185" s="2">
        <v>12.292108649999999</v>
      </c>
      <c r="F185" s="2">
        <v>12.737069050000001</v>
      </c>
      <c r="G185" s="2">
        <v>22.522776180000001</v>
      </c>
      <c r="H185" s="2">
        <v>21.387477090000001</v>
      </c>
      <c r="I185" s="2">
        <v>17.298018469999999</v>
      </c>
      <c r="J185" s="2">
        <v>20.365595519999999</v>
      </c>
    </row>
    <row r="186" spans="1:10" x14ac:dyDescent="0.35">
      <c r="A186" s="10" t="s">
        <v>520</v>
      </c>
      <c r="B186" s="2">
        <v>73.949260530000004</v>
      </c>
      <c r="C186" s="2">
        <v>25.404480759999998</v>
      </c>
      <c r="D186" s="2">
        <v>39.066058390000002</v>
      </c>
      <c r="E186" s="2">
        <v>240.39629189999999</v>
      </c>
      <c r="F186" s="2">
        <v>131.73734949999999</v>
      </c>
      <c r="G186" s="2">
        <v>49.549933250000002</v>
      </c>
      <c r="H186" s="2">
        <v>71.983292460000001</v>
      </c>
      <c r="I186" s="2">
        <v>176.96371070000001</v>
      </c>
      <c r="J186" s="2">
        <v>209.00120620000001</v>
      </c>
    </row>
    <row r="187" spans="1:10" x14ac:dyDescent="0.35">
      <c r="A187" s="10" t="s">
        <v>521</v>
      </c>
      <c r="B187" s="2">
        <v>7.6690289590000003</v>
      </c>
      <c r="C187" s="2">
        <v>9.6533654299999991</v>
      </c>
      <c r="D187" s="2">
        <v>4.070019415</v>
      </c>
      <c r="E187" s="2">
        <v>7.2786418419999999</v>
      </c>
      <c r="F187" s="2">
        <v>183.4236315</v>
      </c>
      <c r="G187" s="2">
        <v>98.988645419999997</v>
      </c>
      <c r="H187" s="2">
        <v>16.650910939999999</v>
      </c>
      <c r="I187" s="2">
        <v>18.0358391</v>
      </c>
      <c r="J187" s="2">
        <v>137.36093210000001</v>
      </c>
    </row>
    <row r="188" spans="1:10" x14ac:dyDescent="0.35">
      <c r="A188" s="10" t="s">
        <v>522</v>
      </c>
      <c r="B188" s="2">
        <v>3.516380098</v>
      </c>
      <c r="C188" s="2">
        <v>1.1320069340000001</v>
      </c>
      <c r="D188" s="2">
        <v>1.2743856950000001</v>
      </c>
      <c r="E188" s="2">
        <v>11.009944839999999</v>
      </c>
      <c r="F188" s="2">
        <v>6.2306157999999998</v>
      </c>
      <c r="G188" s="2">
        <v>6.125829134</v>
      </c>
      <c r="H188" s="2">
        <v>8.8003552710000008</v>
      </c>
      <c r="I188" s="2">
        <v>5.4955346260000004</v>
      </c>
      <c r="J188" s="2">
        <v>9.8740302179999997</v>
      </c>
    </row>
    <row r="189" spans="1:10" x14ac:dyDescent="0.35">
      <c r="A189" s="10" t="s">
        <v>523</v>
      </c>
      <c r="B189" s="2">
        <v>9.4930587850000006</v>
      </c>
      <c r="C189" s="2">
        <v>13.72128333</v>
      </c>
      <c r="D189" s="2">
        <v>10.376974199999999</v>
      </c>
      <c r="E189" s="2">
        <v>12.941606950000001</v>
      </c>
      <c r="F189" s="2">
        <v>74.936828500000004</v>
      </c>
      <c r="G189" s="2">
        <v>45.680434050000002</v>
      </c>
      <c r="H189" s="2">
        <v>27.718339100000001</v>
      </c>
      <c r="I189" s="2">
        <v>57.531523030000002</v>
      </c>
      <c r="J189" s="2">
        <v>53.170061859999997</v>
      </c>
    </row>
    <row r="190" spans="1:10" x14ac:dyDescent="0.35">
      <c r="A190" s="10" t="s">
        <v>524</v>
      </c>
      <c r="B190" s="2">
        <v>14.82422364</v>
      </c>
      <c r="C190" s="2">
        <v>10.657601919999999</v>
      </c>
      <c r="D190" s="2">
        <v>15.79190191</v>
      </c>
      <c r="E190" s="2">
        <v>19.753592479999998</v>
      </c>
      <c r="F190" s="2">
        <v>42.191219650000001</v>
      </c>
      <c r="G190" s="2">
        <v>22.521487619999998</v>
      </c>
      <c r="H190" s="2">
        <v>20.683955430000001</v>
      </c>
      <c r="I190" s="2">
        <v>33.81737305</v>
      </c>
      <c r="J190" s="2">
        <v>35.206974860000003</v>
      </c>
    </row>
    <row r="191" spans="1:10" x14ac:dyDescent="0.35">
      <c r="A191" s="10" t="s">
        <v>525</v>
      </c>
      <c r="B191" s="2">
        <v>2.498751494</v>
      </c>
      <c r="C191" s="2">
        <v>5.048941299</v>
      </c>
      <c r="D191" s="2">
        <v>3.2451255890000001</v>
      </c>
      <c r="E191" s="2">
        <v>19.484859920000002</v>
      </c>
      <c r="F191" s="2">
        <v>7.3863481880000004</v>
      </c>
      <c r="G191" s="2">
        <v>14.68934067</v>
      </c>
      <c r="H191" s="2">
        <v>12.29187799</v>
      </c>
      <c r="I191" s="2">
        <v>11.317590600000001</v>
      </c>
      <c r="J191" s="2">
        <v>10.04494251</v>
      </c>
    </row>
    <row r="192" spans="1:10" x14ac:dyDescent="0.35">
      <c r="A192" s="10" t="s">
        <v>526</v>
      </c>
      <c r="B192" s="2">
        <v>1.6055650880000001</v>
      </c>
      <c r="C192" s="2">
        <v>2.2523721700000001</v>
      </c>
      <c r="D192" s="2">
        <v>1.7081896459999999</v>
      </c>
      <c r="E192" s="2">
        <v>4.9282898810000004</v>
      </c>
      <c r="F192" s="2">
        <v>2.8718598200000001</v>
      </c>
      <c r="G192" s="2">
        <v>4.9526106399999996</v>
      </c>
      <c r="H192" s="2">
        <v>3.4204227519999999</v>
      </c>
      <c r="I192" s="2">
        <v>4.6579510300000004</v>
      </c>
      <c r="J192" s="2">
        <v>3.577630611</v>
      </c>
    </row>
    <row r="193" spans="1:10" x14ac:dyDescent="0.35">
      <c r="A193" s="10" t="s">
        <v>527</v>
      </c>
      <c r="B193" s="2">
        <v>2.5343381229999999</v>
      </c>
      <c r="C193" s="2">
        <v>2.7090027220000001</v>
      </c>
      <c r="D193" s="2">
        <v>1.701714497</v>
      </c>
      <c r="E193" s="2">
        <v>3.5658640209999999</v>
      </c>
      <c r="F193" s="2">
        <v>4.3968939870000003</v>
      </c>
      <c r="G193" s="2">
        <v>5.6948266060000003</v>
      </c>
      <c r="H193" s="2">
        <v>6.5111721310000004</v>
      </c>
      <c r="I193" s="2">
        <v>4.1531194060000001</v>
      </c>
      <c r="J193" s="2">
        <v>3.0395884550000001</v>
      </c>
    </row>
    <row r="194" spans="1:10" x14ac:dyDescent="0.35">
      <c r="A194" s="10" t="s">
        <v>528</v>
      </c>
      <c r="B194" s="2">
        <v>4.7343011160000001</v>
      </c>
      <c r="C194" s="2">
        <v>9.2056539910000001</v>
      </c>
      <c r="D194" s="2">
        <v>5.3910361690000004</v>
      </c>
      <c r="E194" s="2">
        <v>13.17570284</v>
      </c>
      <c r="F194" s="2">
        <v>15.27392094</v>
      </c>
      <c r="G194" s="2">
        <v>25.08602647</v>
      </c>
      <c r="H194" s="2">
        <v>12.160810469999999</v>
      </c>
      <c r="I194" s="2">
        <v>23.865983740000001</v>
      </c>
      <c r="J194" s="2">
        <v>19.950770930000001</v>
      </c>
    </row>
    <row r="195" spans="1:10" x14ac:dyDescent="0.35">
      <c r="A195" s="10" t="s">
        <v>529</v>
      </c>
      <c r="B195" s="2">
        <v>1.6940176689999999</v>
      </c>
      <c r="C195" s="2">
        <v>1.8085500219999999</v>
      </c>
      <c r="D195" s="2">
        <v>2.2991219389999999</v>
      </c>
      <c r="E195" s="2">
        <v>4.7912438039999996</v>
      </c>
      <c r="F195" s="2">
        <v>4.7134787039999999</v>
      </c>
      <c r="G195" s="2">
        <v>6.3028995209999996</v>
      </c>
      <c r="H195" s="2">
        <v>1.9911634680000001</v>
      </c>
      <c r="I195" s="2">
        <v>3.2171513140000001</v>
      </c>
      <c r="J195" s="2">
        <v>5.8532166459999999</v>
      </c>
    </row>
    <row r="196" spans="1:10" x14ac:dyDescent="0.35">
      <c r="A196" s="10" t="s">
        <v>530</v>
      </c>
      <c r="B196" s="2">
        <v>1.240276172</v>
      </c>
      <c r="C196" s="2">
        <v>1.2187501569999999</v>
      </c>
      <c r="D196" s="2">
        <v>2.5786755810000002</v>
      </c>
      <c r="E196" s="2">
        <v>4.9176651600000003</v>
      </c>
      <c r="F196" s="2">
        <v>3.57559359</v>
      </c>
      <c r="G196" s="2">
        <v>2.7908966149999999</v>
      </c>
      <c r="H196" s="2">
        <v>2.225336859</v>
      </c>
      <c r="I196" s="2">
        <v>8.0591357479999992</v>
      </c>
      <c r="J196" s="2">
        <v>2.6872826139999999</v>
      </c>
    </row>
    <row r="197" spans="1:10" x14ac:dyDescent="0.35">
      <c r="A197" s="10" t="s">
        <v>531</v>
      </c>
      <c r="B197" s="2">
        <v>10.54324832</v>
      </c>
      <c r="C197" s="2">
        <v>7.2431558049999998</v>
      </c>
      <c r="D197" s="2">
        <v>12.48299102</v>
      </c>
      <c r="E197" s="2">
        <v>18.391404829999999</v>
      </c>
      <c r="F197" s="2">
        <v>22.270113349999999</v>
      </c>
      <c r="G197" s="2">
        <v>22.850209629999998</v>
      </c>
      <c r="H197" s="2">
        <v>12.418297129999999</v>
      </c>
      <c r="I197" s="2">
        <v>22.262621970000001</v>
      </c>
      <c r="J197" s="2">
        <v>15.641790009999999</v>
      </c>
    </row>
    <row r="198" spans="1:10" x14ac:dyDescent="0.35">
      <c r="A198" s="10" t="s">
        <v>532</v>
      </c>
      <c r="B198" s="2">
        <v>8.7373461569999993</v>
      </c>
      <c r="C198" s="2">
        <v>16.943937689999998</v>
      </c>
      <c r="D198" s="2">
        <v>19.871984869999999</v>
      </c>
      <c r="E198" s="2">
        <v>26.107790170000001</v>
      </c>
      <c r="F198" s="2">
        <v>34.782710399999999</v>
      </c>
      <c r="G198" s="2">
        <v>20.967092390000001</v>
      </c>
      <c r="H198" s="2">
        <v>36.95066997</v>
      </c>
      <c r="I198" s="2">
        <v>36.247767109999998</v>
      </c>
      <c r="J198" s="2">
        <v>22.432323069999999</v>
      </c>
    </row>
    <row r="199" spans="1:10" x14ac:dyDescent="0.35">
      <c r="A199" s="10" t="s">
        <v>533</v>
      </c>
      <c r="B199" s="2">
        <v>45.699673140000002</v>
      </c>
      <c r="C199" s="2">
        <v>70.146586799999994</v>
      </c>
      <c r="D199" s="2">
        <v>39.075598650000003</v>
      </c>
      <c r="E199" s="2">
        <v>126.0124969</v>
      </c>
      <c r="F199" s="2">
        <v>116.27291219999999</v>
      </c>
      <c r="G199" s="2">
        <v>166.57220989999999</v>
      </c>
      <c r="H199" s="2">
        <v>85.191431170000001</v>
      </c>
      <c r="I199" s="2">
        <v>118.4932824</v>
      </c>
      <c r="J199" s="2">
        <v>174.04549850000001</v>
      </c>
    </row>
    <row r="200" spans="1:10" x14ac:dyDescent="0.35">
      <c r="A200" s="10" t="s">
        <v>534</v>
      </c>
      <c r="B200" s="2">
        <v>8.0202262389999994</v>
      </c>
      <c r="C200" s="2">
        <v>4.2635788689999998</v>
      </c>
      <c r="D200" s="2">
        <v>3.4900411519999999</v>
      </c>
      <c r="E200" s="2">
        <v>35.711827360000001</v>
      </c>
      <c r="F200" s="2">
        <v>20.441413900000001</v>
      </c>
      <c r="G200" s="2">
        <v>10.95303139</v>
      </c>
      <c r="H200" s="2">
        <v>30.441670200000001</v>
      </c>
      <c r="I200" s="2">
        <v>19.244146010000001</v>
      </c>
      <c r="J200" s="2">
        <v>14.95761252</v>
      </c>
    </row>
    <row r="201" spans="1:10" x14ac:dyDescent="0.35">
      <c r="A201" s="10" t="s">
        <v>535</v>
      </c>
      <c r="B201" s="2">
        <v>1.8923528730000001</v>
      </c>
      <c r="C201" s="2">
        <v>2.4101320890000002</v>
      </c>
      <c r="D201" s="2">
        <v>2.86017265</v>
      </c>
      <c r="E201" s="2">
        <v>6.2679354639999998</v>
      </c>
      <c r="F201" s="2">
        <v>9.8589408170000006</v>
      </c>
      <c r="G201" s="2">
        <v>6.7618212550000001</v>
      </c>
      <c r="H201" s="2">
        <v>11.174132999999999</v>
      </c>
      <c r="I201" s="2">
        <v>2.2364014839999999</v>
      </c>
      <c r="J201" s="2">
        <v>5.0757252319999999</v>
      </c>
    </row>
    <row r="202" spans="1:10" x14ac:dyDescent="0.35">
      <c r="A202" s="10" t="s">
        <v>536</v>
      </c>
      <c r="B202" s="2">
        <v>6.9880527529999998</v>
      </c>
      <c r="C202" s="2">
        <v>6.69630072</v>
      </c>
      <c r="D202" s="2">
        <v>5.3741178329999997</v>
      </c>
      <c r="E202" s="2">
        <v>12.787413239999999</v>
      </c>
      <c r="F202" s="2">
        <v>13.637327750000001</v>
      </c>
      <c r="G202" s="2">
        <v>13.326806660000001</v>
      </c>
      <c r="H202" s="2">
        <v>9.3617712530000006</v>
      </c>
      <c r="I202" s="2">
        <v>13.726258700000001</v>
      </c>
      <c r="J202" s="2">
        <v>9.6759948359999992</v>
      </c>
    </row>
    <row r="203" spans="1:10" x14ac:dyDescent="0.35">
      <c r="A203" s="10" t="s">
        <v>537</v>
      </c>
      <c r="B203" s="2">
        <v>61.730211920000002</v>
      </c>
      <c r="C203" s="2">
        <v>47.247458020000003</v>
      </c>
      <c r="D203" s="2">
        <v>103.5346121</v>
      </c>
      <c r="E203" s="2">
        <v>196.36595070000001</v>
      </c>
      <c r="F203" s="2">
        <v>136.2339619</v>
      </c>
      <c r="G203" s="2">
        <v>103.24645030000001</v>
      </c>
      <c r="H203" s="2">
        <v>207.614147</v>
      </c>
      <c r="I203" s="2">
        <v>134.9823925</v>
      </c>
      <c r="J203" s="2">
        <v>106.79245280000001</v>
      </c>
    </row>
    <row r="204" spans="1:10" x14ac:dyDescent="0.35">
      <c r="A204" s="10" t="s">
        <v>538</v>
      </c>
      <c r="B204" s="2">
        <v>1.2492679550000001</v>
      </c>
      <c r="C204" s="2">
        <v>1.7441602249999999</v>
      </c>
      <c r="D204" s="2">
        <v>1.547499441</v>
      </c>
      <c r="E204" s="2">
        <v>2.595942795</v>
      </c>
      <c r="F204" s="2">
        <v>1.9726841239999999</v>
      </c>
      <c r="G204" s="2">
        <v>3.1907935150000002</v>
      </c>
      <c r="H204" s="2">
        <v>3.349287608</v>
      </c>
      <c r="I204" s="2">
        <v>2.6880800800000002</v>
      </c>
      <c r="J204" s="2">
        <v>3.3805670160000001</v>
      </c>
    </row>
    <row r="205" spans="1:10" x14ac:dyDescent="0.35">
      <c r="A205" s="10" t="s">
        <v>539</v>
      </c>
      <c r="B205" s="2">
        <v>1.4902397519999999</v>
      </c>
      <c r="C205" s="2">
        <v>1.492529419</v>
      </c>
      <c r="D205" s="2">
        <v>1.36498298</v>
      </c>
      <c r="E205" s="2">
        <v>2.6740748409999999</v>
      </c>
      <c r="F205" s="2">
        <v>3.3481428420000001</v>
      </c>
      <c r="G205" s="2">
        <v>1.7960587269999999</v>
      </c>
      <c r="H205" s="2">
        <v>2.4677819969999999</v>
      </c>
      <c r="I205" s="2">
        <v>3.1430932020000002</v>
      </c>
      <c r="J205" s="2">
        <v>2.840828755</v>
      </c>
    </row>
    <row r="206" spans="1:10" x14ac:dyDescent="0.35">
      <c r="A206" s="10" t="s">
        <v>540</v>
      </c>
      <c r="B206" s="2">
        <v>8.8874936659999992</v>
      </c>
      <c r="C206" s="2">
        <v>10.947295329999999</v>
      </c>
      <c r="D206" s="2">
        <v>5.9580597729999996</v>
      </c>
      <c r="E206" s="2">
        <v>13.607271239999999</v>
      </c>
      <c r="F206" s="2">
        <v>21.146352589999999</v>
      </c>
      <c r="G206" s="2">
        <v>19.769634079999999</v>
      </c>
      <c r="H206" s="2">
        <v>15.9619599</v>
      </c>
      <c r="I206" s="2">
        <v>19.398801049999999</v>
      </c>
      <c r="J206" s="2">
        <v>31.238784079999999</v>
      </c>
    </row>
    <row r="207" spans="1:10" x14ac:dyDescent="0.35">
      <c r="A207" s="10" t="s">
        <v>541</v>
      </c>
      <c r="B207" s="2">
        <v>1.07947046</v>
      </c>
      <c r="C207" s="2">
        <v>2.610243922</v>
      </c>
      <c r="D207" s="2">
        <v>2.1468613539999999</v>
      </c>
      <c r="E207" s="2">
        <v>3.4968272530000002</v>
      </c>
      <c r="F207" s="2">
        <v>7.591910672</v>
      </c>
      <c r="G207" s="2">
        <v>4.2292530599999996</v>
      </c>
      <c r="H207" s="2">
        <v>6.088865685</v>
      </c>
      <c r="I207" s="2">
        <v>3.0172001449999999</v>
      </c>
      <c r="J207" s="2">
        <v>13.23495726</v>
      </c>
    </row>
    <row r="208" spans="1:10" x14ac:dyDescent="0.35">
      <c r="A208" s="10" t="s">
        <v>542</v>
      </c>
      <c r="B208" s="2">
        <v>8.1773709950000004</v>
      </c>
      <c r="C208" s="2">
        <v>6.3040870030000002</v>
      </c>
      <c r="D208" s="2">
        <v>5.4258154879999996</v>
      </c>
      <c r="E208" s="2">
        <v>10.97344075</v>
      </c>
      <c r="F208" s="2">
        <v>11.08143102</v>
      </c>
      <c r="G208" s="2">
        <v>17.9133785</v>
      </c>
      <c r="H208" s="2">
        <v>8.6697041200000005</v>
      </c>
      <c r="I208" s="2">
        <v>13.31931329</v>
      </c>
      <c r="J208" s="2">
        <v>17.098641300000001</v>
      </c>
    </row>
    <row r="209" spans="1:10" x14ac:dyDescent="0.35">
      <c r="A209" s="10" t="s">
        <v>543</v>
      </c>
      <c r="B209" s="2">
        <v>6.0096181980000001</v>
      </c>
      <c r="C209" s="2">
        <v>3.4999156650000001</v>
      </c>
      <c r="D209" s="2">
        <v>2.0872134120000001</v>
      </c>
      <c r="E209" s="2">
        <v>8.0552999229999998</v>
      </c>
      <c r="F209" s="2">
        <v>19.713168849999999</v>
      </c>
      <c r="G209" s="2">
        <v>11.087296220000001</v>
      </c>
      <c r="H209" s="2">
        <v>19.600525080000001</v>
      </c>
      <c r="I209" s="2">
        <v>6.840524684</v>
      </c>
      <c r="J209" s="2">
        <v>9.3459922360000007</v>
      </c>
    </row>
    <row r="210" spans="1:10" x14ac:dyDescent="0.35">
      <c r="A210" s="10" t="s">
        <v>544</v>
      </c>
      <c r="B210" s="2">
        <v>2.0755200220000001</v>
      </c>
      <c r="C210" s="2">
        <v>2.7017288119999998</v>
      </c>
      <c r="D210" s="2">
        <v>2.9501680330000002</v>
      </c>
      <c r="E210" s="2">
        <v>3.9227729180000002</v>
      </c>
      <c r="F210" s="2">
        <v>11.15184226</v>
      </c>
      <c r="G210" s="2">
        <v>7.4760239769999997</v>
      </c>
      <c r="H210" s="2">
        <v>3.8988107909999998</v>
      </c>
      <c r="I210" s="2">
        <v>5.550534066</v>
      </c>
      <c r="J210" s="2">
        <v>8.5729700649999998</v>
      </c>
    </row>
    <row r="211" spans="1:10" x14ac:dyDescent="0.35">
      <c r="A211" s="10" t="s">
        <v>545</v>
      </c>
      <c r="B211" s="2">
        <v>1.553612303</v>
      </c>
      <c r="C211" s="2">
        <v>1.480566136</v>
      </c>
      <c r="D211" s="2">
        <v>0.81856003600000005</v>
      </c>
      <c r="E211" s="2">
        <v>2.9103889430000001</v>
      </c>
      <c r="F211" s="2">
        <v>2.007708338</v>
      </c>
      <c r="G211" s="2">
        <v>2.4451075269999998</v>
      </c>
      <c r="H211" s="2">
        <v>6.8384105149999996</v>
      </c>
      <c r="I211" s="2">
        <v>1.6824601669999999</v>
      </c>
      <c r="J211" s="2">
        <v>5.5501456200000003</v>
      </c>
    </row>
    <row r="212" spans="1:10" x14ac:dyDescent="0.35">
      <c r="A212" s="10" t="s">
        <v>546</v>
      </c>
      <c r="B212" s="2">
        <v>1.5407086539999999</v>
      </c>
      <c r="C212" s="2">
        <v>1.738989377</v>
      </c>
      <c r="D212" s="2">
        <v>5.3648397399999999</v>
      </c>
      <c r="E212" s="2">
        <v>8.0998314170000008</v>
      </c>
      <c r="F212" s="2">
        <v>30.175094260000002</v>
      </c>
      <c r="G212" s="2">
        <v>8.9808866149999993</v>
      </c>
      <c r="H212" s="2">
        <v>9.9648303180000006</v>
      </c>
      <c r="I212" s="2">
        <v>6.0139334199999999</v>
      </c>
      <c r="J212" s="2">
        <v>20.22574393</v>
      </c>
    </row>
    <row r="213" spans="1:10" x14ac:dyDescent="0.35">
      <c r="A213" s="10" t="s">
        <v>547</v>
      </c>
      <c r="B213" s="2">
        <v>1.6844857820000001</v>
      </c>
      <c r="C213" s="2">
        <v>2.657392486</v>
      </c>
      <c r="D213" s="2">
        <v>3.5346301609999999</v>
      </c>
      <c r="E213" s="2">
        <v>7.8147851819999996</v>
      </c>
      <c r="F213" s="2">
        <v>15.3574096</v>
      </c>
      <c r="G213" s="2">
        <v>8.7976239960000004</v>
      </c>
      <c r="H213" s="2">
        <v>5.6831301549999997</v>
      </c>
      <c r="I213" s="2">
        <v>6.9366235630000004</v>
      </c>
      <c r="J213" s="2">
        <v>9.6669725119999992</v>
      </c>
    </row>
    <row r="214" spans="1:10" x14ac:dyDescent="0.35">
      <c r="A214" s="10" t="s">
        <v>548</v>
      </c>
      <c r="B214" s="2">
        <v>4.7367169599999999</v>
      </c>
      <c r="C214" s="2">
        <v>4.3347654589999998</v>
      </c>
      <c r="D214" s="2">
        <v>5.9906111900000001</v>
      </c>
      <c r="E214" s="2">
        <v>22.42108189</v>
      </c>
      <c r="F214" s="2">
        <v>67.231446270000006</v>
      </c>
      <c r="G214" s="2">
        <v>7.7420997270000003</v>
      </c>
      <c r="H214" s="2">
        <v>25.562624490000001</v>
      </c>
      <c r="I214" s="2">
        <v>49.138665760000002</v>
      </c>
      <c r="J214" s="2">
        <v>8.5626714719999999</v>
      </c>
    </row>
    <row r="215" spans="1:10" x14ac:dyDescent="0.35">
      <c r="A215" s="10" t="s">
        <v>549</v>
      </c>
      <c r="B215" s="2">
        <v>3.5432179669999999</v>
      </c>
      <c r="C215" s="2">
        <v>3.0727547319999999</v>
      </c>
      <c r="D215" s="2">
        <v>3.0330825990000001</v>
      </c>
      <c r="E215" s="2">
        <v>4.7577822689999998</v>
      </c>
      <c r="F215" s="2">
        <v>6.077826344</v>
      </c>
      <c r="G215" s="2">
        <v>5.5350053810000004</v>
      </c>
      <c r="H215" s="2">
        <v>6.0025785589999998</v>
      </c>
      <c r="I215" s="2">
        <v>5.501032371</v>
      </c>
      <c r="J215" s="2">
        <v>6.358538544</v>
      </c>
    </row>
    <row r="216" spans="1:10" x14ac:dyDescent="0.35">
      <c r="A216" s="10" t="s">
        <v>550</v>
      </c>
      <c r="B216" s="2">
        <v>2.7761046070000002</v>
      </c>
      <c r="C216" s="2">
        <v>3.0380756560000002</v>
      </c>
      <c r="D216" s="2">
        <v>3.677801841</v>
      </c>
      <c r="E216" s="2">
        <v>9.4395305950000008</v>
      </c>
      <c r="F216" s="2">
        <v>7.3149090890000004</v>
      </c>
      <c r="G216" s="2">
        <v>7.4385285010000004</v>
      </c>
      <c r="H216" s="2">
        <v>6.6232403770000001</v>
      </c>
      <c r="I216" s="2">
        <v>6.7743653799999999</v>
      </c>
      <c r="J216" s="2">
        <v>13.02380374</v>
      </c>
    </row>
    <row r="217" spans="1:10" x14ac:dyDescent="0.35">
      <c r="A217" s="10" t="s">
        <v>551</v>
      </c>
      <c r="B217" s="2">
        <v>8.7040714290000007</v>
      </c>
      <c r="C217" s="2">
        <v>12.30044492</v>
      </c>
      <c r="D217" s="2">
        <v>14.37954231</v>
      </c>
      <c r="E217" s="2">
        <v>25.001760300000001</v>
      </c>
      <c r="F217" s="2">
        <v>18.026509090000001</v>
      </c>
      <c r="G217" s="2">
        <v>26.435550769999999</v>
      </c>
      <c r="H217" s="2">
        <v>24.461923540000001</v>
      </c>
      <c r="I217" s="2">
        <v>17.329876949999999</v>
      </c>
      <c r="J217" s="2">
        <v>19.167507690000001</v>
      </c>
    </row>
    <row r="218" spans="1:10" x14ac:dyDescent="0.35">
      <c r="A218" s="10" t="s">
        <v>552</v>
      </c>
      <c r="B218" s="2">
        <v>12.163897759999999</v>
      </c>
      <c r="C218" s="2">
        <v>13.603264510000001</v>
      </c>
      <c r="D218" s="2">
        <v>11.593954589999999</v>
      </c>
      <c r="E218" s="2">
        <v>20.4451927</v>
      </c>
      <c r="F218" s="2">
        <v>30.889098069999999</v>
      </c>
      <c r="G218" s="2">
        <v>31.2667006</v>
      </c>
      <c r="H218" s="2">
        <v>14.42248661</v>
      </c>
      <c r="I218" s="2">
        <v>56.652089779999997</v>
      </c>
      <c r="J218" s="2">
        <v>50.180019880000003</v>
      </c>
    </row>
    <row r="219" spans="1:10" x14ac:dyDescent="0.35">
      <c r="A219" s="10" t="s">
        <v>553</v>
      </c>
      <c r="B219" s="2">
        <v>3.0968787209999999</v>
      </c>
      <c r="C219" s="2">
        <v>4.2000074889999999</v>
      </c>
      <c r="D219" s="2">
        <v>5.8682722859999998</v>
      </c>
      <c r="E219" s="2">
        <v>9.9777258440000001</v>
      </c>
      <c r="F219" s="2">
        <v>38.289076059999999</v>
      </c>
      <c r="G219" s="2">
        <v>14.75079977</v>
      </c>
      <c r="H219" s="2">
        <v>18.619093670000002</v>
      </c>
      <c r="I219" s="2">
        <v>4.6597019570000002</v>
      </c>
      <c r="J219" s="2">
        <v>14.12813177</v>
      </c>
    </row>
    <row r="220" spans="1:10" x14ac:dyDescent="0.35">
      <c r="A220" s="10" t="s">
        <v>554</v>
      </c>
      <c r="B220" s="2">
        <v>1.8601646199999999</v>
      </c>
      <c r="C220" s="2">
        <v>1.6532452820000001</v>
      </c>
      <c r="D220" s="2">
        <v>2.7882878309999999</v>
      </c>
      <c r="E220" s="2">
        <v>5.532884879</v>
      </c>
      <c r="F220" s="2">
        <v>3.5614503260000001</v>
      </c>
      <c r="G220" s="2">
        <v>4.5298058560000003</v>
      </c>
      <c r="H220" s="2">
        <v>3.6786285809999999</v>
      </c>
      <c r="I220" s="2">
        <v>5.2800494110000002</v>
      </c>
      <c r="J220" s="2">
        <v>5.1867427460000002</v>
      </c>
    </row>
    <row r="221" spans="1:10" x14ac:dyDescent="0.35">
      <c r="A221" s="10" t="s">
        <v>555</v>
      </c>
      <c r="B221" s="2">
        <v>4.9299704389999999</v>
      </c>
      <c r="C221" s="2">
        <v>1.8892634129999999</v>
      </c>
      <c r="D221" s="2">
        <v>1.7720742570000001</v>
      </c>
      <c r="E221" s="2">
        <v>4.1746273509999998</v>
      </c>
      <c r="F221" s="2">
        <v>7.5676633730000002</v>
      </c>
      <c r="G221" s="2">
        <v>7.4588607749999998</v>
      </c>
      <c r="H221" s="2">
        <v>10.327535960000001</v>
      </c>
      <c r="I221" s="2">
        <v>12.58913956</v>
      </c>
      <c r="J221" s="2">
        <v>5.2563418310000003</v>
      </c>
    </row>
    <row r="222" spans="1:10" x14ac:dyDescent="0.35">
      <c r="A222" s="10" t="s">
        <v>556</v>
      </c>
      <c r="B222" s="2">
        <v>1.5024622839999999</v>
      </c>
      <c r="C222" s="2">
        <v>0.98341135999999996</v>
      </c>
      <c r="D222" s="2">
        <v>1.1786051360000001</v>
      </c>
      <c r="E222" s="2">
        <v>2.076857628</v>
      </c>
      <c r="F222" s="2">
        <v>3.5017576080000001</v>
      </c>
      <c r="G222" s="2">
        <v>2.7485952440000001</v>
      </c>
      <c r="H222" s="2">
        <v>2.0504633920000002</v>
      </c>
      <c r="I222" s="2">
        <v>2.9332311099999999</v>
      </c>
      <c r="J222" s="2">
        <v>2.8435195329999998</v>
      </c>
    </row>
    <row r="223" spans="1:10" x14ac:dyDescent="0.35">
      <c r="A223" s="10" t="s">
        <v>557</v>
      </c>
      <c r="B223" s="2">
        <v>3.9083535450000002</v>
      </c>
      <c r="C223" s="2">
        <v>5.455319459</v>
      </c>
      <c r="D223" s="2">
        <v>4.6814847789999998</v>
      </c>
      <c r="E223" s="2">
        <v>8.7578105500000003</v>
      </c>
      <c r="F223" s="2">
        <v>13.82664005</v>
      </c>
      <c r="G223" s="2">
        <v>13.17297524</v>
      </c>
      <c r="H223" s="2">
        <v>10.493384839999999</v>
      </c>
      <c r="I223" s="2">
        <v>13.85528706</v>
      </c>
      <c r="J223" s="2">
        <v>8.3070284539999992</v>
      </c>
    </row>
    <row r="224" spans="1:10" x14ac:dyDescent="0.35">
      <c r="A224" s="10" t="s">
        <v>558</v>
      </c>
      <c r="B224" s="2">
        <v>3.4667508090000001</v>
      </c>
      <c r="C224" s="2">
        <v>2.1206482229999999</v>
      </c>
      <c r="D224" s="2">
        <v>5.6743076490000002</v>
      </c>
      <c r="E224" s="2">
        <v>5.5138846460000002</v>
      </c>
      <c r="F224" s="2">
        <v>8.6091987069999991</v>
      </c>
      <c r="G224" s="2">
        <v>5.8622648980000003</v>
      </c>
      <c r="H224" s="2">
        <v>5.9957761219999997</v>
      </c>
      <c r="I224" s="2">
        <v>9.2434799529999996</v>
      </c>
      <c r="J224" s="2">
        <v>9.546596353</v>
      </c>
    </row>
    <row r="225" spans="1:10" x14ac:dyDescent="0.35">
      <c r="A225" s="10" t="s">
        <v>559</v>
      </c>
      <c r="B225" s="2">
        <v>3.061876753</v>
      </c>
      <c r="C225" s="2">
        <v>1.3551253619999999</v>
      </c>
      <c r="D225" s="2">
        <v>1.5861700350000001</v>
      </c>
      <c r="E225" s="2">
        <v>2.045347563</v>
      </c>
      <c r="F225" s="2">
        <v>8.5648154699999992</v>
      </c>
      <c r="G225" s="2">
        <v>7.153181977</v>
      </c>
      <c r="H225" s="2">
        <v>4.7074338459999998</v>
      </c>
      <c r="I225" s="2">
        <v>4.8359457289999996</v>
      </c>
      <c r="J225" s="2">
        <v>5.9023234200000001</v>
      </c>
    </row>
    <row r="226" spans="1:10" x14ac:dyDescent="0.35">
      <c r="A226" s="10" t="s">
        <v>560</v>
      </c>
      <c r="B226" s="2">
        <v>4.1761908500000002</v>
      </c>
      <c r="C226" s="2">
        <v>5.5966691060000002</v>
      </c>
      <c r="D226" s="2">
        <v>4.7713011319999996</v>
      </c>
      <c r="E226" s="2">
        <v>20.914134650000001</v>
      </c>
      <c r="F226" s="2">
        <v>9.6716574150000003</v>
      </c>
      <c r="G226" s="2">
        <v>16.615603589999999</v>
      </c>
      <c r="H226" s="2">
        <v>4.9777616460000003</v>
      </c>
      <c r="I226" s="2">
        <v>17.683821120000001</v>
      </c>
      <c r="J226" s="2">
        <v>9.9801976010000004</v>
      </c>
    </row>
    <row r="227" spans="1:10" x14ac:dyDescent="0.35">
      <c r="A227" s="10" t="s">
        <v>561</v>
      </c>
      <c r="B227" s="2">
        <v>6.9158177170000004</v>
      </c>
      <c r="C227" s="2">
        <v>1.538459735</v>
      </c>
      <c r="D227" s="2">
        <v>3.0817180089999998</v>
      </c>
      <c r="E227" s="2">
        <v>8.6850669360000001</v>
      </c>
      <c r="F227" s="2">
        <v>30.768874950000001</v>
      </c>
      <c r="G227" s="2">
        <v>4.7376328890000003</v>
      </c>
      <c r="H227" s="2">
        <v>2.5008063960000002</v>
      </c>
      <c r="I227" s="2">
        <v>88.484478609999996</v>
      </c>
      <c r="J227" s="2">
        <v>18.677613220000001</v>
      </c>
    </row>
    <row r="228" spans="1:10" x14ac:dyDescent="0.35">
      <c r="A228" s="10" t="s">
        <v>562</v>
      </c>
      <c r="B228" s="2">
        <v>7.0577225139999999</v>
      </c>
      <c r="C228" s="2">
        <v>8.8899557990000009</v>
      </c>
      <c r="D228" s="2">
        <v>5.4662791579999999</v>
      </c>
      <c r="E228" s="2">
        <v>10.1147887</v>
      </c>
      <c r="F228" s="2">
        <v>18.048635130000001</v>
      </c>
      <c r="G228" s="2">
        <v>11.187485649999999</v>
      </c>
      <c r="H228" s="2">
        <v>18.023337420000001</v>
      </c>
      <c r="I228" s="2">
        <v>21.844829430000001</v>
      </c>
      <c r="J228" s="2">
        <v>10.62294105</v>
      </c>
    </row>
    <row r="229" spans="1:10" x14ac:dyDescent="0.35">
      <c r="A229" s="10" t="s">
        <v>563</v>
      </c>
      <c r="B229" s="2">
        <v>3.5608724270000001</v>
      </c>
      <c r="C229" s="2">
        <v>2.7181760650000002</v>
      </c>
      <c r="D229" s="2">
        <v>3.1955359730000001</v>
      </c>
      <c r="E229" s="2">
        <v>5.4496262179999997</v>
      </c>
      <c r="F229" s="2">
        <v>6.9322954719999998</v>
      </c>
      <c r="G229" s="2">
        <v>5.172065505</v>
      </c>
      <c r="H229" s="2">
        <v>4.0961696999999999</v>
      </c>
      <c r="I229" s="2">
        <v>5.5489247329999998</v>
      </c>
      <c r="J229" s="2">
        <v>7.4351794450000002</v>
      </c>
    </row>
    <row r="230" spans="1:10" x14ac:dyDescent="0.35">
      <c r="A230" s="10" t="s">
        <v>564</v>
      </c>
      <c r="B230" s="2">
        <v>16.539156699999999</v>
      </c>
      <c r="C230" s="2">
        <v>17.74926151</v>
      </c>
      <c r="D230" s="2">
        <v>13.64598174</v>
      </c>
      <c r="E230" s="2">
        <v>26.99768452</v>
      </c>
      <c r="F230" s="2">
        <v>25.88735054</v>
      </c>
      <c r="G230" s="2">
        <v>49.060407290000001</v>
      </c>
      <c r="H230" s="2">
        <v>36.4182627</v>
      </c>
      <c r="I230" s="2">
        <v>31.649549570000001</v>
      </c>
      <c r="J230" s="2">
        <v>30.251204640000001</v>
      </c>
    </row>
    <row r="231" spans="1:10" x14ac:dyDescent="0.35">
      <c r="A231" s="10" t="s">
        <v>565</v>
      </c>
      <c r="B231" s="2">
        <v>18.9976758</v>
      </c>
      <c r="C231" s="2">
        <v>19.252913599999999</v>
      </c>
      <c r="D231" s="2">
        <v>11.725879219999999</v>
      </c>
      <c r="E231" s="2">
        <v>35.154951359999998</v>
      </c>
      <c r="F231" s="2">
        <v>70.969098079999995</v>
      </c>
      <c r="G231" s="2">
        <v>30.939879229999999</v>
      </c>
      <c r="H231" s="2">
        <v>29.127450190000001</v>
      </c>
      <c r="I231" s="2">
        <v>51.057289050000001</v>
      </c>
      <c r="J231" s="2">
        <v>32.660861500000003</v>
      </c>
    </row>
    <row r="232" spans="1:10" x14ac:dyDescent="0.35">
      <c r="A232" s="10" t="s">
        <v>566</v>
      </c>
      <c r="B232" s="2">
        <v>2.7138498800000002</v>
      </c>
      <c r="C232" s="2">
        <v>0.94792600900000001</v>
      </c>
      <c r="D232" s="2">
        <v>2.7055273780000002</v>
      </c>
      <c r="E232" s="2">
        <v>9.5369982629999992</v>
      </c>
      <c r="F232" s="2">
        <v>22.653119390000001</v>
      </c>
      <c r="G232" s="2">
        <v>2.1104466519999998</v>
      </c>
      <c r="H232" s="2">
        <v>1.6908546870000001</v>
      </c>
      <c r="I232" s="2">
        <v>16.775574330000001</v>
      </c>
      <c r="J232" s="2">
        <v>14.86315705</v>
      </c>
    </row>
    <row r="233" spans="1:10" x14ac:dyDescent="0.35">
      <c r="A233" s="10" t="s">
        <v>567</v>
      </c>
      <c r="B233" s="2">
        <v>2.031862303</v>
      </c>
      <c r="C233" s="2">
        <v>1.0413245289999999</v>
      </c>
      <c r="D233" s="2">
        <v>1.161026946</v>
      </c>
      <c r="E233" s="2">
        <v>2.166362833</v>
      </c>
      <c r="F233" s="2">
        <v>4.875035682</v>
      </c>
      <c r="G233" s="2">
        <v>2.8947970340000002</v>
      </c>
      <c r="H233" s="2">
        <v>1.105387672</v>
      </c>
      <c r="I233" s="2">
        <v>9.0470428690000002</v>
      </c>
      <c r="J233" s="2">
        <v>8.5348802199999998</v>
      </c>
    </row>
    <row r="234" spans="1:10" x14ac:dyDescent="0.35">
      <c r="A234" s="10" t="s">
        <v>568</v>
      </c>
      <c r="B234" s="2">
        <v>3.5148687700000001</v>
      </c>
      <c r="C234" s="2">
        <v>4.0317135000000004</v>
      </c>
      <c r="D234" s="2">
        <v>5.5877005469999999</v>
      </c>
      <c r="E234" s="2">
        <v>88.889374090000004</v>
      </c>
      <c r="F234" s="2">
        <v>14.01540282</v>
      </c>
      <c r="G234" s="2">
        <v>14.35596848</v>
      </c>
      <c r="H234" s="2">
        <v>19.345014750000001</v>
      </c>
      <c r="I234" s="2">
        <v>30.940157979999999</v>
      </c>
      <c r="J234" s="2">
        <v>18.719613460000001</v>
      </c>
    </row>
    <row r="235" spans="1:10" x14ac:dyDescent="0.35">
      <c r="A235" s="10" t="s">
        <v>569</v>
      </c>
      <c r="B235" s="2">
        <v>40.597202160000002</v>
      </c>
      <c r="C235" s="2">
        <v>48.921157489999999</v>
      </c>
      <c r="D235" s="2">
        <v>44.335312979999998</v>
      </c>
      <c r="E235" s="2">
        <v>63.004768550000001</v>
      </c>
      <c r="F235" s="2">
        <v>193.84191970000001</v>
      </c>
      <c r="G235" s="2">
        <v>109.9318658</v>
      </c>
      <c r="H235" s="2">
        <v>124.834405</v>
      </c>
      <c r="I235" s="2">
        <v>154.06070840000001</v>
      </c>
      <c r="J235" s="2">
        <v>99.817773250000002</v>
      </c>
    </row>
    <row r="236" spans="1:10" x14ac:dyDescent="0.35">
      <c r="A236" s="10" t="s">
        <v>570</v>
      </c>
      <c r="B236" s="2">
        <v>1.3023016709999999</v>
      </c>
      <c r="C236" s="2">
        <v>2.8295014190000001</v>
      </c>
      <c r="D236" s="2">
        <v>1.9351277309999999</v>
      </c>
      <c r="E236" s="2">
        <v>9.9990079049999991</v>
      </c>
      <c r="F236" s="2">
        <v>9.2299388239999995</v>
      </c>
      <c r="G236" s="2">
        <v>2.8968161389999998</v>
      </c>
      <c r="H236" s="2">
        <v>1.7006210639999999</v>
      </c>
      <c r="I236" s="2">
        <v>12.029458010000001</v>
      </c>
      <c r="J236" s="2">
        <v>5.227748633</v>
      </c>
    </row>
    <row r="237" spans="1:10" x14ac:dyDescent="0.35">
      <c r="A237" s="10" t="s">
        <v>571</v>
      </c>
      <c r="B237" s="2">
        <v>6.7199361529999999</v>
      </c>
      <c r="C237" s="2">
        <v>6.4279019489999998</v>
      </c>
      <c r="D237" s="2">
        <v>2.387696762</v>
      </c>
      <c r="E237" s="2">
        <v>17.688460599999999</v>
      </c>
      <c r="F237" s="2">
        <v>19.592596759999999</v>
      </c>
      <c r="G237" s="2">
        <v>15.8019151</v>
      </c>
      <c r="H237" s="2">
        <v>5.7959666910000003</v>
      </c>
      <c r="I237" s="2">
        <v>18.017857960000001</v>
      </c>
      <c r="J237" s="2">
        <v>34.76543367</v>
      </c>
    </row>
    <row r="238" spans="1:10" x14ac:dyDescent="0.35">
      <c r="A238" s="10" t="s">
        <v>572</v>
      </c>
      <c r="B238" s="2">
        <v>2.9152552549999999</v>
      </c>
      <c r="C238" s="2">
        <v>4.4849515430000002</v>
      </c>
      <c r="D238" s="2">
        <v>4.1530091110000003</v>
      </c>
      <c r="E238" s="2">
        <v>6.2716702189999998</v>
      </c>
      <c r="F238" s="2">
        <v>10.3705102</v>
      </c>
      <c r="G238" s="2">
        <v>5.8159613239999999</v>
      </c>
      <c r="H238" s="2">
        <v>5.3665000730000001</v>
      </c>
      <c r="I238" s="2">
        <v>8.3099635680000006</v>
      </c>
      <c r="J238" s="2">
        <v>9.2060300349999995</v>
      </c>
    </row>
    <row r="239" spans="1:10" x14ac:dyDescent="0.35">
      <c r="A239" s="10" t="s">
        <v>573</v>
      </c>
      <c r="B239" s="2">
        <v>4.7164143110000003</v>
      </c>
      <c r="C239" s="2">
        <v>3.5259265800000001</v>
      </c>
      <c r="D239" s="2">
        <v>6.5452823230000003</v>
      </c>
      <c r="E239" s="2">
        <v>7.2024135869999997</v>
      </c>
      <c r="F239" s="2">
        <v>12.19903345</v>
      </c>
      <c r="G239" s="2">
        <v>12.49588941</v>
      </c>
      <c r="H239" s="2">
        <v>9.5762410490000001</v>
      </c>
      <c r="I239" s="2">
        <v>5.96306811</v>
      </c>
      <c r="J239" s="2">
        <v>10.132483730000001</v>
      </c>
    </row>
    <row r="240" spans="1:10" x14ac:dyDescent="0.35">
      <c r="A240" s="10" t="s">
        <v>574</v>
      </c>
      <c r="B240" s="2">
        <v>1.719641231</v>
      </c>
      <c r="C240" s="2">
        <v>1.7098046570000001</v>
      </c>
      <c r="D240" s="2">
        <v>2.6579874970000001</v>
      </c>
      <c r="E240" s="2">
        <v>5.2010427049999999</v>
      </c>
      <c r="F240" s="2">
        <v>12.28861176</v>
      </c>
      <c r="G240" s="2">
        <v>4.5674070950000001</v>
      </c>
      <c r="H240" s="2">
        <v>3.0274810670000001</v>
      </c>
      <c r="I240" s="2">
        <v>3.7812165919999998</v>
      </c>
      <c r="J240" s="2">
        <v>8.0393344580000008</v>
      </c>
    </row>
    <row r="241" spans="1:10" x14ac:dyDescent="0.35">
      <c r="A241" s="10" t="s">
        <v>575</v>
      </c>
      <c r="B241" s="2">
        <v>2.6168743509999999</v>
      </c>
      <c r="C241" s="2">
        <v>5.3323222360000004</v>
      </c>
      <c r="D241" s="2">
        <v>2.5921544700000001</v>
      </c>
      <c r="E241" s="2">
        <v>14.72569629</v>
      </c>
      <c r="F241" s="2">
        <v>6.4626334270000001</v>
      </c>
      <c r="G241" s="2">
        <v>4.4596303099999997</v>
      </c>
      <c r="H241" s="2">
        <v>15.36252517</v>
      </c>
      <c r="I241" s="2">
        <v>6.4541660189999996</v>
      </c>
      <c r="J241" s="2">
        <v>5.1709099839999997</v>
      </c>
    </row>
    <row r="242" spans="1:10" x14ac:dyDescent="0.35">
      <c r="A242" s="10" t="s">
        <v>576</v>
      </c>
      <c r="B242" s="2">
        <v>5.3631138519999997</v>
      </c>
      <c r="C242" s="2">
        <v>4.2545408379999996</v>
      </c>
      <c r="D242" s="2">
        <v>4.3628270029999996</v>
      </c>
      <c r="E242" s="2">
        <v>7.9951467469999997</v>
      </c>
      <c r="F242" s="2">
        <v>7.7876852740000002</v>
      </c>
      <c r="G242" s="2">
        <v>10.809163590000001</v>
      </c>
      <c r="H242" s="2">
        <v>8.8432305820000003</v>
      </c>
      <c r="I242" s="2">
        <v>7.7387783179999996</v>
      </c>
      <c r="J242" s="2">
        <v>8.1418490309999996</v>
      </c>
    </row>
    <row r="243" spans="1:10" x14ac:dyDescent="0.35">
      <c r="A243" s="10" t="s">
        <v>577</v>
      </c>
      <c r="B243" s="2">
        <v>2.2010944220000002</v>
      </c>
      <c r="C243" s="2">
        <v>2.0012860560000001</v>
      </c>
      <c r="D243" s="2">
        <v>2.7724400839999999</v>
      </c>
      <c r="E243" s="2">
        <v>4.7097132850000003</v>
      </c>
      <c r="F243" s="2">
        <v>6.6681237710000003</v>
      </c>
      <c r="G243" s="2">
        <v>6.885669837</v>
      </c>
      <c r="H243" s="2">
        <v>14.98205155</v>
      </c>
      <c r="I243" s="2">
        <v>2.879569756</v>
      </c>
      <c r="J243" s="2">
        <v>2.8475672300000001</v>
      </c>
    </row>
    <row r="244" spans="1:10" x14ac:dyDescent="0.35">
      <c r="A244" s="10" t="s">
        <v>578</v>
      </c>
      <c r="B244" s="2">
        <v>5.4763952439999999</v>
      </c>
      <c r="C244" s="2">
        <v>6.0596956579999999</v>
      </c>
      <c r="D244" s="2">
        <v>29.560597900000001</v>
      </c>
      <c r="E244" s="2">
        <v>15.716498830000001</v>
      </c>
      <c r="F244" s="2">
        <v>102.7662821</v>
      </c>
      <c r="G244" s="2">
        <v>55.635250939999999</v>
      </c>
      <c r="H244" s="2">
        <v>24.715707170000002</v>
      </c>
      <c r="I244" s="2">
        <v>18.041460409999999</v>
      </c>
      <c r="J244" s="2">
        <v>55.399363710000003</v>
      </c>
    </row>
    <row r="245" spans="1:10" x14ac:dyDescent="0.35">
      <c r="A245" s="10" t="s">
        <v>579</v>
      </c>
      <c r="B245" s="2">
        <v>13.1095259</v>
      </c>
      <c r="C245" s="2">
        <v>13.31064143</v>
      </c>
      <c r="D245" s="2">
        <v>13.10587696</v>
      </c>
      <c r="E245" s="2">
        <v>22.647789759999998</v>
      </c>
      <c r="F245" s="2">
        <v>31.316099000000001</v>
      </c>
      <c r="G245" s="2">
        <v>28.12236274</v>
      </c>
      <c r="H245" s="2">
        <v>34.879307570000002</v>
      </c>
      <c r="I245" s="2">
        <v>16.525800889999999</v>
      </c>
      <c r="J245" s="2">
        <v>39.94630171</v>
      </c>
    </row>
    <row r="246" spans="1:10" x14ac:dyDescent="0.35">
      <c r="A246" s="10" t="s">
        <v>580</v>
      </c>
      <c r="B246" s="2">
        <v>26.252788580000001</v>
      </c>
      <c r="C246" s="2">
        <v>20.699496010000001</v>
      </c>
      <c r="D246" s="2">
        <v>37.077235199999997</v>
      </c>
      <c r="E246" s="2">
        <v>54.0401928</v>
      </c>
      <c r="F246" s="2">
        <v>81.955102330000003</v>
      </c>
      <c r="G246" s="2">
        <v>58.900299060000002</v>
      </c>
      <c r="H246" s="2">
        <v>50.068070669999997</v>
      </c>
      <c r="I246" s="2">
        <v>42.63163127</v>
      </c>
      <c r="J246" s="2">
        <v>50.757653699999999</v>
      </c>
    </row>
    <row r="247" spans="1:10" x14ac:dyDescent="0.35">
      <c r="A247" s="10" t="s">
        <v>581</v>
      </c>
      <c r="B247" s="2">
        <v>1.4268249529999999</v>
      </c>
      <c r="C247" s="2">
        <v>1.064514207</v>
      </c>
      <c r="D247" s="2">
        <v>1.0530725379999999</v>
      </c>
      <c r="E247" s="2">
        <v>1.9552883350000001</v>
      </c>
      <c r="F247" s="2">
        <v>2.4625694880000002</v>
      </c>
      <c r="G247" s="2">
        <v>3.2696733779999998</v>
      </c>
      <c r="H247" s="2">
        <v>1.6359892199999999</v>
      </c>
      <c r="I247" s="2">
        <v>2.1201482729999999</v>
      </c>
      <c r="J247" s="2">
        <v>3.1825501260000002</v>
      </c>
    </row>
    <row r="248" spans="1:10" x14ac:dyDescent="0.35">
      <c r="A248" s="10" t="s">
        <v>582</v>
      </c>
      <c r="B248" s="2">
        <v>1.5029761610000001</v>
      </c>
      <c r="C248" s="2">
        <v>1.3405230450000001</v>
      </c>
      <c r="D248" s="2">
        <v>2.0918327589999999</v>
      </c>
      <c r="E248" s="2">
        <v>1.827371605</v>
      </c>
      <c r="F248" s="2">
        <v>4.2081056879999998</v>
      </c>
      <c r="G248" s="2">
        <v>5.1638893120000002</v>
      </c>
      <c r="H248" s="2">
        <v>3.2201679049999998</v>
      </c>
      <c r="I248" s="2">
        <v>7.0792418570000004</v>
      </c>
      <c r="J248" s="2">
        <v>3.3255531920000001</v>
      </c>
    </row>
    <row r="249" spans="1:10" x14ac:dyDescent="0.35">
      <c r="A249" s="10" t="s">
        <v>583</v>
      </c>
      <c r="B249" s="2">
        <v>7.1811298580000003</v>
      </c>
      <c r="C249" s="2">
        <v>5.9537295439999998</v>
      </c>
      <c r="D249" s="2">
        <v>1.774624889</v>
      </c>
      <c r="E249" s="2">
        <v>17.679204120000001</v>
      </c>
      <c r="F249" s="2">
        <v>9.2249425949999999</v>
      </c>
      <c r="G249" s="2">
        <v>22.811402170000001</v>
      </c>
      <c r="H249" s="2">
        <v>6.4056553139999997</v>
      </c>
      <c r="I249" s="2">
        <v>27.919434209999999</v>
      </c>
      <c r="J249" s="2">
        <v>23.925354710000001</v>
      </c>
    </row>
    <row r="250" spans="1:10" x14ac:dyDescent="0.35">
      <c r="A250" s="10" t="s">
        <v>584</v>
      </c>
      <c r="B250" s="2">
        <v>3.5416107179999998</v>
      </c>
      <c r="C250" s="2">
        <v>3.8381650060000001</v>
      </c>
      <c r="D250" s="2">
        <v>8.6916762619999997</v>
      </c>
      <c r="E250" s="2">
        <v>15.80659867</v>
      </c>
      <c r="F250" s="2">
        <v>173.70660710000001</v>
      </c>
      <c r="G250" s="2">
        <v>76.213193660000002</v>
      </c>
      <c r="H250" s="2">
        <v>5.1849609729999999</v>
      </c>
      <c r="I250" s="2">
        <v>146.6272984</v>
      </c>
      <c r="J250" s="2">
        <v>205.1892355</v>
      </c>
    </row>
    <row r="251" spans="1:10" x14ac:dyDescent="0.35">
      <c r="A251" s="10" t="s">
        <v>585</v>
      </c>
      <c r="B251" s="2">
        <v>1.859057752</v>
      </c>
      <c r="C251" s="2">
        <v>1.100626871</v>
      </c>
      <c r="D251" s="2">
        <v>1.352561836</v>
      </c>
      <c r="E251" s="2">
        <v>2.966545467</v>
      </c>
      <c r="F251" s="2">
        <v>4.7233269330000001</v>
      </c>
      <c r="G251" s="2">
        <v>7.0940567769999996</v>
      </c>
      <c r="H251" s="2">
        <v>2.3294299989999998</v>
      </c>
      <c r="I251" s="2">
        <v>10.386779450000001</v>
      </c>
      <c r="J251" s="2">
        <v>1.8988245500000001</v>
      </c>
    </row>
    <row r="252" spans="1:10" x14ac:dyDescent="0.35">
      <c r="A252" s="10" t="s">
        <v>586</v>
      </c>
      <c r="B252" s="2">
        <v>8.4582628520000007</v>
      </c>
      <c r="C252" s="2">
        <v>6.4717779540000002</v>
      </c>
      <c r="D252" s="2">
        <v>2.7554048999999998</v>
      </c>
      <c r="E252" s="2">
        <v>8.1242825920000001</v>
      </c>
      <c r="F252" s="2">
        <v>22.325760819999999</v>
      </c>
      <c r="G252" s="2">
        <v>10.604974309999999</v>
      </c>
      <c r="H252" s="2">
        <v>16.876293390000001</v>
      </c>
      <c r="I252" s="2">
        <v>11.55560597</v>
      </c>
      <c r="J252" s="2">
        <v>13.30306429</v>
      </c>
    </row>
    <row r="253" spans="1:10" x14ac:dyDescent="0.35">
      <c r="A253" s="10" t="s">
        <v>587</v>
      </c>
      <c r="B253" s="2">
        <v>1.1381652870000001</v>
      </c>
      <c r="C253" s="2">
        <v>1.1848097799999999</v>
      </c>
      <c r="D253" s="2">
        <v>1.145085677</v>
      </c>
      <c r="E253" s="2">
        <v>2.2215062900000002</v>
      </c>
      <c r="F253" s="2">
        <v>1.724714418</v>
      </c>
      <c r="G253" s="2">
        <v>3.435377393</v>
      </c>
      <c r="H253" s="2">
        <v>2.0854911669999998</v>
      </c>
      <c r="I253" s="2">
        <v>2.8807876050000001</v>
      </c>
      <c r="J253" s="2">
        <v>3.9862044999999999</v>
      </c>
    </row>
    <row r="254" spans="1:10" x14ac:dyDescent="0.35">
      <c r="A254" s="10" t="s">
        <v>588</v>
      </c>
      <c r="B254" s="2">
        <v>3.849027253</v>
      </c>
      <c r="C254" s="2">
        <v>3.9692824600000001</v>
      </c>
      <c r="D254" s="2">
        <v>4.2087473800000001</v>
      </c>
      <c r="E254" s="2">
        <v>5.9862553920000003</v>
      </c>
      <c r="F254" s="2">
        <v>9.5486564240000007</v>
      </c>
      <c r="G254" s="2">
        <v>6.405554693</v>
      </c>
      <c r="H254" s="2">
        <v>6.3469081799999998</v>
      </c>
      <c r="I254" s="2">
        <v>10.217628599999999</v>
      </c>
      <c r="J254" s="2">
        <v>7.171125076</v>
      </c>
    </row>
    <row r="255" spans="1:10" x14ac:dyDescent="0.35">
      <c r="A255" s="10" t="s">
        <v>589</v>
      </c>
      <c r="B255" s="2">
        <v>4.1254968359999999</v>
      </c>
      <c r="C255" s="2">
        <v>5.1829032829999999</v>
      </c>
      <c r="D255" s="2">
        <v>4.316474618</v>
      </c>
      <c r="E255" s="2">
        <v>9.981675997</v>
      </c>
      <c r="F255" s="2">
        <v>8.5448424850000002</v>
      </c>
      <c r="G255" s="2">
        <v>8.4177168580000004</v>
      </c>
      <c r="H255" s="2">
        <v>8.5330051779999998</v>
      </c>
      <c r="I255" s="2">
        <v>5.8533437360000002</v>
      </c>
      <c r="J255" s="2">
        <v>10.495491400000001</v>
      </c>
    </row>
    <row r="256" spans="1:10" x14ac:dyDescent="0.35">
      <c r="A256" s="10" t="s">
        <v>590</v>
      </c>
      <c r="B256" s="2">
        <v>1.261069679</v>
      </c>
      <c r="C256" s="2">
        <v>1.3837478459999999</v>
      </c>
      <c r="D256" s="2">
        <v>3.9919389650000001</v>
      </c>
      <c r="E256" s="2">
        <v>5.0649169509999998</v>
      </c>
      <c r="F256" s="2">
        <v>7.8093846490000001</v>
      </c>
      <c r="G256" s="2">
        <v>7.428992</v>
      </c>
      <c r="H256" s="2">
        <v>2.5198146619999999</v>
      </c>
      <c r="I256" s="2">
        <v>4.1620466159999996</v>
      </c>
      <c r="J256" s="2">
        <v>13.26054281</v>
      </c>
    </row>
    <row r="257" spans="1:10" x14ac:dyDescent="0.35">
      <c r="A257" s="10" t="s">
        <v>591</v>
      </c>
      <c r="B257" s="2">
        <v>18.952995349999998</v>
      </c>
      <c r="C257" s="2">
        <v>17.067076520000001</v>
      </c>
      <c r="D257" s="2">
        <v>16.249275099999998</v>
      </c>
      <c r="E257" s="2">
        <v>19.302335939999999</v>
      </c>
      <c r="F257" s="2">
        <v>36.27388371</v>
      </c>
      <c r="G257" s="2">
        <v>49.320264649999999</v>
      </c>
      <c r="H257" s="2">
        <v>42.978768410000001</v>
      </c>
      <c r="I257" s="2">
        <v>27.190850780000002</v>
      </c>
      <c r="J257" s="2">
        <v>44.468950200000002</v>
      </c>
    </row>
    <row r="258" spans="1:10" x14ac:dyDescent="0.35">
      <c r="A258" s="10" t="s">
        <v>592</v>
      </c>
      <c r="B258" s="2">
        <v>3.8830055059999999</v>
      </c>
      <c r="C258" s="2">
        <v>2.354879473</v>
      </c>
      <c r="D258" s="2">
        <v>5.1664996560000001</v>
      </c>
      <c r="E258" s="2">
        <v>8.9087314840000005</v>
      </c>
      <c r="F258" s="2">
        <v>6.9562216619999999</v>
      </c>
      <c r="G258" s="2">
        <v>9.4123792070000007</v>
      </c>
      <c r="H258" s="2">
        <v>4.2989887400000004</v>
      </c>
      <c r="I258" s="2">
        <v>13.60745504</v>
      </c>
      <c r="J258" s="2">
        <v>16.708961460000001</v>
      </c>
    </row>
    <row r="259" spans="1:10" x14ac:dyDescent="0.35">
      <c r="A259" s="10" t="s">
        <v>593</v>
      </c>
      <c r="B259" s="2">
        <v>25.298475410000002</v>
      </c>
      <c r="C259" s="2">
        <v>17.19931008</v>
      </c>
      <c r="D259" s="2">
        <v>17.473457719999999</v>
      </c>
      <c r="E259" s="2">
        <v>45.694294569999997</v>
      </c>
      <c r="F259" s="2">
        <v>30.42405282</v>
      </c>
      <c r="G259" s="2">
        <v>30.47820832</v>
      </c>
      <c r="H259" s="2">
        <v>34.043463129999999</v>
      </c>
      <c r="I259" s="2">
        <v>32.599330209999998</v>
      </c>
      <c r="J259" s="2">
        <v>38.935066710000001</v>
      </c>
    </row>
    <row r="260" spans="1:10" x14ac:dyDescent="0.35">
      <c r="A260" s="10" t="s">
        <v>594</v>
      </c>
      <c r="B260" s="2">
        <v>7.0360002460000004</v>
      </c>
      <c r="C260" s="2">
        <v>15.83694092</v>
      </c>
      <c r="D260" s="2">
        <v>10.46356239</v>
      </c>
      <c r="E260" s="2">
        <v>17.396672890000001</v>
      </c>
      <c r="F260" s="2">
        <v>54.305638449999996</v>
      </c>
      <c r="G260" s="2">
        <v>35.541705819999997</v>
      </c>
      <c r="H260" s="2">
        <v>21.129249430000002</v>
      </c>
      <c r="I260" s="2">
        <v>14.05102874</v>
      </c>
      <c r="J260" s="2">
        <v>24.247534349999999</v>
      </c>
    </row>
    <row r="261" spans="1:10" x14ac:dyDescent="0.35">
      <c r="A261" s="10" t="s">
        <v>595</v>
      </c>
      <c r="B261" s="2">
        <v>8.5749799450000008</v>
      </c>
      <c r="C261" s="2">
        <v>6.6274062269999998</v>
      </c>
      <c r="D261" s="2">
        <v>5.0578727839999997</v>
      </c>
      <c r="E261" s="2">
        <v>23.104877949999999</v>
      </c>
      <c r="F261" s="2">
        <v>15.108612020000001</v>
      </c>
      <c r="G261" s="2">
        <v>10.09881511</v>
      </c>
      <c r="H261" s="2">
        <v>11.59009603</v>
      </c>
      <c r="I261" s="2">
        <v>14.46107842</v>
      </c>
      <c r="J261" s="2">
        <v>11.53111737</v>
      </c>
    </row>
    <row r="262" spans="1:10" x14ac:dyDescent="0.35">
      <c r="A262" s="10" t="s">
        <v>596</v>
      </c>
      <c r="B262" s="2">
        <v>6.5643396699999998</v>
      </c>
      <c r="C262" s="2">
        <v>3.9578007839999998</v>
      </c>
      <c r="D262" s="2">
        <v>4.4703012930000003</v>
      </c>
      <c r="E262" s="2">
        <v>10.70133493</v>
      </c>
      <c r="F262" s="2">
        <v>12.596688540000001</v>
      </c>
      <c r="G262" s="2">
        <v>12.48557918</v>
      </c>
      <c r="H262" s="2">
        <v>9.3010060879999994</v>
      </c>
      <c r="I262" s="2">
        <v>9.8906341849999997</v>
      </c>
      <c r="J262" s="2">
        <v>7.1189217649999996</v>
      </c>
    </row>
    <row r="263" spans="1:10" x14ac:dyDescent="0.35">
      <c r="A263" s="10" t="s">
        <v>597</v>
      </c>
      <c r="B263" s="2">
        <v>3.561064188</v>
      </c>
      <c r="C263" s="2">
        <v>2.5832080359999998</v>
      </c>
      <c r="D263" s="2">
        <v>2.9218375600000002</v>
      </c>
      <c r="E263" s="2">
        <v>6.3917394510000003</v>
      </c>
      <c r="F263" s="2">
        <v>13.047966110000001</v>
      </c>
      <c r="G263" s="2">
        <v>4.5497923890000003</v>
      </c>
      <c r="H263" s="2">
        <v>18.05023954</v>
      </c>
      <c r="I263" s="2">
        <v>5.2604415920000003</v>
      </c>
      <c r="J263" s="2">
        <v>5.5238568370000003</v>
      </c>
    </row>
    <row r="264" spans="1:10" x14ac:dyDescent="0.35">
      <c r="A264" s="10" t="s">
        <v>598</v>
      </c>
      <c r="B264" s="2">
        <v>1.3214193350000001</v>
      </c>
      <c r="C264" s="2">
        <v>2.0654484769999999</v>
      </c>
      <c r="D264" s="2">
        <v>1.3675080150000001</v>
      </c>
      <c r="E264" s="2">
        <v>4.2979704129999998</v>
      </c>
      <c r="F264" s="2">
        <v>4.0498366670000001</v>
      </c>
      <c r="G264" s="2">
        <v>2.9273450950000002</v>
      </c>
      <c r="H264" s="2">
        <v>3.3201045630000001</v>
      </c>
      <c r="I264" s="2">
        <v>5.4033996179999999</v>
      </c>
      <c r="J264" s="2">
        <v>3.8317266750000001</v>
      </c>
    </row>
    <row r="265" spans="1:10" x14ac:dyDescent="0.35">
      <c r="A265" s="10" t="s">
        <v>599</v>
      </c>
      <c r="B265" s="2">
        <v>1.82923488</v>
      </c>
      <c r="C265" s="2">
        <v>1.2877485310000001</v>
      </c>
      <c r="D265" s="2">
        <v>1.470948049</v>
      </c>
      <c r="E265" s="2">
        <v>2.732713419</v>
      </c>
      <c r="F265" s="2">
        <v>3.1674771700000002</v>
      </c>
      <c r="G265" s="2">
        <v>2.9234965179999999</v>
      </c>
      <c r="H265" s="2">
        <v>2.0749833880000002</v>
      </c>
      <c r="I265" s="2">
        <v>3.0273821559999998</v>
      </c>
      <c r="J265" s="2">
        <v>2.3929093240000001</v>
      </c>
    </row>
    <row r="266" spans="1:10" x14ac:dyDescent="0.35">
      <c r="A266" s="10" t="s">
        <v>600</v>
      </c>
      <c r="B266" s="2">
        <v>2.3176504530000002</v>
      </c>
      <c r="C266" s="2">
        <v>1.2926008520000001</v>
      </c>
      <c r="D266" s="2">
        <v>8.6932095720000007</v>
      </c>
      <c r="E266" s="2">
        <v>12.6627577</v>
      </c>
      <c r="F266" s="2">
        <v>15.73100133</v>
      </c>
      <c r="G266" s="2">
        <v>9.4890971949999994</v>
      </c>
      <c r="H266" s="2">
        <v>2.0504899029999999</v>
      </c>
      <c r="I266" s="2">
        <v>17.163759729999999</v>
      </c>
      <c r="J266" s="2">
        <v>7.12199092</v>
      </c>
    </row>
    <row r="267" spans="1:10" x14ac:dyDescent="0.35">
      <c r="A267" s="10" t="s">
        <v>601</v>
      </c>
      <c r="B267" s="2">
        <v>5.2852299350000003</v>
      </c>
      <c r="C267" s="2">
        <v>8.2444002459999997</v>
      </c>
      <c r="D267" s="2">
        <v>7.8048874320000001</v>
      </c>
      <c r="E267" s="2">
        <v>20.666942429999999</v>
      </c>
      <c r="F267" s="2">
        <v>19.608523269999999</v>
      </c>
      <c r="G267" s="2">
        <v>19.906833750000001</v>
      </c>
      <c r="H267" s="2">
        <v>8.9874597289999993</v>
      </c>
      <c r="I267" s="2">
        <v>20.818027399999998</v>
      </c>
      <c r="J267" s="2">
        <v>17.162138479999999</v>
      </c>
    </row>
    <row r="268" spans="1:10" x14ac:dyDescent="0.35">
      <c r="A268" s="10" t="s">
        <v>602</v>
      </c>
      <c r="B268" s="2">
        <v>14.80344957</v>
      </c>
      <c r="C268" s="2">
        <v>8.5690476869999994</v>
      </c>
      <c r="D268" s="2">
        <v>11.386182809999999</v>
      </c>
      <c r="E268" s="2">
        <v>32.932053430000003</v>
      </c>
      <c r="F268" s="2">
        <v>36.221704430000003</v>
      </c>
      <c r="G268" s="2">
        <v>27.25032972</v>
      </c>
      <c r="H268" s="2">
        <v>14.569059129999999</v>
      </c>
      <c r="I268" s="2">
        <v>19.519923670000001</v>
      </c>
      <c r="J268" s="2">
        <v>37.165352769999998</v>
      </c>
    </row>
    <row r="269" spans="1:10" x14ac:dyDescent="0.35">
      <c r="A269" s="10" t="s">
        <v>603</v>
      </c>
      <c r="B269" s="2">
        <v>1.4564890150000001</v>
      </c>
      <c r="C269" s="2">
        <v>1.7802152680000001</v>
      </c>
      <c r="D269" s="2">
        <v>1.664697638</v>
      </c>
      <c r="E269" s="2">
        <v>4.1205667930000001</v>
      </c>
      <c r="F269" s="2">
        <v>3.5500225030000001</v>
      </c>
      <c r="G269" s="2">
        <v>2.0862222930000001</v>
      </c>
      <c r="H269" s="2">
        <v>3.4776666629999999</v>
      </c>
      <c r="I269" s="2">
        <v>3.3023430669999998</v>
      </c>
      <c r="J269" s="2">
        <v>3.7481939390000001</v>
      </c>
    </row>
    <row r="270" spans="1:10" x14ac:dyDescent="0.35">
      <c r="A270" s="10" t="s">
        <v>604</v>
      </c>
      <c r="B270" s="2">
        <v>4.7531254260000004</v>
      </c>
      <c r="C270" s="2">
        <v>4.7920277450000004</v>
      </c>
      <c r="D270" s="2">
        <v>9.3638585679999995</v>
      </c>
      <c r="E270" s="2">
        <v>14.51143862</v>
      </c>
      <c r="F270" s="2">
        <v>18.017215790000002</v>
      </c>
      <c r="G270" s="2">
        <v>15.356720989999999</v>
      </c>
      <c r="H270" s="2">
        <v>17.16668735</v>
      </c>
      <c r="I270" s="2">
        <v>9.4242717789999997</v>
      </c>
      <c r="J270" s="2">
        <v>22.8440805</v>
      </c>
    </row>
    <row r="271" spans="1:10" x14ac:dyDescent="0.35">
      <c r="A271" s="10" t="s">
        <v>605</v>
      </c>
      <c r="B271" s="2">
        <v>4.8288335619999998</v>
      </c>
      <c r="C271" s="2">
        <v>7.0802052590000004</v>
      </c>
      <c r="D271" s="2">
        <v>7.7616335080000001</v>
      </c>
      <c r="E271" s="2">
        <v>17.739479719999999</v>
      </c>
      <c r="F271" s="2">
        <v>12.97739913</v>
      </c>
      <c r="G271" s="2">
        <v>16.586688670000001</v>
      </c>
      <c r="H271" s="2">
        <v>13.60060193</v>
      </c>
      <c r="I271" s="2">
        <v>10.467676170000001</v>
      </c>
      <c r="J271" s="2">
        <v>13.16272998</v>
      </c>
    </row>
    <row r="272" spans="1:10" x14ac:dyDescent="0.35">
      <c r="A272" s="10" t="s">
        <v>606</v>
      </c>
      <c r="B272" s="2">
        <v>1.200248566</v>
      </c>
      <c r="C272" s="2">
        <v>1.2990058449999999</v>
      </c>
      <c r="D272" s="2">
        <v>1.563181444</v>
      </c>
      <c r="E272" s="2">
        <v>2.9713286370000001</v>
      </c>
      <c r="F272" s="2">
        <v>3.7583830269999998</v>
      </c>
      <c r="G272" s="2">
        <v>1.9037940529999999</v>
      </c>
      <c r="H272" s="2">
        <v>2.243780943</v>
      </c>
      <c r="I272" s="2">
        <v>2.2415302449999999</v>
      </c>
      <c r="J272" s="2">
        <v>2.7931050119999998</v>
      </c>
    </row>
    <row r="273" spans="1:10" x14ac:dyDescent="0.35">
      <c r="A273" s="10" t="s">
        <v>607</v>
      </c>
      <c r="B273" s="2">
        <v>5.896645328</v>
      </c>
      <c r="C273" s="2">
        <v>8.1823784079999999</v>
      </c>
      <c r="D273" s="2">
        <v>10.97071351</v>
      </c>
      <c r="E273" s="2">
        <v>12.371130989999999</v>
      </c>
      <c r="F273" s="2">
        <v>18.265403840000001</v>
      </c>
      <c r="G273" s="2">
        <v>14.55776953</v>
      </c>
      <c r="H273" s="2">
        <v>19.352402059999999</v>
      </c>
      <c r="I273" s="2">
        <v>11.85759539</v>
      </c>
      <c r="J273" s="2">
        <v>18.017203309999999</v>
      </c>
    </row>
    <row r="274" spans="1:10" x14ac:dyDescent="0.35">
      <c r="A274" s="10" t="s">
        <v>608</v>
      </c>
      <c r="B274" s="2">
        <v>4.2134077679999997</v>
      </c>
      <c r="C274" s="2">
        <v>2.8133466789999999</v>
      </c>
      <c r="D274" s="2">
        <v>2.449419808</v>
      </c>
      <c r="E274" s="2">
        <v>16.792477819999998</v>
      </c>
      <c r="F274" s="2">
        <v>4.0760380960000004</v>
      </c>
      <c r="G274" s="2">
        <v>15.55168787</v>
      </c>
      <c r="H274" s="2">
        <v>2.7041336610000002</v>
      </c>
      <c r="I274" s="2">
        <v>6.1764686129999999</v>
      </c>
      <c r="J274" s="2">
        <v>18.19971473</v>
      </c>
    </row>
    <row r="275" spans="1:10" x14ac:dyDescent="0.35">
      <c r="A275" s="10" t="s">
        <v>609</v>
      </c>
      <c r="B275" s="2">
        <v>7.9401348430000001</v>
      </c>
      <c r="C275" s="2">
        <v>17.133587899999998</v>
      </c>
      <c r="D275" s="2">
        <v>13.21949519</v>
      </c>
      <c r="E275" s="2">
        <v>19.05269745</v>
      </c>
      <c r="F275" s="2">
        <v>67.862642930000007</v>
      </c>
      <c r="G275" s="2">
        <v>29.378943459999999</v>
      </c>
      <c r="H275" s="2">
        <v>12.315689559999999</v>
      </c>
      <c r="I275" s="2">
        <v>38.553473750000002</v>
      </c>
      <c r="J275" s="2">
        <v>46.277523969999997</v>
      </c>
    </row>
    <row r="276" spans="1:10" x14ac:dyDescent="0.35">
      <c r="A276" s="10" t="s">
        <v>610</v>
      </c>
      <c r="B276" s="2">
        <v>1.8414566720000001</v>
      </c>
      <c r="C276" s="2">
        <v>1.210350104</v>
      </c>
      <c r="D276" s="2">
        <v>1.1951744470000001</v>
      </c>
      <c r="E276" s="2">
        <v>2.7380017780000001</v>
      </c>
      <c r="F276" s="2">
        <v>3.0346017769999998</v>
      </c>
      <c r="G276" s="2">
        <v>4.4407224139999997</v>
      </c>
      <c r="H276" s="2">
        <v>5.3426441020000004</v>
      </c>
      <c r="I276" s="2">
        <v>3.1215766999999999</v>
      </c>
      <c r="J276" s="2">
        <v>2.2108554370000002</v>
      </c>
    </row>
    <row r="277" spans="1:10" x14ac:dyDescent="0.35">
      <c r="A277" s="10" t="s">
        <v>611</v>
      </c>
      <c r="B277" s="2">
        <v>32.494433749999999</v>
      </c>
      <c r="C277" s="2">
        <v>23.427936939999999</v>
      </c>
      <c r="D277" s="2">
        <v>23.354284849999999</v>
      </c>
      <c r="E277" s="2">
        <v>36.795865120000002</v>
      </c>
      <c r="F277" s="2">
        <v>37.552436210000003</v>
      </c>
      <c r="G277" s="2">
        <v>54.248837170000002</v>
      </c>
      <c r="H277" s="2">
        <v>70.133978650000003</v>
      </c>
      <c r="I277" s="2">
        <v>54.1761129</v>
      </c>
      <c r="J277" s="2">
        <v>48.034811349999998</v>
      </c>
    </row>
    <row r="278" spans="1:10" x14ac:dyDescent="0.35">
      <c r="A278" s="10" t="s">
        <v>612</v>
      </c>
      <c r="B278" s="2">
        <v>2.0535882669999999</v>
      </c>
      <c r="C278" s="2">
        <v>1.252609705</v>
      </c>
      <c r="D278" s="2">
        <v>1.661749629</v>
      </c>
      <c r="E278" s="2">
        <v>3.307443949</v>
      </c>
      <c r="F278" s="2">
        <v>4.0413749399999999</v>
      </c>
      <c r="G278" s="2">
        <v>2.1943763120000002</v>
      </c>
      <c r="H278" s="2">
        <v>3.5935438309999999</v>
      </c>
      <c r="I278" s="2">
        <v>3.4433147220000002</v>
      </c>
      <c r="J278" s="2">
        <v>2.835148818</v>
      </c>
    </row>
    <row r="279" spans="1:10" x14ac:dyDescent="0.35">
      <c r="A279" s="10" t="s">
        <v>613</v>
      </c>
      <c r="B279" s="2">
        <v>12.859959269999999</v>
      </c>
      <c r="C279" s="2">
        <v>19.614267470000001</v>
      </c>
      <c r="D279" s="2">
        <v>15.7112879</v>
      </c>
      <c r="E279" s="2">
        <v>28.9595442</v>
      </c>
      <c r="F279" s="2">
        <v>38.22675804</v>
      </c>
      <c r="G279" s="2">
        <v>26.21004623</v>
      </c>
      <c r="H279" s="2">
        <v>26.34238247</v>
      </c>
      <c r="I279" s="2">
        <v>32.486731130000003</v>
      </c>
      <c r="J279" s="2">
        <v>23.539086180000002</v>
      </c>
    </row>
    <row r="280" spans="1:10" x14ac:dyDescent="0.35">
      <c r="A280" s="10" t="s">
        <v>614</v>
      </c>
      <c r="B280" s="2">
        <v>1.0097190760000001</v>
      </c>
      <c r="C280" s="2">
        <v>1.0097190760000001</v>
      </c>
      <c r="D280" s="2">
        <v>1.0132253339999999</v>
      </c>
      <c r="E280" s="2">
        <v>1.904641816</v>
      </c>
      <c r="F280" s="2">
        <v>2.472871354</v>
      </c>
      <c r="G280" s="2">
        <v>2.2982082570000002</v>
      </c>
      <c r="H280" s="2">
        <v>2.5858823310000001</v>
      </c>
      <c r="I280" s="2">
        <v>2.3348302400000001</v>
      </c>
      <c r="J280" s="2">
        <v>1.367533267</v>
      </c>
    </row>
    <row r="281" spans="1:10" x14ac:dyDescent="0.35">
      <c r="A281" s="10" t="s">
        <v>615</v>
      </c>
      <c r="B281" s="2">
        <v>7.3583881370000004</v>
      </c>
      <c r="C281" s="2">
        <v>11.13316169</v>
      </c>
      <c r="D281" s="2">
        <v>10.131114950000001</v>
      </c>
      <c r="E281" s="2">
        <v>21.785412409999999</v>
      </c>
      <c r="F281" s="2">
        <v>19.27701068</v>
      </c>
      <c r="G281" s="2">
        <v>13.056203979999999</v>
      </c>
      <c r="H281" s="2">
        <v>18.78869358</v>
      </c>
      <c r="I281" s="2">
        <v>15.416976500000001</v>
      </c>
      <c r="J281" s="2">
        <v>16.357376420000001</v>
      </c>
    </row>
    <row r="282" spans="1:10" x14ac:dyDescent="0.35">
      <c r="A282" s="10" t="s">
        <v>616</v>
      </c>
      <c r="B282" s="2">
        <v>58.265440990000002</v>
      </c>
      <c r="C282" s="2">
        <v>106.0309937</v>
      </c>
      <c r="D282" s="2">
        <v>92.10442132</v>
      </c>
      <c r="E282" s="2">
        <v>570.53857349999998</v>
      </c>
      <c r="F282" s="2">
        <v>211.92928140000001</v>
      </c>
      <c r="G282" s="2">
        <v>239.69360900000001</v>
      </c>
      <c r="H282" s="2">
        <v>315.60248319999999</v>
      </c>
      <c r="I282" s="2">
        <v>290.4040976</v>
      </c>
      <c r="J282" s="2">
        <v>215.3788375</v>
      </c>
    </row>
    <row r="283" spans="1:10" x14ac:dyDescent="0.35">
      <c r="A283" s="10" t="s">
        <v>617</v>
      </c>
      <c r="B283" s="2">
        <v>6.683731667</v>
      </c>
      <c r="C283" s="2">
        <v>4.3514362159999997</v>
      </c>
      <c r="D283" s="2">
        <v>7.1740675090000003</v>
      </c>
      <c r="E283" s="2">
        <v>17.164052519999998</v>
      </c>
      <c r="F283" s="2">
        <v>8.5806766190000001</v>
      </c>
      <c r="G283" s="2">
        <v>11.632519889999999</v>
      </c>
      <c r="H283" s="2">
        <v>13.76717824</v>
      </c>
      <c r="I283" s="2">
        <v>10.402663970000001</v>
      </c>
      <c r="J283" s="2">
        <v>14.438852109999999</v>
      </c>
    </row>
    <row r="284" spans="1:10" x14ac:dyDescent="0.35">
      <c r="A284" s="10" t="s">
        <v>618</v>
      </c>
      <c r="B284" s="2">
        <v>1.2590174249999999</v>
      </c>
      <c r="C284" s="2">
        <v>1.036967819</v>
      </c>
      <c r="D284" s="2">
        <v>1.473605931</v>
      </c>
      <c r="E284" s="2">
        <v>1.3112294689999999</v>
      </c>
      <c r="F284" s="2">
        <v>15.36374124</v>
      </c>
      <c r="G284" s="2">
        <v>12.47336501</v>
      </c>
      <c r="H284" s="2">
        <v>1.1322841880000001</v>
      </c>
      <c r="I284" s="2">
        <v>8.9403578919999998</v>
      </c>
      <c r="J284" s="2">
        <v>5.2035972639999999</v>
      </c>
    </row>
    <row r="285" spans="1:10" x14ac:dyDescent="0.35">
      <c r="A285" s="10" t="s">
        <v>619</v>
      </c>
      <c r="B285" s="2">
        <v>9.9718823709999995</v>
      </c>
      <c r="C285" s="2">
        <v>7.4273211620000001</v>
      </c>
      <c r="D285" s="2">
        <v>5.4993462470000001</v>
      </c>
      <c r="E285" s="2">
        <v>19.61545358</v>
      </c>
      <c r="F285" s="2">
        <v>30.050765999999999</v>
      </c>
      <c r="G285" s="2">
        <v>17.626546909999998</v>
      </c>
      <c r="H285" s="2">
        <v>20.233423420000001</v>
      </c>
      <c r="I285" s="2">
        <v>47.863768810000003</v>
      </c>
      <c r="J285" s="2">
        <v>14.471698890000001</v>
      </c>
    </row>
    <row r="286" spans="1:10" x14ac:dyDescent="0.35">
      <c r="A286" s="10" t="s">
        <v>620</v>
      </c>
      <c r="B286" s="2">
        <v>6.4128407210000002</v>
      </c>
      <c r="C286" s="2">
        <v>6.6084729189999996</v>
      </c>
      <c r="D286" s="2">
        <v>6.426697517</v>
      </c>
      <c r="E286" s="2">
        <v>21.918804489999999</v>
      </c>
      <c r="F286" s="2">
        <v>17.475699219999999</v>
      </c>
      <c r="G286" s="2">
        <v>19.3662952</v>
      </c>
      <c r="H286" s="2">
        <v>22.36344763</v>
      </c>
      <c r="I286" s="2">
        <v>19.853059600000002</v>
      </c>
      <c r="J286" s="2">
        <v>15.771327899999999</v>
      </c>
    </row>
    <row r="287" spans="1:10" x14ac:dyDescent="0.35">
      <c r="A287" s="10" t="s">
        <v>621</v>
      </c>
      <c r="B287" s="2">
        <v>1.2462199970000001</v>
      </c>
      <c r="C287" s="2">
        <v>1.3539029389999999</v>
      </c>
      <c r="D287" s="2">
        <v>1.4911831200000001</v>
      </c>
      <c r="E287" s="2">
        <v>2.4448623170000001</v>
      </c>
      <c r="F287" s="2">
        <v>4.4296627209999997</v>
      </c>
      <c r="G287" s="2">
        <v>3.5699780410000002</v>
      </c>
      <c r="H287" s="2">
        <v>3.4724461849999999</v>
      </c>
      <c r="I287" s="2">
        <v>2.9775073609999998</v>
      </c>
      <c r="J287" s="2">
        <v>3.0259207570000002</v>
      </c>
    </row>
    <row r="288" spans="1:10" x14ac:dyDescent="0.35">
      <c r="A288" s="10" t="s">
        <v>622</v>
      </c>
      <c r="B288" s="2">
        <v>1.946785065</v>
      </c>
      <c r="C288" s="2">
        <v>2.0970830390000001</v>
      </c>
      <c r="D288" s="2">
        <v>2.7761904820000001</v>
      </c>
      <c r="E288" s="2">
        <v>3.948257736</v>
      </c>
      <c r="F288" s="2">
        <v>4.3286704550000001</v>
      </c>
      <c r="G288" s="2">
        <v>4.7008635329999997</v>
      </c>
      <c r="H288" s="2">
        <v>3.1803679159999998</v>
      </c>
      <c r="I288" s="2">
        <v>5.7186823279999999</v>
      </c>
      <c r="J288" s="2">
        <v>10.765377490000001</v>
      </c>
    </row>
    <row r="289" spans="1:10" x14ac:dyDescent="0.35">
      <c r="A289" s="10" t="s">
        <v>623</v>
      </c>
      <c r="B289" s="2">
        <v>10.967339989999999</v>
      </c>
      <c r="C289" s="2">
        <v>9.6381316819999991</v>
      </c>
      <c r="D289" s="2">
        <v>5.1102164190000003</v>
      </c>
      <c r="E289" s="2">
        <v>14.29025858</v>
      </c>
      <c r="F289" s="2">
        <v>22.08504881</v>
      </c>
      <c r="G289" s="2">
        <v>26.685179049999999</v>
      </c>
      <c r="H289" s="2">
        <v>22.577850529999999</v>
      </c>
      <c r="I289" s="2">
        <v>16.159764549999998</v>
      </c>
      <c r="J289" s="2">
        <v>18.872108269999998</v>
      </c>
    </row>
    <row r="290" spans="1:10" x14ac:dyDescent="0.35">
      <c r="A290" s="10" t="s">
        <v>624</v>
      </c>
      <c r="B290" s="2">
        <v>6.409868898</v>
      </c>
      <c r="C290" s="2">
        <v>5.9157251989999997</v>
      </c>
      <c r="D290" s="2">
        <v>4.573467613</v>
      </c>
      <c r="E290" s="2">
        <v>16.585975090000002</v>
      </c>
      <c r="F290" s="2">
        <v>14.31111246</v>
      </c>
      <c r="G290" s="2">
        <v>11.98015977</v>
      </c>
      <c r="H290" s="2">
        <v>26.295428820000001</v>
      </c>
      <c r="I290" s="2">
        <v>10.990221930000001</v>
      </c>
      <c r="J290" s="2">
        <v>7.1653682200000004</v>
      </c>
    </row>
    <row r="291" spans="1:10" x14ac:dyDescent="0.35">
      <c r="A291" s="10" t="s">
        <v>625</v>
      </c>
      <c r="B291" s="2">
        <v>1.2119715230000001</v>
      </c>
      <c r="C291" s="2">
        <v>1.372217274</v>
      </c>
      <c r="D291" s="2">
        <v>1.7259003850000001</v>
      </c>
      <c r="E291" s="2">
        <v>2.1238606610000001</v>
      </c>
      <c r="F291" s="2">
        <v>3.0571864400000002</v>
      </c>
      <c r="G291" s="2">
        <v>2.5666507670000001</v>
      </c>
      <c r="H291" s="2">
        <v>2.1522537869999998</v>
      </c>
      <c r="I291" s="2">
        <v>3.1411869170000002</v>
      </c>
      <c r="J291" s="2">
        <v>4.3308382749999996</v>
      </c>
    </row>
    <row r="292" spans="1:10" x14ac:dyDescent="0.35">
      <c r="A292" s="10" t="s">
        <v>626</v>
      </c>
      <c r="B292" s="2">
        <v>4.8578222799999997</v>
      </c>
      <c r="C292" s="2">
        <v>4.8993286359999999</v>
      </c>
      <c r="D292" s="2">
        <v>1.9400794320000001</v>
      </c>
      <c r="E292" s="2">
        <v>5.0473031510000004</v>
      </c>
      <c r="F292" s="2">
        <v>27.300761430000001</v>
      </c>
      <c r="G292" s="2">
        <v>46.975015310000003</v>
      </c>
      <c r="H292" s="2">
        <v>7.6924459030000003</v>
      </c>
      <c r="I292" s="2">
        <v>11.61102174</v>
      </c>
      <c r="J292" s="2">
        <v>15.78390471</v>
      </c>
    </row>
    <row r="293" spans="1:10" x14ac:dyDescent="0.35">
      <c r="A293" s="10" t="s">
        <v>627</v>
      </c>
      <c r="B293" s="2">
        <v>2.2609178499999998</v>
      </c>
      <c r="C293" s="2">
        <v>1.8673941169999999</v>
      </c>
      <c r="D293" s="2">
        <v>2.4872720579999998</v>
      </c>
      <c r="E293" s="2">
        <v>4.9859838559999998</v>
      </c>
      <c r="F293" s="2">
        <v>3.7476508810000002</v>
      </c>
      <c r="G293" s="2">
        <v>4.094336438</v>
      </c>
      <c r="H293" s="2">
        <v>3.0841541860000001</v>
      </c>
      <c r="I293" s="2">
        <v>7.313276321</v>
      </c>
      <c r="J293" s="2">
        <v>4.9068406680000001</v>
      </c>
    </row>
    <row r="294" spans="1:10" x14ac:dyDescent="0.35">
      <c r="A294" s="10" t="s">
        <v>628</v>
      </c>
      <c r="B294" s="2">
        <v>8.4458703079999999</v>
      </c>
      <c r="C294" s="2">
        <v>5.2126872410000002</v>
      </c>
      <c r="D294" s="2">
        <v>5.2148835800000004</v>
      </c>
      <c r="E294" s="2">
        <v>18.399883249999998</v>
      </c>
      <c r="F294" s="2">
        <v>19.173759820000001</v>
      </c>
      <c r="G294" s="2">
        <v>18.629158740000001</v>
      </c>
      <c r="H294" s="2">
        <v>8.9208979460000002</v>
      </c>
      <c r="I294" s="2">
        <v>24.310055940000002</v>
      </c>
      <c r="J294" s="2">
        <v>23.112700010000001</v>
      </c>
    </row>
    <row r="295" spans="1:10" x14ac:dyDescent="0.35">
      <c r="A295" s="10" t="s">
        <v>629</v>
      </c>
      <c r="B295" s="2">
        <v>1.2093360129999999</v>
      </c>
      <c r="C295" s="2">
        <v>1.477103488</v>
      </c>
      <c r="D295" s="2">
        <v>3.2452994230000001</v>
      </c>
      <c r="E295" s="2">
        <v>2.7825163879999999</v>
      </c>
      <c r="F295" s="2">
        <v>7.6003641599999998</v>
      </c>
      <c r="G295" s="2">
        <v>5.9097012490000003</v>
      </c>
      <c r="H295" s="2">
        <v>4.307548068</v>
      </c>
      <c r="I295" s="2">
        <v>2.0685063800000001</v>
      </c>
      <c r="J295" s="2">
        <v>8.4901470400000001</v>
      </c>
    </row>
    <row r="296" spans="1:10" x14ac:dyDescent="0.35">
      <c r="A296" s="10" t="s">
        <v>630</v>
      </c>
      <c r="B296" s="2">
        <v>6.1651454530000001</v>
      </c>
      <c r="C296" s="2">
        <v>5.7413031730000004</v>
      </c>
      <c r="D296" s="2">
        <v>1.646586375</v>
      </c>
      <c r="E296" s="2">
        <v>10.966531</v>
      </c>
      <c r="F296" s="2">
        <v>10.954677240000001</v>
      </c>
      <c r="G296" s="2">
        <v>10.70943931</v>
      </c>
      <c r="H296" s="2">
        <v>5.2531954110000001</v>
      </c>
      <c r="I296" s="2">
        <v>11.899895430000001</v>
      </c>
      <c r="J296" s="2">
        <v>25.470025660000001</v>
      </c>
    </row>
    <row r="297" spans="1:10" x14ac:dyDescent="0.35">
      <c r="A297" s="10" t="s">
        <v>631</v>
      </c>
      <c r="B297" s="2">
        <v>4.0280541940000001</v>
      </c>
      <c r="C297" s="2">
        <v>4.1444858809999996</v>
      </c>
      <c r="D297" s="2">
        <v>1.5300041470000001</v>
      </c>
      <c r="E297" s="2">
        <v>9.6097779029999995</v>
      </c>
      <c r="F297" s="2">
        <v>6.3048707610000001</v>
      </c>
      <c r="G297" s="2">
        <v>9.8252084439999994</v>
      </c>
      <c r="H297" s="2">
        <v>4.8831435709999997</v>
      </c>
      <c r="I297" s="2">
        <v>12.000066110000001</v>
      </c>
      <c r="J297" s="2">
        <v>10.55700461</v>
      </c>
    </row>
    <row r="298" spans="1:10" x14ac:dyDescent="0.35">
      <c r="A298" s="10" t="s">
        <v>632</v>
      </c>
      <c r="B298" s="2">
        <v>6.4368086079999998</v>
      </c>
      <c r="C298" s="2">
        <v>10.261646089999999</v>
      </c>
      <c r="D298" s="2">
        <v>5.6394568500000002</v>
      </c>
      <c r="E298" s="2">
        <v>18.377627369999999</v>
      </c>
      <c r="F298" s="2">
        <v>12.206753170000001</v>
      </c>
      <c r="G298" s="2">
        <v>18.42908225</v>
      </c>
      <c r="H298" s="2">
        <v>33.372991149999997</v>
      </c>
      <c r="I298" s="2">
        <v>19.064908429999999</v>
      </c>
      <c r="J298" s="2">
        <v>21.12896933</v>
      </c>
    </row>
    <row r="299" spans="1:10" x14ac:dyDescent="0.35">
      <c r="A299" s="10" t="s">
        <v>633</v>
      </c>
      <c r="B299" s="2">
        <v>4.1415536660000001</v>
      </c>
      <c r="C299" s="2">
        <v>5.934567682</v>
      </c>
      <c r="D299" s="2">
        <v>6.7481610180000002</v>
      </c>
      <c r="E299" s="2">
        <v>11.12086403</v>
      </c>
      <c r="F299" s="2">
        <v>14.353856629999999</v>
      </c>
      <c r="G299" s="2">
        <v>11.303117759999999</v>
      </c>
      <c r="H299" s="2">
        <v>8.8446933980000004</v>
      </c>
      <c r="I299" s="2">
        <v>9.0913746490000005</v>
      </c>
      <c r="J299" s="2">
        <v>10.38801453</v>
      </c>
    </row>
    <row r="300" spans="1:10" x14ac:dyDescent="0.35">
      <c r="A300" s="10" t="s">
        <v>634</v>
      </c>
      <c r="B300" s="2">
        <v>1.1802801140000001</v>
      </c>
      <c r="C300" s="2">
        <v>1.3295312589999999</v>
      </c>
      <c r="D300" s="2">
        <v>3.8608262779999998</v>
      </c>
      <c r="E300" s="2">
        <v>5.472999959</v>
      </c>
      <c r="F300" s="2">
        <v>17.528783990000001</v>
      </c>
      <c r="G300" s="2">
        <v>6.1018069639999997</v>
      </c>
      <c r="H300" s="2">
        <v>2.322018973</v>
      </c>
      <c r="I300" s="2">
        <v>14.99165382</v>
      </c>
      <c r="J300" s="2">
        <v>2.5113633609999999</v>
      </c>
    </row>
    <row r="301" spans="1:10" x14ac:dyDescent="0.35">
      <c r="A301" s="10" t="s">
        <v>635</v>
      </c>
      <c r="B301" s="2">
        <v>18.083335770000001</v>
      </c>
      <c r="C301" s="2">
        <v>14.70503794</v>
      </c>
      <c r="D301" s="2">
        <v>10.058160089999999</v>
      </c>
      <c r="E301" s="2">
        <v>59.113959059999999</v>
      </c>
      <c r="F301" s="2">
        <v>42.191641189999999</v>
      </c>
      <c r="G301" s="2">
        <v>38.153916580000001</v>
      </c>
      <c r="H301" s="2">
        <v>21.19540962</v>
      </c>
      <c r="I301" s="2">
        <v>50.220365540000003</v>
      </c>
      <c r="J301" s="2">
        <v>30.096942689999999</v>
      </c>
    </row>
    <row r="302" spans="1:10" x14ac:dyDescent="0.35">
      <c r="A302" s="10" t="s">
        <v>636</v>
      </c>
      <c r="B302" s="2">
        <v>36.633974850000001</v>
      </c>
      <c r="C302" s="2">
        <v>53.838516589999998</v>
      </c>
      <c r="D302" s="2">
        <v>27.57395498</v>
      </c>
      <c r="E302" s="2">
        <v>63.746804840000003</v>
      </c>
      <c r="F302" s="2">
        <v>63.124808639999998</v>
      </c>
      <c r="G302" s="2">
        <v>89.460027550000007</v>
      </c>
      <c r="H302" s="2">
        <v>51.69674637</v>
      </c>
      <c r="I302" s="2">
        <v>80.502484960000004</v>
      </c>
      <c r="J302" s="2">
        <v>108.7663927</v>
      </c>
    </row>
    <row r="303" spans="1:10" x14ac:dyDescent="0.35">
      <c r="A303" s="10" t="s">
        <v>637</v>
      </c>
      <c r="B303" s="2">
        <v>4.5720967909999999</v>
      </c>
      <c r="C303" s="2">
        <v>2.2815634230000001</v>
      </c>
      <c r="D303" s="2">
        <v>7.6157150299999996</v>
      </c>
      <c r="E303" s="2">
        <v>10.392217369999999</v>
      </c>
      <c r="F303" s="2">
        <v>15.38906229</v>
      </c>
      <c r="G303" s="2">
        <v>13.851717219999999</v>
      </c>
      <c r="H303" s="2">
        <v>16.76345439</v>
      </c>
      <c r="I303" s="2">
        <v>8.3765459290000006</v>
      </c>
      <c r="J303" s="2">
        <v>10.56328766</v>
      </c>
    </row>
    <row r="304" spans="1:10" x14ac:dyDescent="0.35">
      <c r="A304" s="10" t="s">
        <v>638</v>
      </c>
      <c r="B304" s="2">
        <v>2.800906586</v>
      </c>
      <c r="C304" s="2">
        <v>1.4219735659999999</v>
      </c>
      <c r="D304" s="2">
        <v>1.2652743500000001</v>
      </c>
      <c r="E304" s="2">
        <v>8.9398787510000002</v>
      </c>
      <c r="F304" s="2">
        <v>3.0457672730000001</v>
      </c>
      <c r="G304" s="2">
        <v>11.85425805</v>
      </c>
      <c r="H304" s="2">
        <v>1.0963409829999999</v>
      </c>
      <c r="I304" s="2">
        <v>6.4422986660000001</v>
      </c>
      <c r="J304" s="2">
        <v>7.0476193790000004</v>
      </c>
    </row>
    <row r="305" spans="1:10" x14ac:dyDescent="0.35">
      <c r="A305" s="10" t="s">
        <v>639</v>
      </c>
      <c r="B305" s="2">
        <v>5.0264736670000003</v>
      </c>
      <c r="C305" s="2">
        <v>3.73378437</v>
      </c>
      <c r="D305" s="2">
        <v>5.251904906</v>
      </c>
      <c r="E305" s="2">
        <v>20.186287140000001</v>
      </c>
      <c r="F305" s="2">
        <v>3.7994613460000002</v>
      </c>
      <c r="G305" s="2">
        <v>15.897369879999999</v>
      </c>
      <c r="H305" s="2">
        <v>11.596588779999999</v>
      </c>
      <c r="I305" s="2">
        <v>7.0249517089999998</v>
      </c>
      <c r="J305" s="2">
        <v>23.110214429999999</v>
      </c>
    </row>
    <row r="306" spans="1:10" x14ac:dyDescent="0.35">
      <c r="A306" s="10" t="s">
        <v>640</v>
      </c>
      <c r="B306" s="2">
        <v>8.0574882829999996</v>
      </c>
      <c r="C306" s="2">
        <v>5.0926462839999997</v>
      </c>
      <c r="D306" s="2">
        <v>7.2211001499999998</v>
      </c>
      <c r="E306" s="2">
        <v>15.56034015</v>
      </c>
      <c r="F306" s="2">
        <v>22.16810263</v>
      </c>
      <c r="G306" s="2">
        <v>13.252510539999999</v>
      </c>
      <c r="H306" s="2">
        <v>7.5651803380000002</v>
      </c>
      <c r="I306" s="2">
        <v>16.853347979999999</v>
      </c>
      <c r="J306" s="2">
        <v>16.144070500000002</v>
      </c>
    </row>
    <row r="307" spans="1:10" x14ac:dyDescent="0.35">
      <c r="A307" s="10" t="s">
        <v>641</v>
      </c>
      <c r="B307" s="2">
        <v>7.8463711719999996</v>
      </c>
      <c r="C307" s="2">
        <v>7.6221513569999999</v>
      </c>
      <c r="D307" s="2">
        <v>8.4708790080000007</v>
      </c>
      <c r="E307" s="2">
        <v>17.335127759999999</v>
      </c>
      <c r="F307" s="2">
        <v>16.527099110000002</v>
      </c>
      <c r="G307" s="2">
        <v>19.297322220000002</v>
      </c>
      <c r="H307" s="2">
        <v>12.42896107</v>
      </c>
      <c r="I307" s="2">
        <v>19.16262335</v>
      </c>
      <c r="J307" s="2">
        <v>20.541093480000001</v>
      </c>
    </row>
    <row r="308" spans="1:10" x14ac:dyDescent="0.35">
      <c r="A308" s="10" t="s">
        <v>642</v>
      </c>
      <c r="B308" s="2">
        <v>1.4307889499999999</v>
      </c>
      <c r="C308" s="2">
        <v>2.3527230640000001</v>
      </c>
      <c r="D308" s="2">
        <v>2.6696791790000001</v>
      </c>
      <c r="E308" s="2">
        <v>3.3343421769999999</v>
      </c>
      <c r="F308" s="2">
        <v>26.18599704</v>
      </c>
      <c r="G308" s="2">
        <v>5.7686553439999999</v>
      </c>
      <c r="H308" s="2">
        <v>7.154925499</v>
      </c>
      <c r="I308" s="2">
        <v>2.2283581639999999</v>
      </c>
      <c r="J308" s="2">
        <v>5.5755106630000002</v>
      </c>
    </row>
    <row r="309" spans="1:10" x14ac:dyDescent="0.35">
      <c r="A309" s="10" t="s">
        <v>643</v>
      </c>
      <c r="B309" s="2">
        <v>1.5252722270000001</v>
      </c>
      <c r="C309" s="2">
        <v>1.912304845</v>
      </c>
      <c r="D309" s="2">
        <v>2.4532307229999999</v>
      </c>
      <c r="E309" s="2">
        <v>3.915232187</v>
      </c>
      <c r="F309" s="2">
        <v>12.29879678</v>
      </c>
      <c r="G309" s="2">
        <v>5.1071057279999996</v>
      </c>
      <c r="H309" s="2">
        <v>3.5005525280000001</v>
      </c>
      <c r="I309" s="2">
        <v>3.3038620769999998</v>
      </c>
      <c r="J309" s="2">
        <v>6.3371052859999999</v>
      </c>
    </row>
    <row r="310" spans="1:10" x14ac:dyDescent="0.35">
      <c r="A310" s="10" t="s">
        <v>644</v>
      </c>
      <c r="B310" s="2">
        <v>50.365547589999998</v>
      </c>
      <c r="C310" s="2">
        <v>46.367227030000002</v>
      </c>
      <c r="D310" s="2">
        <v>47.467710599999997</v>
      </c>
      <c r="E310" s="2">
        <v>119.751423</v>
      </c>
      <c r="F310" s="2">
        <v>218.3259505</v>
      </c>
      <c r="G310" s="2">
        <v>258.03853909999998</v>
      </c>
      <c r="H310" s="2">
        <v>69.684553820000005</v>
      </c>
      <c r="I310" s="2">
        <v>249.72814020000001</v>
      </c>
      <c r="J310" s="2">
        <v>129.64787580000001</v>
      </c>
    </row>
    <row r="311" spans="1:10" x14ac:dyDescent="0.35">
      <c r="A311" s="10" t="s">
        <v>645</v>
      </c>
      <c r="B311" s="2">
        <v>4.4418922179999996</v>
      </c>
      <c r="C311" s="2">
        <v>7.6362077900000003</v>
      </c>
      <c r="D311" s="2">
        <v>9.4511808510000002</v>
      </c>
      <c r="E311" s="2">
        <v>7.2812728739999999</v>
      </c>
      <c r="F311" s="2">
        <v>69.455482059999994</v>
      </c>
      <c r="G311" s="2">
        <v>39.726630700000001</v>
      </c>
      <c r="H311" s="2">
        <v>20.13162891</v>
      </c>
      <c r="I311" s="2">
        <v>8.7030223660000008</v>
      </c>
      <c r="J311" s="2">
        <v>17.888752419999999</v>
      </c>
    </row>
    <row r="312" spans="1:10" x14ac:dyDescent="0.35">
      <c r="A312" s="10" t="s">
        <v>646</v>
      </c>
      <c r="B312" s="2">
        <v>2.8003580440000002</v>
      </c>
      <c r="C312" s="2">
        <v>1.2408717730000001</v>
      </c>
      <c r="D312" s="2">
        <v>2.5268278</v>
      </c>
      <c r="E312" s="2">
        <v>10.020397239999999</v>
      </c>
      <c r="F312" s="2">
        <v>4.2494589200000004</v>
      </c>
      <c r="G312" s="2">
        <v>10.18287647</v>
      </c>
      <c r="H312" s="2">
        <v>9.1612028690000002</v>
      </c>
      <c r="I312" s="2">
        <v>3.730264982</v>
      </c>
      <c r="J312" s="2">
        <v>4.3548003250000002</v>
      </c>
    </row>
    <row r="313" spans="1:10" x14ac:dyDescent="0.35">
      <c r="A313" s="10" t="s">
        <v>647</v>
      </c>
      <c r="B313" s="2">
        <v>37.265024369999999</v>
      </c>
      <c r="C313" s="2">
        <v>48.963969550000002</v>
      </c>
      <c r="D313" s="2">
        <v>55.278708250000001</v>
      </c>
      <c r="E313" s="2">
        <v>88.674904729999994</v>
      </c>
      <c r="F313" s="2">
        <v>91.770647060000002</v>
      </c>
      <c r="G313" s="2">
        <v>275.53670790000001</v>
      </c>
      <c r="H313" s="2">
        <v>209.5778445</v>
      </c>
      <c r="I313" s="2">
        <v>197.84885</v>
      </c>
      <c r="J313" s="2">
        <v>108.917974</v>
      </c>
    </row>
    <row r="314" spans="1:10" x14ac:dyDescent="0.35">
      <c r="A314" s="10" t="s">
        <v>648</v>
      </c>
      <c r="B314" s="2">
        <v>41.100637229999997</v>
      </c>
      <c r="C314" s="2">
        <v>57.777788630000003</v>
      </c>
      <c r="D314" s="2">
        <v>51.02246908</v>
      </c>
      <c r="E314" s="2">
        <v>131.729736</v>
      </c>
      <c r="F314" s="2">
        <v>66.679985770000002</v>
      </c>
      <c r="G314" s="2">
        <v>183.26607630000001</v>
      </c>
      <c r="H314" s="2">
        <v>375.84341510000002</v>
      </c>
      <c r="I314" s="2">
        <v>101.57869820000001</v>
      </c>
      <c r="J314" s="2">
        <v>160.3465573</v>
      </c>
    </row>
    <row r="315" spans="1:10" x14ac:dyDescent="0.35">
      <c r="A315" s="10" t="s">
        <v>649</v>
      </c>
      <c r="B315" s="2">
        <v>8.4554757170000006</v>
      </c>
      <c r="C315" s="2">
        <v>12.070224250000001</v>
      </c>
      <c r="D315" s="2">
        <v>4.8043346380000003</v>
      </c>
      <c r="E315" s="2">
        <v>21.667595930000001</v>
      </c>
      <c r="F315" s="2">
        <v>17.635094949999999</v>
      </c>
      <c r="G315" s="2">
        <v>19.164195209999999</v>
      </c>
      <c r="H315" s="2">
        <v>31.915902110000001</v>
      </c>
      <c r="I315" s="2">
        <v>16.90751856</v>
      </c>
      <c r="J315" s="2">
        <v>19.57732455</v>
      </c>
    </row>
    <row r="316" spans="1:10" x14ac:dyDescent="0.35">
      <c r="A316" s="10" t="s">
        <v>650</v>
      </c>
      <c r="B316" s="2">
        <v>1.6082372970000001</v>
      </c>
      <c r="C316" s="2">
        <v>1.8566110709999999</v>
      </c>
      <c r="D316" s="2">
        <v>1.3591386400000001</v>
      </c>
      <c r="E316" s="2">
        <v>3.1174338210000001</v>
      </c>
      <c r="F316" s="2">
        <v>3.5534586180000001</v>
      </c>
      <c r="G316" s="2">
        <v>2.582581357</v>
      </c>
      <c r="H316" s="2">
        <v>5.9658007700000004</v>
      </c>
      <c r="I316" s="2">
        <v>2.1552624229999999</v>
      </c>
      <c r="J316" s="2">
        <v>2.9321023980000001</v>
      </c>
    </row>
    <row r="317" spans="1:10" x14ac:dyDescent="0.35">
      <c r="A317" s="10" t="s">
        <v>651</v>
      </c>
      <c r="B317" s="2">
        <v>1.640757791</v>
      </c>
      <c r="C317" s="2">
        <v>2.2538164260000002</v>
      </c>
      <c r="D317" s="2">
        <v>1.6469816239999999</v>
      </c>
      <c r="E317" s="2">
        <v>6.7888842059999996</v>
      </c>
      <c r="F317" s="2">
        <v>2.2140320359999999</v>
      </c>
      <c r="G317" s="2">
        <v>4.9911956450000003</v>
      </c>
      <c r="H317" s="2">
        <v>5.3149018579999998</v>
      </c>
      <c r="I317" s="2">
        <v>3.5241208400000001</v>
      </c>
      <c r="J317" s="2">
        <v>2.6650602189999999</v>
      </c>
    </row>
    <row r="318" spans="1:10" x14ac:dyDescent="0.35">
      <c r="A318" s="10" t="s">
        <v>652</v>
      </c>
      <c r="B318" s="2">
        <v>4.7411303289999998</v>
      </c>
      <c r="C318" s="2">
        <v>4.0836347330000002</v>
      </c>
      <c r="D318" s="2">
        <v>4.1028994479999996</v>
      </c>
      <c r="E318" s="2">
        <v>7.0335307089999999</v>
      </c>
      <c r="F318" s="2">
        <v>8.3799985970000002</v>
      </c>
      <c r="G318" s="2">
        <v>10.67914961</v>
      </c>
      <c r="H318" s="2">
        <v>7.4206708319999999</v>
      </c>
      <c r="I318" s="2">
        <v>9.7101820100000005</v>
      </c>
      <c r="J318" s="2">
        <v>11.64067676</v>
      </c>
    </row>
    <row r="319" spans="1:10" x14ac:dyDescent="0.35">
      <c r="A319" s="10" t="s">
        <v>653</v>
      </c>
      <c r="B319" s="2">
        <v>3.4573028090000002</v>
      </c>
      <c r="C319" s="2">
        <v>6.2593370249999998</v>
      </c>
      <c r="D319" s="2">
        <v>4.7648495999999998</v>
      </c>
      <c r="E319" s="2">
        <v>7.1176054190000002</v>
      </c>
      <c r="F319" s="2">
        <v>13.23905472</v>
      </c>
      <c r="G319" s="2">
        <v>12.540371710000001</v>
      </c>
      <c r="H319" s="2">
        <v>6.8627556270000003</v>
      </c>
      <c r="I319" s="2">
        <v>9.0856508460000001</v>
      </c>
      <c r="J319" s="2">
        <v>7.6740651069999997</v>
      </c>
    </row>
    <row r="320" spans="1:10" x14ac:dyDescent="0.35">
      <c r="A320" s="10" t="s">
        <v>654</v>
      </c>
      <c r="B320" s="2">
        <v>3.5266029689999998</v>
      </c>
      <c r="C320" s="2">
        <v>3.1307426180000002</v>
      </c>
      <c r="D320" s="2">
        <v>4.300541204</v>
      </c>
      <c r="E320" s="2">
        <v>31.733690549999999</v>
      </c>
      <c r="F320" s="2">
        <v>7.5382736179999998</v>
      </c>
      <c r="G320" s="2">
        <v>16.69477904</v>
      </c>
      <c r="H320" s="2">
        <v>1.95524451</v>
      </c>
      <c r="I320" s="2">
        <v>34.591671849999997</v>
      </c>
      <c r="J320" s="2">
        <v>39.235789590000003</v>
      </c>
    </row>
    <row r="321" spans="1:10" x14ac:dyDescent="0.35">
      <c r="A321" s="10" t="s">
        <v>655</v>
      </c>
      <c r="B321" s="2">
        <v>3.188961414</v>
      </c>
      <c r="C321" s="2">
        <v>3.333901902</v>
      </c>
      <c r="D321" s="2">
        <v>2.564702364</v>
      </c>
      <c r="E321" s="2">
        <v>7.5049856899999998</v>
      </c>
      <c r="F321" s="2">
        <v>5.2558096560000003</v>
      </c>
      <c r="G321" s="2">
        <v>6.0896274139999997</v>
      </c>
      <c r="H321" s="2">
        <v>7.4109048340000001</v>
      </c>
      <c r="I321" s="2">
        <v>8.6481236569999993</v>
      </c>
      <c r="J321" s="2">
        <v>5.2863615920000004</v>
      </c>
    </row>
    <row r="322" spans="1:10" x14ac:dyDescent="0.35">
      <c r="A322" s="10" t="s">
        <v>656</v>
      </c>
      <c r="B322" s="2">
        <v>6.5409657970000001</v>
      </c>
      <c r="C322" s="2">
        <v>9.5994963299999991</v>
      </c>
      <c r="D322" s="2">
        <v>9.9175517969999998</v>
      </c>
      <c r="E322" s="2">
        <v>23.523380830000001</v>
      </c>
      <c r="F322" s="2">
        <v>19.29786623</v>
      </c>
      <c r="G322" s="2">
        <v>28.261981500000001</v>
      </c>
      <c r="H322" s="2">
        <v>42.883676860000001</v>
      </c>
      <c r="I322" s="2">
        <v>15.73057309</v>
      </c>
      <c r="J322" s="2">
        <v>17.522330319999998</v>
      </c>
    </row>
    <row r="323" spans="1:10" x14ac:dyDescent="0.35">
      <c r="A323" s="10" t="s">
        <v>657</v>
      </c>
      <c r="B323" s="2">
        <v>12.462415529999999</v>
      </c>
      <c r="C323" s="2">
        <v>11.44558939</v>
      </c>
      <c r="D323" s="2">
        <v>7.8439021279999999</v>
      </c>
      <c r="E323" s="2">
        <v>25.63629104</v>
      </c>
      <c r="F323" s="2">
        <v>41.604989199999999</v>
      </c>
      <c r="G323" s="2">
        <v>16.4634228</v>
      </c>
      <c r="H323" s="2">
        <v>22.713903500000001</v>
      </c>
      <c r="I323" s="2">
        <v>25.603678259999999</v>
      </c>
      <c r="J323" s="2">
        <v>19.998771779999998</v>
      </c>
    </row>
    <row r="324" spans="1:10" x14ac:dyDescent="0.35">
      <c r="A324" s="10" t="s">
        <v>658</v>
      </c>
      <c r="B324" s="2">
        <v>9.5753617299999991</v>
      </c>
      <c r="C324" s="2">
        <v>4.7756444580000004</v>
      </c>
      <c r="D324" s="2">
        <v>1.5313867880000001</v>
      </c>
      <c r="E324" s="2">
        <v>7.0543981789999997</v>
      </c>
      <c r="F324" s="2">
        <v>27.746169470000002</v>
      </c>
      <c r="G324" s="2">
        <v>27.950781030000002</v>
      </c>
      <c r="H324" s="2">
        <v>5.7742169260000002</v>
      </c>
      <c r="I324" s="2">
        <v>29.615306879999999</v>
      </c>
      <c r="J324" s="2">
        <v>16.92676655</v>
      </c>
    </row>
    <row r="325" spans="1:10" x14ac:dyDescent="0.35">
      <c r="A325" s="10" t="s">
        <v>659</v>
      </c>
      <c r="B325" s="2">
        <v>1.3108405869999999</v>
      </c>
      <c r="C325" s="2">
        <v>1.3896050529999999</v>
      </c>
      <c r="D325" s="2">
        <v>2.3514948470000001</v>
      </c>
      <c r="E325" s="2">
        <v>2.0756093739999999</v>
      </c>
      <c r="F325" s="2">
        <v>5.4905451120000004</v>
      </c>
      <c r="G325" s="2">
        <v>4.3860471710000004</v>
      </c>
      <c r="H325" s="2">
        <v>3.7207658700000001</v>
      </c>
      <c r="I325" s="2">
        <v>3.0800347750000001</v>
      </c>
      <c r="J325" s="2">
        <v>3.709989776</v>
      </c>
    </row>
    <row r="326" spans="1:10" x14ac:dyDescent="0.35">
      <c r="A326" s="10" t="s">
        <v>660</v>
      </c>
      <c r="B326" s="2">
        <v>17.603599920000001</v>
      </c>
      <c r="C326" s="2">
        <v>12.494651210000001</v>
      </c>
      <c r="D326" s="2">
        <v>13.77763386</v>
      </c>
      <c r="E326" s="2">
        <v>31.365020470000001</v>
      </c>
      <c r="F326" s="2">
        <v>77.414959120000006</v>
      </c>
      <c r="G326" s="2">
        <v>47.568271549999999</v>
      </c>
      <c r="H326" s="2">
        <v>41.982762860000001</v>
      </c>
      <c r="I326" s="2">
        <v>45.07247984</v>
      </c>
      <c r="J326" s="2">
        <v>15.06948676</v>
      </c>
    </row>
    <row r="327" spans="1:10" x14ac:dyDescent="0.35">
      <c r="A327" s="10" t="s">
        <v>661</v>
      </c>
      <c r="B327" s="2">
        <v>1.337859374</v>
      </c>
      <c r="C327" s="2">
        <v>1.842909986</v>
      </c>
      <c r="D327" s="2">
        <v>4.5154192609999999</v>
      </c>
      <c r="E327" s="2">
        <v>6.6714627460000004</v>
      </c>
      <c r="F327" s="2">
        <v>49.161381089999999</v>
      </c>
      <c r="G327" s="2">
        <v>2.7743518470000001</v>
      </c>
      <c r="H327" s="2">
        <v>16.70868274</v>
      </c>
      <c r="I327" s="2">
        <v>2.8917793079999998</v>
      </c>
      <c r="J327" s="2">
        <v>7.3825114860000003</v>
      </c>
    </row>
    <row r="328" spans="1:10" x14ac:dyDescent="0.35">
      <c r="A328" s="10" t="s">
        <v>662</v>
      </c>
      <c r="B328" s="2">
        <v>38.199506360000001</v>
      </c>
      <c r="C328" s="2">
        <v>89.189027999999993</v>
      </c>
      <c r="D328" s="2">
        <v>79.476803509999996</v>
      </c>
      <c r="E328" s="2">
        <v>222.09771430000001</v>
      </c>
      <c r="F328" s="2">
        <v>142.2210374</v>
      </c>
      <c r="G328" s="2">
        <v>122.1454865</v>
      </c>
      <c r="H328" s="2">
        <v>93.838442799999996</v>
      </c>
      <c r="I328" s="2">
        <v>181.5892423</v>
      </c>
      <c r="J328" s="2">
        <v>113.85507339999999</v>
      </c>
    </row>
    <row r="329" spans="1:10" x14ac:dyDescent="0.35">
      <c r="A329" s="10" t="s">
        <v>663</v>
      </c>
      <c r="B329" s="2">
        <v>9.9707416579999997</v>
      </c>
      <c r="C329" s="2">
        <v>19.311214970000002</v>
      </c>
      <c r="D329" s="2">
        <v>10.078165520000001</v>
      </c>
      <c r="E329" s="2">
        <v>32.778867269999999</v>
      </c>
      <c r="F329" s="2">
        <v>22.436261779999999</v>
      </c>
      <c r="G329" s="2">
        <v>44.26437087</v>
      </c>
      <c r="H329" s="2">
        <v>56.325313360000003</v>
      </c>
      <c r="I329" s="2">
        <v>16.770093750000001</v>
      </c>
      <c r="J329" s="2">
        <v>19.708406289999999</v>
      </c>
    </row>
    <row r="330" spans="1:10" x14ac:dyDescent="0.35">
      <c r="A330" s="10" t="s">
        <v>664</v>
      </c>
      <c r="B330" s="2">
        <v>5.6860690979999999</v>
      </c>
      <c r="C330" s="2">
        <v>11.59488975</v>
      </c>
      <c r="D330" s="2">
        <v>4.1736849290000002</v>
      </c>
      <c r="E330" s="2">
        <v>17.21732759</v>
      </c>
      <c r="F330" s="2">
        <v>26.190708279999999</v>
      </c>
      <c r="G330" s="2">
        <v>17.191144829999999</v>
      </c>
      <c r="H330" s="2">
        <v>8.153073655</v>
      </c>
      <c r="I330" s="2">
        <v>16.027820739999999</v>
      </c>
      <c r="J330" s="2">
        <v>17.17314768</v>
      </c>
    </row>
    <row r="331" spans="1:10" x14ac:dyDescent="0.35">
      <c r="A331" s="10" t="s">
        <v>665</v>
      </c>
      <c r="B331" s="2">
        <v>3.0959793439999999</v>
      </c>
      <c r="C331" s="2">
        <v>2.080969863</v>
      </c>
      <c r="D331" s="2">
        <v>2.140856093</v>
      </c>
      <c r="E331" s="2">
        <v>7.1084380109999996</v>
      </c>
      <c r="F331" s="2">
        <v>10.345470219999999</v>
      </c>
      <c r="G331" s="2">
        <v>9.2310711489999999</v>
      </c>
      <c r="H331" s="2">
        <v>2.2246179750000001</v>
      </c>
      <c r="I331" s="2">
        <v>5.2422739979999999</v>
      </c>
      <c r="J331" s="2">
        <v>13.91258318</v>
      </c>
    </row>
    <row r="332" spans="1:10" x14ac:dyDescent="0.35">
      <c r="A332" s="10" t="s">
        <v>666</v>
      </c>
      <c r="B332" s="2">
        <v>6.2916009199999996</v>
      </c>
      <c r="C332" s="2">
        <v>6.7517782879999997</v>
      </c>
      <c r="D332" s="2">
        <v>4.7649034700000001</v>
      </c>
      <c r="E332" s="2">
        <v>9.4542087729999995</v>
      </c>
      <c r="F332" s="2">
        <v>7.287861522</v>
      </c>
      <c r="G332" s="2">
        <v>22.145426059999998</v>
      </c>
      <c r="H332" s="2">
        <v>22.746929779999999</v>
      </c>
      <c r="I332" s="2">
        <v>9.1546341079999998</v>
      </c>
      <c r="J332" s="2">
        <v>15.690632470000001</v>
      </c>
    </row>
    <row r="333" spans="1:10" x14ac:dyDescent="0.35">
      <c r="A333" s="10" t="s">
        <v>667</v>
      </c>
      <c r="B333" s="2">
        <v>14.73086696</v>
      </c>
      <c r="C333" s="2">
        <v>10.346809</v>
      </c>
      <c r="D333" s="2">
        <v>8.5736187590000004</v>
      </c>
      <c r="E333" s="2">
        <v>33.088740119999997</v>
      </c>
      <c r="F333" s="2">
        <v>20.129272870000001</v>
      </c>
      <c r="G333" s="2">
        <v>15.865757950000001</v>
      </c>
      <c r="H333" s="2">
        <v>20.749574500000001</v>
      </c>
      <c r="I333" s="2">
        <v>20.151788060000001</v>
      </c>
      <c r="J333" s="2">
        <v>31.97659964</v>
      </c>
    </row>
    <row r="334" spans="1:10" x14ac:dyDescent="0.35">
      <c r="A334" s="10" t="s">
        <v>668</v>
      </c>
      <c r="B334" s="2">
        <v>1.243635204</v>
      </c>
      <c r="C334" s="2">
        <v>1.241494817</v>
      </c>
      <c r="D334" s="2">
        <v>7.0669676409999997</v>
      </c>
      <c r="E334" s="2">
        <v>8.8366452249999998</v>
      </c>
      <c r="F334" s="2">
        <v>7.8685328700000001</v>
      </c>
      <c r="G334" s="2">
        <v>7.340049048</v>
      </c>
      <c r="H334" s="2">
        <v>3.4139955949999998</v>
      </c>
      <c r="I334" s="2">
        <v>4.0992688389999996</v>
      </c>
      <c r="J334" s="2">
        <v>13.55689514</v>
      </c>
    </row>
    <row r="335" spans="1:10" x14ac:dyDescent="0.35">
      <c r="A335" s="10" t="s">
        <v>669</v>
      </c>
      <c r="B335" s="2">
        <v>16.230629260000001</v>
      </c>
      <c r="C335" s="2">
        <v>14.401100339999999</v>
      </c>
      <c r="D335" s="2">
        <v>24.22646013</v>
      </c>
      <c r="E335" s="2">
        <v>46.802589879999999</v>
      </c>
      <c r="F335" s="2">
        <v>120.77034949999999</v>
      </c>
      <c r="G335" s="2">
        <v>58.964102760000003</v>
      </c>
      <c r="H335" s="2">
        <v>28.551964040000001</v>
      </c>
      <c r="I335" s="2">
        <v>59.094780229999998</v>
      </c>
      <c r="J335" s="2">
        <v>125.62997849999999</v>
      </c>
    </row>
    <row r="336" spans="1:10" x14ac:dyDescent="0.35">
      <c r="A336" s="10" t="s">
        <v>670</v>
      </c>
      <c r="B336" s="2">
        <v>3.7042417090000002</v>
      </c>
      <c r="C336" s="2">
        <v>3.1688229149999998</v>
      </c>
      <c r="D336" s="2">
        <v>3.9809494110000001</v>
      </c>
      <c r="E336" s="2">
        <v>9.5813722739999996</v>
      </c>
      <c r="F336" s="2">
        <v>5.2640627179999999</v>
      </c>
      <c r="G336" s="2">
        <v>6.568035128</v>
      </c>
      <c r="H336" s="2">
        <v>6.8319585370000002</v>
      </c>
      <c r="I336" s="2">
        <v>11.51727824</v>
      </c>
      <c r="J336" s="2">
        <v>7.7302682159999998</v>
      </c>
    </row>
    <row r="337" spans="1:10" x14ac:dyDescent="0.35">
      <c r="A337" s="10" t="s">
        <v>671</v>
      </c>
      <c r="B337" s="2">
        <v>8.9569286269999999</v>
      </c>
      <c r="C337" s="2">
        <v>15.621942369999999</v>
      </c>
      <c r="D337" s="2">
        <v>9.1233465299999992</v>
      </c>
      <c r="E337" s="2">
        <v>19.25721163</v>
      </c>
      <c r="F337" s="2">
        <v>39.201080310000002</v>
      </c>
      <c r="G337" s="2">
        <v>27.45212999</v>
      </c>
      <c r="H337" s="2">
        <v>38.791375199999997</v>
      </c>
      <c r="I337" s="2">
        <v>16.282546889999999</v>
      </c>
      <c r="J337" s="2">
        <v>23.80685441</v>
      </c>
    </row>
    <row r="338" spans="1:10" x14ac:dyDescent="0.35">
      <c r="A338" s="10" t="s">
        <v>672</v>
      </c>
      <c r="B338" s="2">
        <v>11.031252240000001</v>
      </c>
      <c r="C338" s="2">
        <v>22.655434199999998</v>
      </c>
      <c r="D338" s="2">
        <v>15.54811778</v>
      </c>
      <c r="E338" s="2">
        <v>26.978665729999999</v>
      </c>
      <c r="F338" s="2">
        <v>28.496089099999999</v>
      </c>
      <c r="G338" s="2">
        <v>32.731356320000003</v>
      </c>
      <c r="H338" s="2">
        <v>37.647559280000003</v>
      </c>
      <c r="I338" s="2">
        <v>50.660481009999998</v>
      </c>
      <c r="J338" s="2">
        <v>43.348136410000002</v>
      </c>
    </row>
    <row r="339" spans="1:10" x14ac:dyDescent="0.35">
      <c r="A339" s="10" t="s">
        <v>673</v>
      </c>
      <c r="B339" s="2">
        <v>3.650752743</v>
      </c>
      <c r="C339" s="2">
        <v>3.8390387559999999</v>
      </c>
      <c r="D339" s="2">
        <v>1.9109357520000001</v>
      </c>
      <c r="E339" s="2">
        <v>7.1800764819999996</v>
      </c>
      <c r="F339" s="2">
        <v>5.0924831519999998</v>
      </c>
      <c r="G339" s="2">
        <v>6.8924967480000001</v>
      </c>
      <c r="H339" s="2">
        <v>6.0163170299999997</v>
      </c>
      <c r="I339" s="2">
        <v>10.470525200000001</v>
      </c>
      <c r="J339" s="2">
        <v>5.4990225009999998</v>
      </c>
    </row>
    <row r="340" spans="1:10" x14ac:dyDescent="0.35">
      <c r="A340" s="10" t="s">
        <v>674</v>
      </c>
      <c r="B340" s="2">
        <v>10.368178049999999</v>
      </c>
      <c r="C340" s="2">
        <v>0.85069780800000006</v>
      </c>
      <c r="D340" s="2">
        <v>1.282619446</v>
      </c>
      <c r="E340" s="2">
        <v>6.7106411110000002</v>
      </c>
      <c r="F340" s="2">
        <v>12.041587699999999</v>
      </c>
      <c r="G340" s="2">
        <v>26.20314484</v>
      </c>
      <c r="H340" s="2">
        <v>1.2740492299999999</v>
      </c>
      <c r="I340" s="2">
        <v>15.798223200000001</v>
      </c>
      <c r="J340" s="2">
        <v>14.297748049999999</v>
      </c>
    </row>
    <row r="341" spans="1:10" x14ac:dyDescent="0.35">
      <c r="A341" s="10" t="s">
        <v>675</v>
      </c>
      <c r="B341" s="2">
        <v>4.5126702160000001</v>
      </c>
      <c r="C341" s="2">
        <v>3.9852043780000002</v>
      </c>
      <c r="D341" s="2">
        <v>4.0715025359999997</v>
      </c>
      <c r="E341" s="2">
        <v>7.2550310050000002</v>
      </c>
      <c r="F341" s="2">
        <v>9.1353926590000007</v>
      </c>
      <c r="G341" s="2">
        <v>10.20286636</v>
      </c>
      <c r="H341" s="2">
        <v>5.9812547220000001</v>
      </c>
      <c r="I341" s="2">
        <v>5.9147161610000003</v>
      </c>
      <c r="J341" s="2">
        <v>15.8038276</v>
      </c>
    </row>
    <row r="342" spans="1:10" x14ac:dyDescent="0.35">
      <c r="A342" s="10" t="s">
        <v>676</v>
      </c>
      <c r="B342" s="2">
        <v>2.056701318</v>
      </c>
      <c r="C342" s="2">
        <v>1.638668155</v>
      </c>
      <c r="D342" s="2">
        <v>1.689398025</v>
      </c>
      <c r="E342" s="2">
        <v>9.5853712860000009</v>
      </c>
      <c r="F342" s="2">
        <v>2.3660886900000002</v>
      </c>
      <c r="G342" s="2">
        <v>4.4794838400000003</v>
      </c>
      <c r="H342" s="2">
        <v>5.6340384889999999</v>
      </c>
      <c r="I342" s="2">
        <v>3.1031303860000001</v>
      </c>
      <c r="J342" s="2">
        <v>6.420278208</v>
      </c>
    </row>
    <row r="343" spans="1:10" x14ac:dyDescent="0.35">
      <c r="A343" s="10" t="s">
        <v>677</v>
      </c>
      <c r="B343" s="2">
        <v>1.4321211039999999</v>
      </c>
      <c r="C343" s="2">
        <v>1.887467249</v>
      </c>
      <c r="D343" s="2">
        <v>2.10807916</v>
      </c>
      <c r="E343" s="2">
        <v>2.2219037699999999</v>
      </c>
      <c r="F343" s="2">
        <v>4.4736883269999996</v>
      </c>
      <c r="G343" s="2">
        <v>3.1894216659999999</v>
      </c>
      <c r="H343" s="2">
        <v>2.482294768</v>
      </c>
      <c r="I343" s="2">
        <v>5.3435882899999996</v>
      </c>
      <c r="J343" s="2">
        <v>8.5742829389999997</v>
      </c>
    </row>
    <row r="344" spans="1:10" x14ac:dyDescent="0.35">
      <c r="A344" s="10" t="s">
        <v>678</v>
      </c>
      <c r="B344" s="2">
        <v>1.4575012350000001</v>
      </c>
      <c r="C344" s="2">
        <v>1.1143472240000001</v>
      </c>
      <c r="D344" s="2">
        <v>1.3418878620000001</v>
      </c>
      <c r="E344" s="2">
        <v>5.8779572959999999</v>
      </c>
      <c r="F344" s="2">
        <v>2.6466619050000002</v>
      </c>
      <c r="G344" s="2">
        <v>1.5767341969999999</v>
      </c>
      <c r="H344" s="2">
        <v>4.1346792580000002</v>
      </c>
      <c r="I344" s="2">
        <v>5.1366426479999996</v>
      </c>
      <c r="J344" s="2">
        <v>2.5210712669999999</v>
      </c>
    </row>
    <row r="345" spans="1:10" x14ac:dyDescent="0.35">
      <c r="A345" s="10" t="s">
        <v>679</v>
      </c>
      <c r="B345" s="2">
        <v>1.3609031899999999</v>
      </c>
      <c r="C345" s="2">
        <v>2.2484579259999999</v>
      </c>
      <c r="D345" s="2">
        <v>1.442984158</v>
      </c>
      <c r="E345" s="2">
        <v>4.5282170940000004</v>
      </c>
      <c r="F345" s="2">
        <v>9.6040940819999996</v>
      </c>
      <c r="G345" s="2">
        <v>3.7121294229999999</v>
      </c>
      <c r="H345" s="2">
        <v>2.986901069</v>
      </c>
      <c r="I345" s="2">
        <v>2.921277619</v>
      </c>
      <c r="J345" s="2">
        <v>10.29848638</v>
      </c>
    </row>
    <row r="346" spans="1:10" x14ac:dyDescent="0.35">
      <c r="A346" s="10" t="s">
        <v>680</v>
      </c>
      <c r="B346" s="2">
        <v>14.23164822</v>
      </c>
      <c r="C346" s="2">
        <v>12.1934617</v>
      </c>
      <c r="D346" s="2">
        <v>12.641079599999999</v>
      </c>
      <c r="E346" s="2">
        <v>41.210972230000003</v>
      </c>
      <c r="F346" s="2">
        <v>42.551443300000003</v>
      </c>
      <c r="G346" s="2">
        <v>16.891002650000001</v>
      </c>
      <c r="H346" s="2">
        <v>8.5005928320000006</v>
      </c>
      <c r="I346" s="2">
        <v>14.29773612</v>
      </c>
      <c r="J346" s="2">
        <v>21.771615260000001</v>
      </c>
    </row>
    <row r="347" spans="1:10" x14ac:dyDescent="0.35">
      <c r="A347" s="10" t="s">
        <v>681</v>
      </c>
      <c r="B347" s="2">
        <v>59.802774700000001</v>
      </c>
      <c r="C347" s="2">
        <v>45.93334041</v>
      </c>
      <c r="D347" s="2">
        <v>99.676141009999995</v>
      </c>
      <c r="E347" s="2">
        <v>162.4025686</v>
      </c>
      <c r="F347" s="2">
        <v>469.35542070000002</v>
      </c>
      <c r="G347" s="2">
        <v>140.01100819999999</v>
      </c>
      <c r="H347" s="2">
        <v>7.147774697</v>
      </c>
      <c r="I347" s="2">
        <v>115.9800127</v>
      </c>
      <c r="J347" s="2">
        <v>134.09279900000001</v>
      </c>
    </row>
    <row r="348" spans="1:10" x14ac:dyDescent="0.35">
      <c r="A348" s="10" t="s">
        <v>682</v>
      </c>
      <c r="B348" s="2">
        <v>25.1527198</v>
      </c>
      <c r="C348" s="2">
        <v>39.974827660000003</v>
      </c>
      <c r="D348" s="2">
        <v>13.47999005</v>
      </c>
      <c r="E348" s="2">
        <v>159.1924789</v>
      </c>
      <c r="F348" s="2">
        <v>65.582858279999996</v>
      </c>
      <c r="G348" s="2">
        <v>45.125729720000002</v>
      </c>
      <c r="H348" s="2">
        <v>59.26030282</v>
      </c>
      <c r="I348" s="2">
        <v>18.68338469</v>
      </c>
      <c r="J348" s="2">
        <v>18.311444600000002</v>
      </c>
    </row>
    <row r="349" spans="1:10" x14ac:dyDescent="0.35">
      <c r="A349" s="10" t="s">
        <v>683</v>
      </c>
      <c r="B349" s="2">
        <v>7.4159937740000004</v>
      </c>
      <c r="C349" s="2">
        <v>2.0728224069999999</v>
      </c>
      <c r="D349" s="2">
        <v>5.8923390619999996</v>
      </c>
      <c r="E349" s="2">
        <v>20.836200600000002</v>
      </c>
      <c r="F349" s="2">
        <v>23.497066589999999</v>
      </c>
      <c r="G349" s="2">
        <v>14.90808445</v>
      </c>
      <c r="H349" s="2">
        <v>2.0102579820000002</v>
      </c>
      <c r="I349" s="2">
        <v>3.0282684099999999</v>
      </c>
      <c r="J349" s="2">
        <v>14.022427009999999</v>
      </c>
    </row>
    <row r="350" spans="1:10" x14ac:dyDescent="0.35">
      <c r="A350" s="10" t="s">
        <v>684</v>
      </c>
      <c r="B350" s="2">
        <v>1.080420849</v>
      </c>
      <c r="C350" s="2">
        <v>1.376981389</v>
      </c>
      <c r="D350" s="2">
        <v>1.105673404</v>
      </c>
      <c r="E350" s="2">
        <v>2.9174263219999998</v>
      </c>
      <c r="F350" s="2">
        <v>3.803079678</v>
      </c>
      <c r="G350" s="2">
        <v>1.9180603169999999</v>
      </c>
      <c r="H350" s="2">
        <v>1.2345011340000001</v>
      </c>
      <c r="I350" s="2">
        <v>1.618224672</v>
      </c>
      <c r="J350" s="2">
        <v>1.3606039240000001</v>
      </c>
    </row>
    <row r="351" spans="1:10" x14ac:dyDescent="0.35">
      <c r="A351" s="10" t="s">
        <v>685</v>
      </c>
      <c r="B351" s="2">
        <v>9.1298852099999994</v>
      </c>
      <c r="C351" s="2">
        <v>2.75605528</v>
      </c>
      <c r="D351" s="2">
        <v>7.5662838109999999</v>
      </c>
      <c r="E351" s="2">
        <v>35.59549286</v>
      </c>
      <c r="F351" s="2">
        <v>13.616095659999999</v>
      </c>
      <c r="G351" s="2">
        <v>13.555688849999999</v>
      </c>
      <c r="H351" s="2">
        <v>6.1472421380000002</v>
      </c>
      <c r="I351" s="2">
        <v>13.27742325</v>
      </c>
      <c r="J351" s="2">
        <v>4.2246833559999999</v>
      </c>
    </row>
    <row r="352" spans="1:10" x14ac:dyDescent="0.35">
      <c r="A352" s="10" t="s">
        <v>686</v>
      </c>
      <c r="B352" s="2">
        <v>1.105298409</v>
      </c>
      <c r="C352" s="2">
        <v>1.1376935850000001</v>
      </c>
      <c r="D352" s="2">
        <v>1.389725447</v>
      </c>
      <c r="E352" s="2">
        <v>1.350522395</v>
      </c>
      <c r="F352" s="2">
        <v>7.3935233470000004</v>
      </c>
      <c r="G352" s="2">
        <v>8.8266038959999999</v>
      </c>
      <c r="H352" s="2">
        <v>1.76382573</v>
      </c>
      <c r="I352" s="2">
        <v>1.7299193610000001</v>
      </c>
      <c r="J352" s="2">
        <v>3.5806348369999998</v>
      </c>
    </row>
    <row r="353" spans="1:10" x14ac:dyDescent="0.35">
      <c r="A353" s="10" t="s">
        <v>687</v>
      </c>
      <c r="B353" s="2">
        <v>4.3597476759999996</v>
      </c>
      <c r="C353" s="2">
        <v>2.7583851620000002</v>
      </c>
      <c r="D353" s="2">
        <v>7.090628927</v>
      </c>
      <c r="E353" s="2">
        <v>7.9270580129999999</v>
      </c>
      <c r="F353" s="2">
        <v>37.712496170000001</v>
      </c>
      <c r="G353" s="2">
        <v>14.763602779999999</v>
      </c>
      <c r="H353" s="2">
        <v>2.2132396189999999</v>
      </c>
      <c r="I353" s="2">
        <v>13.258525860000001</v>
      </c>
      <c r="J353" s="2">
        <v>9.0124482019999999</v>
      </c>
    </row>
    <row r="354" spans="1:10" x14ac:dyDescent="0.35">
      <c r="A354" s="10" t="s">
        <v>688</v>
      </c>
      <c r="B354" s="2">
        <v>21.490688200000001</v>
      </c>
      <c r="C354" s="2">
        <v>21.965242310000001</v>
      </c>
      <c r="D354" s="2">
        <v>61.096155699999997</v>
      </c>
      <c r="E354" s="2">
        <v>75.360716740000001</v>
      </c>
      <c r="F354" s="2">
        <v>139.89556049999999</v>
      </c>
      <c r="G354" s="2">
        <v>60.454153869999999</v>
      </c>
      <c r="H354" s="2">
        <v>15.96019551</v>
      </c>
      <c r="I354" s="2">
        <v>54.612139489999997</v>
      </c>
      <c r="J354" s="2">
        <v>41.419871139999998</v>
      </c>
    </row>
    <row r="355" spans="1:10" x14ac:dyDescent="0.35">
      <c r="A355" s="10" t="s">
        <v>689</v>
      </c>
      <c r="B355" s="2">
        <v>1.1168632810000001</v>
      </c>
      <c r="C355" s="2">
        <v>1.021482199</v>
      </c>
      <c r="D355" s="2">
        <v>1.2527964469999999</v>
      </c>
      <c r="E355" s="2">
        <v>17.63346147</v>
      </c>
      <c r="F355" s="2">
        <v>1.3295638700000001</v>
      </c>
      <c r="G355" s="2">
        <v>3.9442140920000002</v>
      </c>
      <c r="H355" s="2">
        <v>1.2527964469999999</v>
      </c>
      <c r="I355" s="2">
        <v>1.336250572</v>
      </c>
      <c r="J355" s="2">
        <v>1.588154783</v>
      </c>
    </row>
    <row r="356" spans="1:10" x14ac:dyDescent="0.35">
      <c r="A356" s="10" t="s">
        <v>690</v>
      </c>
      <c r="B356" s="2">
        <v>2.064907657</v>
      </c>
      <c r="C356" s="2">
        <v>1.2666897100000001</v>
      </c>
      <c r="D356" s="2">
        <v>1.1332564380000001</v>
      </c>
      <c r="E356" s="2">
        <v>1.2808841019999999</v>
      </c>
      <c r="F356" s="2">
        <v>14.750080110000001</v>
      </c>
      <c r="G356" s="2">
        <v>37.644033610000001</v>
      </c>
      <c r="H356" s="2">
        <v>1.0169213079999999</v>
      </c>
      <c r="I356" s="2">
        <v>6.5971804379999996</v>
      </c>
      <c r="J356" s="2">
        <v>1.2291554570000001</v>
      </c>
    </row>
    <row r="357" spans="1:10" x14ac:dyDescent="0.35">
      <c r="A357" s="10" t="s">
        <v>691</v>
      </c>
      <c r="B357" s="2">
        <v>1.4663168870000001</v>
      </c>
      <c r="C357" s="2">
        <v>0.99232397100000003</v>
      </c>
      <c r="D357" s="2">
        <v>1.0396892390000001</v>
      </c>
      <c r="E357" s="2">
        <v>1.1912419270000001</v>
      </c>
      <c r="F357" s="2">
        <v>5.9939713640000001</v>
      </c>
      <c r="G357" s="2">
        <v>17.257298850000002</v>
      </c>
      <c r="H357" s="2">
        <v>1.046297512</v>
      </c>
      <c r="I357" s="2">
        <v>1.099930657</v>
      </c>
      <c r="J357" s="2">
        <v>1.2186751600000001</v>
      </c>
    </row>
    <row r="358" spans="1:10" x14ac:dyDescent="0.35">
      <c r="A358" s="10" t="s">
        <v>692</v>
      </c>
      <c r="B358" s="2">
        <v>60.432110819999998</v>
      </c>
      <c r="C358" s="2">
        <v>23.73637669</v>
      </c>
      <c r="D358" s="2">
        <v>19.898594670000001</v>
      </c>
      <c r="E358" s="2">
        <v>164.1901676</v>
      </c>
      <c r="F358" s="2">
        <v>147.05568030000001</v>
      </c>
      <c r="G358" s="2">
        <v>52.210575370000001</v>
      </c>
      <c r="H358" s="2">
        <v>21.202561639999999</v>
      </c>
      <c r="I358" s="2">
        <v>60.960482159999998</v>
      </c>
      <c r="J358" s="2">
        <v>43.08284587</v>
      </c>
    </row>
    <row r="359" spans="1:10" x14ac:dyDescent="0.35">
      <c r="A359" s="10" t="s">
        <v>693</v>
      </c>
      <c r="B359" s="2">
        <v>20.617901589999999</v>
      </c>
      <c r="C359" s="2">
        <v>27.15112237</v>
      </c>
      <c r="D359" s="2">
        <v>33.498211550000001</v>
      </c>
      <c r="E359" s="2">
        <v>59.098417519999998</v>
      </c>
      <c r="F359" s="2">
        <v>74.268863350000004</v>
      </c>
      <c r="G359" s="2">
        <v>65.818799330000004</v>
      </c>
      <c r="H359" s="2">
        <v>25.200600080000001</v>
      </c>
      <c r="I359" s="2">
        <v>54.450735530000003</v>
      </c>
      <c r="J359" s="2">
        <v>40.009628669999998</v>
      </c>
    </row>
    <row r="360" spans="1:10" x14ac:dyDescent="0.35">
      <c r="A360" s="10" t="s">
        <v>694</v>
      </c>
      <c r="B360" s="2">
        <v>1.2398079989999999</v>
      </c>
      <c r="C360" s="2">
        <v>1.0572397769999999</v>
      </c>
      <c r="D360" s="2">
        <v>0.96542080500000005</v>
      </c>
      <c r="E360" s="2">
        <v>1.0694401149999999</v>
      </c>
      <c r="F360" s="2">
        <v>4.5837844739999998</v>
      </c>
      <c r="G360" s="2">
        <v>4.8825407270000003</v>
      </c>
      <c r="H360" s="2">
        <v>0.96542080500000005</v>
      </c>
      <c r="I360" s="2">
        <v>1.199651534</v>
      </c>
      <c r="J360" s="2">
        <v>1.1358814749999999</v>
      </c>
    </row>
    <row r="361" spans="1:10" x14ac:dyDescent="0.35">
      <c r="A361" s="10" t="s">
        <v>695</v>
      </c>
      <c r="B361" s="2">
        <v>17.651026430000002</v>
      </c>
      <c r="C361" s="2">
        <v>4.2335425439999996</v>
      </c>
      <c r="D361" s="2">
        <v>36.198540039999997</v>
      </c>
      <c r="E361" s="2">
        <v>14.10026878</v>
      </c>
      <c r="F361" s="2">
        <v>103.0049054</v>
      </c>
      <c r="G361" s="2">
        <v>42.503546559999997</v>
      </c>
      <c r="H361" s="2">
        <v>4.1148838220000004</v>
      </c>
      <c r="I361" s="2">
        <v>16.713757739999998</v>
      </c>
      <c r="J361" s="2">
        <v>16.56145356</v>
      </c>
    </row>
    <row r="362" spans="1:10" x14ac:dyDescent="0.35">
      <c r="A362" s="10" t="s">
        <v>696</v>
      </c>
      <c r="B362" s="2">
        <v>0.93580686599999996</v>
      </c>
      <c r="C362" s="2">
        <v>0.92396645499999996</v>
      </c>
      <c r="D362" s="2">
        <v>1.247626358</v>
      </c>
      <c r="E362" s="2">
        <v>23.947835730000001</v>
      </c>
      <c r="F362" s="2">
        <v>6.3249464209999999</v>
      </c>
      <c r="G362" s="2">
        <v>1.259714368</v>
      </c>
      <c r="H362" s="2">
        <v>1.248634488</v>
      </c>
      <c r="I362" s="2">
        <v>1.411123728</v>
      </c>
      <c r="J362" s="2">
        <v>1.251658009</v>
      </c>
    </row>
    <row r="363" spans="1:10" x14ac:dyDescent="0.35">
      <c r="A363" s="10" t="s">
        <v>697</v>
      </c>
      <c r="B363" s="2">
        <v>1.307685309</v>
      </c>
      <c r="C363" s="2">
        <v>1.6768074989999999</v>
      </c>
      <c r="D363" s="2">
        <v>1.7070413019999999</v>
      </c>
      <c r="E363" s="2">
        <v>4.3837183340000001</v>
      </c>
      <c r="F363" s="2">
        <v>2.367894589</v>
      </c>
      <c r="G363" s="2">
        <v>3.366513351</v>
      </c>
      <c r="H363" s="2">
        <v>1.9140833900000001</v>
      </c>
      <c r="I363" s="2">
        <v>2.0997280389999999</v>
      </c>
      <c r="J363" s="2">
        <v>1.8356309669999999</v>
      </c>
    </row>
    <row r="364" spans="1:10" x14ac:dyDescent="0.35">
      <c r="A364" s="10" t="s">
        <v>698</v>
      </c>
      <c r="B364" s="2">
        <v>4.9898156460000003</v>
      </c>
      <c r="C364" s="2">
        <v>10.7066953</v>
      </c>
      <c r="D364" s="2">
        <v>1.921477112</v>
      </c>
      <c r="E364" s="2">
        <v>12.03793707</v>
      </c>
      <c r="F364" s="2">
        <v>74.649670860000001</v>
      </c>
      <c r="G364" s="2">
        <v>3.3967690080000001</v>
      </c>
      <c r="H364" s="2">
        <v>3.6571956779999999</v>
      </c>
      <c r="I364" s="2">
        <v>2.3125266450000002</v>
      </c>
      <c r="J364" s="2">
        <v>2.9983953219999999</v>
      </c>
    </row>
    <row r="365" spans="1:10" x14ac:dyDescent="0.35">
      <c r="A365" s="10" t="s">
        <v>699</v>
      </c>
      <c r="B365" s="2">
        <v>14.853196390000001</v>
      </c>
      <c r="C365" s="2">
        <v>13.902551689999999</v>
      </c>
      <c r="D365" s="2">
        <v>12.61683309</v>
      </c>
      <c r="E365" s="2">
        <v>24.714461549999999</v>
      </c>
      <c r="F365" s="2">
        <v>26.91674304</v>
      </c>
      <c r="G365" s="2">
        <v>27.303120249999999</v>
      </c>
      <c r="H365" s="2">
        <v>12.66394966</v>
      </c>
      <c r="I365" s="2">
        <v>19.12907723</v>
      </c>
      <c r="J365" s="2">
        <v>16.051031099999999</v>
      </c>
    </row>
    <row r="366" spans="1:10" x14ac:dyDescent="0.35">
      <c r="A366" s="10" t="s">
        <v>700</v>
      </c>
      <c r="B366" s="2">
        <v>1.0558672140000001</v>
      </c>
      <c r="C366" s="2">
        <v>2.0175357950000001</v>
      </c>
      <c r="D366" s="2">
        <v>2.328603636</v>
      </c>
      <c r="E366" s="2">
        <v>2.7508876569999998</v>
      </c>
      <c r="F366" s="2">
        <v>38.497135870000001</v>
      </c>
      <c r="G366" s="2">
        <v>18.081588310000001</v>
      </c>
      <c r="H366" s="2">
        <v>2.0218475749999998</v>
      </c>
      <c r="I366" s="2">
        <v>1.706833724</v>
      </c>
      <c r="J366" s="2">
        <v>2.8135121330000001</v>
      </c>
    </row>
    <row r="367" spans="1:10" x14ac:dyDescent="0.35">
      <c r="A367" s="10" t="s">
        <v>701</v>
      </c>
      <c r="B367" s="2">
        <v>2.8746821420000002</v>
      </c>
      <c r="C367" s="2">
        <v>8.2879542710000003</v>
      </c>
      <c r="D367" s="2">
        <v>4.9001290280000003</v>
      </c>
      <c r="E367" s="2">
        <v>8.1479326210000007</v>
      </c>
      <c r="F367" s="2">
        <v>21.253519529999998</v>
      </c>
      <c r="G367" s="2">
        <v>15.413401650000001</v>
      </c>
      <c r="H367" s="2">
        <v>4.7563137510000004</v>
      </c>
      <c r="I367" s="2">
        <v>5.0773282660000003</v>
      </c>
      <c r="J367" s="2">
        <v>5.5337711279999997</v>
      </c>
    </row>
    <row r="368" spans="1:10" x14ac:dyDescent="0.35">
      <c r="A368" s="10" t="s">
        <v>702</v>
      </c>
      <c r="B368" s="2">
        <v>6.5750271079999996</v>
      </c>
      <c r="C368" s="2">
        <v>3.4100339910000002</v>
      </c>
      <c r="D368" s="2">
        <v>7.3902832490000003</v>
      </c>
      <c r="E368" s="2">
        <v>7.0704897190000002</v>
      </c>
      <c r="F368" s="2">
        <v>49.454959539999997</v>
      </c>
      <c r="G368" s="2">
        <v>42.856550130000002</v>
      </c>
      <c r="H368" s="2">
        <v>2.259365678</v>
      </c>
      <c r="I368" s="2">
        <v>2.8136357909999998</v>
      </c>
      <c r="J368" s="2">
        <v>32.789657419999998</v>
      </c>
    </row>
    <row r="369" spans="1:10" x14ac:dyDescent="0.35">
      <c r="A369" s="10" t="s">
        <v>703</v>
      </c>
      <c r="B369" s="2">
        <v>1.5616333149999999</v>
      </c>
      <c r="C369" s="2">
        <v>2.0487315879999999</v>
      </c>
      <c r="D369" s="2">
        <v>1.8468013560000001</v>
      </c>
      <c r="E369" s="2">
        <v>2.1819169619999998</v>
      </c>
      <c r="F369" s="2">
        <v>5.2796218030000004</v>
      </c>
      <c r="G369" s="2">
        <v>9.4273894429999991</v>
      </c>
      <c r="H369" s="2">
        <v>1.2194900580000001</v>
      </c>
      <c r="I369" s="2">
        <v>2.204149358</v>
      </c>
      <c r="J369" s="2">
        <v>2.1367998770000001</v>
      </c>
    </row>
    <row r="370" spans="1:10" x14ac:dyDescent="0.35">
      <c r="A370" s="10" t="s">
        <v>704</v>
      </c>
      <c r="B370" s="2">
        <v>7.926748881</v>
      </c>
      <c r="C370" s="2">
        <v>4.8925790969999996</v>
      </c>
      <c r="D370" s="2">
        <v>3.3783548269999999</v>
      </c>
      <c r="E370" s="2">
        <v>19.639093970000001</v>
      </c>
      <c r="F370" s="2">
        <v>11.704027140000001</v>
      </c>
      <c r="G370" s="2">
        <v>10.76603261</v>
      </c>
      <c r="H370" s="2">
        <v>6.9834398049999997</v>
      </c>
      <c r="I370" s="2">
        <v>9.6897226439999997</v>
      </c>
      <c r="J370" s="2">
        <v>4.5643681960000002</v>
      </c>
    </row>
    <row r="371" spans="1:10" x14ac:dyDescent="0.35">
      <c r="A371" s="10" t="s">
        <v>705</v>
      </c>
      <c r="B371" s="2">
        <v>1.9095633670000001</v>
      </c>
      <c r="C371" s="2">
        <v>1.732810792</v>
      </c>
      <c r="D371" s="2">
        <v>1.533857518</v>
      </c>
      <c r="E371" s="2">
        <v>10.110198710000001</v>
      </c>
      <c r="F371" s="2">
        <v>2.0206448429999999</v>
      </c>
      <c r="G371" s="2">
        <v>10.54741246</v>
      </c>
      <c r="H371" s="2">
        <v>1.191400663</v>
      </c>
      <c r="I371" s="2">
        <v>1.353976487</v>
      </c>
      <c r="J371" s="2">
        <v>8.1368218159999994</v>
      </c>
    </row>
    <row r="372" spans="1:10" x14ac:dyDescent="0.35">
      <c r="A372" s="10" t="s">
        <v>706</v>
      </c>
      <c r="B372" s="2">
        <v>3.3677148450000001</v>
      </c>
      <c r="C372" s="2">
        <v>1.229529627</v>
      </c>
      <c r="D372" s="2">
        <v>3.6528542879999999</v>
      </c>
      <c r="E372" s="2">
        <v>4.629685748</v>
      </c>
      <c r="F372" s="2">
        <v>156.6702243</v>
      </c>
      <c r="G372" s="2">
        <v>17.887030790000001</v>
      </c>
      <c r="H372" s="2">
        <v>1.43010788</v>
      </c>
      <c r="I372" s="2">
        <v>1.66573236</v>
      </c>
      <c r="J372" s="2">
        <v>4.0955396869999996</v>
      </c>
    </row>
    <row r="373" spans="1:10" x14ac:dyDescent="0.35">
      <c r="A373" s="10" t="s">
        <v>707</v>
      </c>
      <c r="B373" s="2">
        <v>1.6727084379999999</v>
      </c>
      <c r="C373" s="2">
        <v>2.1302109549999999</v>
      </c>
      <c r="D373" s="2">
        <v>2.4709439500000001</v>
      </c>
      <c r="E373" s="2">
        <v>1.440073068</v>
      </c>
      <c r="F373" s="2">
        <v>6.5544901019999999</v>
      </c>
      <c r="G373" s="2">
        <v>7.9266567569999999</v>
      </c>
      <c r="H373" s="2">
        <v>1.167238027</v>
      </c>
      <c r="I373" s="2">
        <v>1.5083995539999999</v>
      </c>
      <c r="J373" s="2">
        <v>1.7068186169999999</v>
      </c>
    </row>
    <row r="374" spans="1:10" x14ac:dyDescent="0.35">
      <c r="A374" s="10" t="s">
        <v>708</v>
      </c>
      <c r="B374" s="2">
        <v>1.4026070479999999</v>
      </c>
      <c r="C374" s="2">
        <v>2.1742824029999999</v>
      </c>
      <c r="D374" s="2">
        <v>2.002876068</v>
      </c>
      <c r="E374" s="2">
        <v>2.5515791989999999</v>
      </c>
      <c r="F374" s="2">
        <v>3.2357352769999999</v>
      </c>
      <c r="G374" s="2">
        <v>16.48709113</v>
      </c>
      <c r="H374" s="2">
        <v>1.299493502</v>
      </c>
      <c r="I374" s="2">
        <v>1.170900056</v>
      </c>
      <c r="J374" s="2">
        <v>3.4630800690000001</v>
      </c>
    </row>
    <row r="375" spans="1:10" x14ac:dyDescent="0.35">
      <c r="A375" s="10" t="s">
        <v>709</v>
      </c>
      <c r="B375" s="2">
        <v>2.6213254309999998</v>
      </c>
      <c r="C375" s="2">
        <v>1.5672268359999999</v>
      </c>
      <c r="D375" s="2">
        <v>4.1043678669999997</v>
      </c>
      <c r="E375" s="2">
        <v>11.194581680000001</v>
      </c>
      <c r="F375" s="2">
        <v>22.219141700000002</v>
      </c>
      <c r="G375" s="2">
        <v>25.61983051</v>
      </c>
      <c r="H375" s="2">
        <v>1.12250223</v>
      </c>
      <c r="I375" s="2">
        <v>2.4206308270000001</v>
      </c>
      <c r="J375" s="2">
        <v>8.9194323309999994</v>
      </c>
    </row>
    <row r="376" spans="1:10" x14ac:dyDescent="0.35">
      <c r="A376" s="10" t="s">
        <v>710</v>
      </c>
      <c r="B376" s="2">
        <v>2.7492838700000002</v>
      </c>
      <c r="C376" s="2">
        <v>4.6764659589999997</v>
      </c>
      <c r="D376" s="2">
        <v>3.2005414280000002</v>
      </c>
      <c r="E376" s="2">
        <v>23.875602229999998</v>
      </c>
      <c r="F376" s="2">
        <v>11.78819672</v>
      </c>
      <c r="G376" s="2">
        <v>7.6987056569999996</v>
      </c>
      <c r="H376" s="2">
        <v>3.9880456419999999</v>
      </c>
      <c r="I376" s="2">
        <v>2.7202011399999999</v>
      </c>
      <c r="J376" s="2">
        <v>8.5200070270000001</v>
      </c>
    </row>
    <row r="377" spans="1:10" x14ac:dyDescent="0.35">
      <c r="A377" s="10" t="s">
        <v>711</v>
      </c>
      <c r="B377" s="2">
        <v>3.9572159089999999</v>
      </c>
      <c r="C377" s="2">
        <v>3.9557360620000002</v>
      </c>
      <c r="D377" s="2">
        <v>28.202991239999999</v>
      </c>
      <c r="E377" s="2">
        <v>25.754553489999999</v>
      </c>
      <c r="F377" s="2">
        <v>30.01767675</v>
      </c>
      <c r="G377" s="2">
        <v>12.96812012</v>
      </c>
      <c r="H377" s="2">
        <v>1.851209109</v>
      </c>
      <c r="I377" s="2">
        <v>4.9806279340000001</v>
      </c>
      <c r="J377" s="2">
        <v>8.7786749339999997</v>
      </c>
    </row>
    <row r="378" spans="1:10" x14ac:dyDescent="0.35">
      <c r="A378" s="10" t="s">
        <v>712</v>
      </c>
      <c r="B378" s="2">
        <v>7.390854568</v>
      </c>
      <c r="C378" s="2">
        <v>5.4533261590000004</v>
      </c>
      <c r="D378" s="2">
        <v>5.2815362759999998</v>
      </c>
      <c r="E378" s="2">
        <v>9.7536734240000005</v>
      </c>
      <c r="F378" s="2">
        <v>22.425075530000001</v>
      </c>
      <c r="G378" s="2">
        <v>12.357574209999999</v>
      </c>
      <c r="H378" s="2">
        <v>6.9260456140000004</v>
      </c>
      <c r="I378" s="2">
        <v>8.6023183870000004</v>
      </c>
      <c r="J378" s="2">
        <v>8.9312349019999999</v>
      </c>
    </row>
    <row r="379" spans="1:10" x14ac:dyDescent="0.35">
      <c r="A379" s="10" t="s">
        <v>713</v>
      </c>
      <c r="B379" s="2">
        <v>2.9371219100000001</v>
      </c>
      <c r="C379" s="2">
        <v>2.054549051</v>
      </c>
      <c r="D379" s="2">
        <v>2.2704247070000001</v>
      </c>
      <c r="E379" s="2">
        <v>5.8019299420000001</v>
      </c>
      <c r="F379" s="2">
        <v>6.9633808559999997</v>
      </c>
      <c r="G379" s="2">
        <v>7.0780910419999996</v>
      </c>
      <c r="H379" s="2">
        <v>2.025621815</v>
      </c>
      <c r="I379" s="2">
        <v>3.9825347519999998</v>
      </c>
      <c r="J379" s="2">
        <v>5.4993657010000003</v>
      </c>
    </row>
    <row r="380" spans="1:10" x14ac:dyDescent="0.35">
      <c r="A380" s="10" t="s">
        <v>714</v>
      </c>
      <c r="B380" s="2">
        <v>17.38053622</v>
      </c>
      <c r="C380" s="2">
        <v>14.4060933</v>
      </c>
      <c r="D380" s="2">
        <v>16.17643842</v>
      </c>
      <c r="E380" s="2">
        <v>76.852247300000002</v>
      </c>
      <c r="F380" s="2">
        <v>68.862397610000002</v>
      </c>
      <c r="G380" s="2">
        <v>76.238196110000004</v>
      </c>
      <c r="H380" s="2">
        <v>22.10396124</v>
      </c>
      <c r="I380" s="2">
        <v>33.956926989999999</v>
      </c>
      <c r="J380" s="2">
        <v>12.700318940000001</v>
      </c>
    </row>
    <row r="381" spans="1:10" x14ac:dyDescent="0.35">
      <c r="A381" s="10" t="s">
        <v>715</v>
      </c>
      <c r="B381" s="2">
        <v>1.072648644</v>
      </c>
      <c r="C381" s="2">
        <v>1.011556101</v>
      </c>
      <c r="D381" s="2">
        <v>1.1022160649999999</v>
      </c>
      <c r="E381" s="2">
        <v>1.1466972479999999</v>
      </c>
      <c r="F381" s="2">
        <v>2.4965504190000001</v>
      </c>
      <c r="G381" s="2">
        <v>20.741582189999999</v>
      </c>
      <c r="H381" s="2">
        <v>1.067679359</v>
      </c>
      <c r="I381" s="2">
        <v>1.2974530609999999</v>
      </c>
      <c r="J381" s="2">
        <v>1.135281623</v>
      </c>
    </row>
    <row r="382" spans="1:10" x14ac:dyDescent="0.35">
      <c r="A382" s="10" t="s">
        <v>716</v>
      </c>
      <c r="B382" s="2">
        <v>2.8156257409999998</v>
      </c>
      <c r="C382" s="2">
        <v>1.7537759829999999</v>
      </c>
      <c r="D382" s="2">
        <v>1.2548198020000001</v>
      </c>
      <c r="E382" s="2">
        <v>5.0324861089999997</v>
      </c>
      <c r="F382" s="2">
        <v>1.6219421679999999</v>
      </c>
      <c r="G382" s="2">
        <v>9.9434194990000009</v>
      </c>
      <c r="H382" s="2">
        <v>1.9229339640000001</v>
      </c>
      <c r="I382" s="2">
        <v>1.211185819</v>
      </c>
      <c r="J382" s="2">
        <v>1.618507658</v>
      </c>
    </row>
    <row r="383" spans="1:10" x14ac:dyDescent="0.35">
      <c r="A383" s="10" t="s">
        <v>717</v>
      </c>
      <c r="B383" s="2">
        <v>1.1451358389999999</v>
      </c>
      <c r="C383" s="2">
        <v>4.2656016269999997</v>
      </c>
      <c r="D383" s="2">
        <v>0.88451192999999995</v>
      </c>
      <c r="E383" s="2">
        <v>29.175660300000001</v>
      </c>
      <c r="F383" s="2">
        <v>1.122052539</v>
      </c>
      <c r="G383" s="2">
        <v>6.0531686499999999</v>
      </c>
      <c r="H383" s="2">
        <v>0.88451192999999995</v>
      </c>
      <c r="I383" s="2">
        <v>3.9946937390000001</v>
      </c>
      <c r="J383" s="2">
        <v>0.91869785299999995</v>
      </c>
    </row>
    <row r="384" spans="1:10" x14ac:dyDescent="0.35">
      <c r="A384" s="10" t="s">
        <v>718</v>
      </c>
      <c r="B384" s="2">
        <v>5.0463621610000002</v>
      </c>
      <c r="C384" s="2">
        <v>4.9397181999999997</v>
      </c>
      <c r="D384" s="2">
        <v>12.39573905</v>
      </c>
      <c r="E384" s="2">
        <v>16.126537200000001</v>
      </c>
      <c r="F384" s="2">
        <v>11.433138400000001</v>
      </c>
      <c r="G384" s="2">
        <v>25.043897600000001</v>
      </c>
      <c r="H384" s="2">
        <v>7.5275218370000001</v>
      </c>
      <c r="I384" s="2">
        <v>3.634149479</v>
      </c>
      <c r="J384" s="2">
        <v>5.6900992070000003</v>
      </c>
    </row>
    <row r="385" spans="1:10" x14ac:dyDescent="0.35">
      <c r="A385" s="10" t="s">
        <v>719</v>
      </c>
      <c r="B385" s="2">
        <v>2.0104228399999999</v>
      </c>
      <c r="C385" s="2">
        <v>1.2330272550000001</v>
      </c>
      <c r="D385" s="2">
        <v>1.222049911</v>
      </c>
      <c r="E385" s="2">
        <v>2.1289838030000001</v>
      </c>
      <c r="F385" s="2">
        <v>3.7202500569999999</v>
      </c>
      <c r="G385" s="2">
        <v>3.0853150199999999</v>
      </c>
      <c r="H385" s="2">
        <v>1.376713853</v>
      </c>
      <c r="I385" s="2">
        <v>1.1515876949999999</v>
      </c>
      <c r="J385" s="2">
        <v>1.2483809960000001</v>
      </c>
    </row>
    <row r="386" spans="1:10" x14ac:dyDescent="0.35">
      <c r="A386" s="10" t="s">
        <v>720</v>
      </c>
      <c r="B386" s="2">
        <v>2.9265748130000002</v>
      </c>
      <c r="C386" s="2">
        <v>1.851529143</v>
      </c>
      <c r="D386" s="2">
        <v>8.2254426140000003</v>
      </c>
      <c r="E386" s="2">
        <v>7.9581355809999996</v>
      </c>
      <c r="F386" s="2">
        <v>33.558979569999998</v>
      </c>
      <c r="G386" s="2">
        <v>16.156223709999999</v>
      </c>
      <c r="H386" s="2">
        <v>1.5448621090000001</v>
      </c>
      <c r="I386" s="2">
        <v>7.0864559409999996</v>
      </c>
      <c r="J386" s="2">
        <v>25.35826818</v>
      </c>
    </row>
    <row r="387" spans="1:10" x14ac:dyDescent="0.35">
      <c r="A387" s="10" t="s">
        <v>721</v>
      </c>
      <c r="B387" s="2">
        <v>2.979745748</v>
      </c>
      <c r="C387" s="2">
        <v>2.1639223570000001</v>
      </c>
      <c r="D387" s="2">
        <v>6.1551872310000002</v>
      </c>
      <c r="E387" s="2">
        <v>51.92263827</v>
      </c>
      <c r="F387" s="2">
        <v>9.8520816339999993</v>
      </c>
      <c r="G387" s="2">
        <v>8.3129251869999994</v>
      </c>
      <c r="H387" s="2">
        <v>2.7866138170000001</v>
      </c>
      <c r="I387" s="2">
        <v>3.784413802</v>
      </c>
      <c r="J387" s="2">
        <v>4.2177048109999999</v>
      </c>
    </row>
    <row r="388" spans="1:10" x14ac:dyDescent="0.35">
      <c r="A388" s="10" t="s">
        <v>722</v>
      </c>
      <c r="B388" s="2">
        <v>2.4586868810000002</v>
      </c>
      <c r="C388" s="2">
        <v>1.418520867</v>
      </c>
      <c r="D388" s="2">
        <v>5.075045244</v>
      </c>
      <c r="E388" s="2">
        <v>6.0466778750000003</v>
      </c>
      <c r="F388" s="2">
        <v>14.292556039999999</v>
      </c>
      <c r="G388" s="2">
        <v>8.2084445059999993</v>
      </c>
      <c r="H388" s="2">
        <v>1.1620749990000001</v>
      </c>
      <c r="I388" s="2">
        <v>1.238903648</v>
      </c>
      <c r="J388" s="2">
        <v>7.8870839640000003</v>
      </c>
    </row>
    <row r="389" spans="1:10" x14ac:dyDescent="0.35">
      <c r="A389" s="10" t="s">
        <v>723</v>
      </c>
      <c r="B389" s="2">
        <v>1.060713588</v>
      </c>
      <c r="C389" s="2">
        <v>2.4714976380000002</v>
      </c>
      <c r="D389" s="2">
        <v>1.111634102</v>
      </c>
      <c r="E389" s="2">
        <v>3.1835336550000002</v>
      </c>
      <c r="F389" s="2">
        <v>1.9814905199999999</v>
      </c>
      <c r="G389" s="2">
        <v>3.2463075720000001</v>
      </c>
      <c r="H389" s="2">
        <v>1.1965811879999999</v>
      </c>
      <c r="I389" s="2">
        <v>1.4841762730000001</v>
      </c>
      <c r="J389" s="2">
        <v>1.1682444729999999</v>
      </c>
    </row>
    <row r="390" spans="1:10" x14ac:dyDescent="0.35">
      <c r="A390" s="10" t="s">
        <v>724</v>
      </c>
      <c r="B390" s="2">
        <v>1.063313672</v>
      </c>
      <c r="C390" s="2">
        <v>4.3917657999999999</v>
      </c>
      <c r="D390" s="2">
        <v>11.270562979999999</v>
      </c>
      <c r="E390" s="2">
        <v>3.875602191</v>
      </c>
      <c r="F390" s="2">
        <v>18.965181220000002</v>
      </c>
      <c r="G390" s="2">
        <v>9.5788562039999992</v>
      </c>
      <c r="H390" s="2">
        <v>2.1463529440000002</v>
      </c>
      <c r="I390" s="2">
        <v>2.3106507930000002</v>
      </c>
      <c r="J390" s="2">
        <v>2.367919976</v>
      </c>
    </row>
    <row r="391" spans="1:10" x14ac:dyDescent="0.35">
      <c r="A391" s="10" t="s">
        <v>725</v>
      </c>
      <c r="B391" s="2">
        <v>10.606537729999999</v>
      </c>
      <c r="C391" s="2">
        <v>22.339599249999999</v>
      </c>
      <c r="D391" s="2">
        <v>19.48359293</v>
      </c>
      <c r="E391" s="2">
        <v>45.080103360000003</v>
      </c>
      <c r="F391" s="2">
        <v>71.312054579999995</v>
      </c>
      <c r="G391" s="2">
        <v>70.710320789999997</v>
      </c>
      <c r="H391" s="2">
        <v>15.02929745</v>
      </c>
      <c r="I391" s="2">
        <v>21.098742609999999</v>
      </c>
      <c r="J391" s="2">
        <v>41.064116349999999</v>
      </c>
    </row>
    <row r="392" spans="1:10" x14ac:dyDescent="0.35">
      <c r="A392" s="10" t="s">
        <v>726</v>
      </c>
      <c r="B392" s="2">
        <v>1.708193759</v>
      </c>
      <c r="C392" s="2">
        <v>1.7665529099999999</v>
      </c>
      <c r="D392" s="2">
        <v>2.283617488</v>
      </c>
      <c r="E392" s="2">
        <v>7.8618466229999999</v>
      </c>
      <c r="F392" s="2">
        <v>3.3185124899999998</v>
      </c>
      <c r="G392" s="2">
        <v>3.0788974470000001</v>
      </c>
      <c r="H392" s="2">
        <v>2.2062926570000001</v>
      </c>
      <c r="I392" s="2">
        <v>1.755663405</v>
      </c>
      <c r="J392" s="2">
        <v>2.022075804</v>
      </c>
    </row>
    <row r="393" spans="1:10" x14ac:dyDescent="0.35">
      <c r="A393" s="10" t="s">
        <v>727</v>
      </c>
      <c r="B393" s="2">
        <v>59.732361240000003</v>
      </c>
      <c r="C393" s="2">
        <v>55.670595300000002</v>
      </c>
      <c r="D393" s="2">
        <v>258.6304073</v>
      </c>
      <c r="E393" s="2">
        <v>406.24884500000002</v>
      </c>
      <c r="F393" s="2">
        <v>821.93797589999997</v>
      </c>
      <c r="G393" s="2">
        <v>430.85143299999999</v>
      </c>
      <c r="H393" s="2">
        <v>59.781921019999999</v>
      </c>
      <c r="I393" s="2">
        <v>144.83778649999999</v>
      </c>
      <c r="J393" s="2">
        <v>217.12632880000001</v>
      </c>
    </row>
    <row r="394" spans="1:10" x14ac:dyDescent="0.35">
      <c r="A394" s="10" t="s">
        <v>728</v>
      </c>
      <c r="B394" s="2">
        <v>11.157401419999999</v>
      </c>
      <c r="C394" s="2">
        <v>3.14082171</v>
      </c>
      <c r="D394" s="2">
        <v>64.908179469999993</v>
      </c>
      <c r="E394" s="2">
        <v>34.76175207</v>
      </c>
      <c r="F394" s="2">
        <v>189.76362399999999</v>
      </c>
      <c r="G394" s="2">
        <v>30.622607030000001</v>
      </c>
      <c r="H394" s="2">
        <v>2.7356020110000001</v>
      </c>
      <c r="I394" s="2">
        <v>92.310621549999993</v>
      </c>
      <c r="J394" s="2">
        <v>4.0538593980000002</v>
      </c>
    </row>
    <row r="395" spans="1:10" x14ac:dyDescent="0.35">
      <c r="A395" s="10" t="s">
        <v>729</v>
      </c>
      <c r="B395" s="2">
        <v>4.248509705</v>
      </c>
      <c r="C395" s="2">
        <v>3.4185587769999999</v>
      </c>
      <c r="D395" s="2">
        <v>2.7463737250000002</v>
      </c>
      <c r="E395" s="2">
        <v>6.0442119209999996</v>
      </c>
      <c r="F395" s="2">
        <v>8.1659544410000002</v>
      </c>
      <c r="G395" s="2">
        <v>7.9269484950000004</v>
      </c>
      <c r="H395" s="2">
        <v>3.6018129999999999</v>
      </c>
      <c r="I395" s="2">
        <v>3.5290985180000001</v>
      </c>
      <c r="J395" s="2">
        <v>4.5171312339999998</v>
      </c>
    </row>
    <row r="396" spans="1:10" x14ac:dyDescent="0.35">
      <c r="A396" s="10" t="s">
        <v>730</v>
      </c>
      <c r="B396" s="2">
        <v>30.56318018</v>
      </c>
      <c r="C396" s="2">
        <v>19.98817107</v>
      </c>
      <c r="D396" s="2">
        <v>20.507805149999999</v>
      </c>
      <c r="E396" s="2">
        <v>53.679800810000003</v>
      </c>
      <c r="F396" s="2">
        <v>71.524046459999994</v>
      </c>
      <c r="G396" s="2">
        <v>42.478281870000004</v>
      </c>
      <c r="H396" s="2">
        <v>36.01682083</v>
      </c>
      <c r="I396" s="2">
        <v>44.305765620000003</v>
      </c>
      <c r="J396" s="2">
        <v>22.083361029999999</v>
      </c>
    </row>
    <row r="397" spans="1:10" x14ac:dyDescent="0.35">
      <c r="A397" s="10" t="s">
        <v>731</v>
      </c>
      <c r="B397" s="2">
        <v>0.92018386500000005</v>
      </c>
      <c r="C397" s="2">
        <v>6.6420091189999999</v>
      </c>
      <c r="D397" s="2">
        <v>2.3996623239999999</v>
      </c>
      <c r="E397" s="2">
        <v>5.3082353040000001</v>
      </c>
      <c r="F397" s="2">
        <v>11.599704300000001</v>
      </c>
      <c r="G397" s="2">
        <v>18.843040389999999</v>
      </c>
      <c r="H397" s="2">
        <v>1.4280063919999999</v>
      </c>
      <c r="I397" s="2">
        <v>3.0897764969999999</v>
      </c>
      <c r="J397" s="2">
        <v>17.78168646</v>
      </c>
    </row>
    <row r="398" spans="1:10" x14ac:dyDescent="0.35">
      <c r="A398" s="10" t="s">
        <v>732</v>
      </c>
      <c r="B398" s="2">
        <v>1.0323208420000001</v>
      </c>
      <c r="C398" s="2">
        <v>1.1409722790000001</v>
      </c>
      <c r="D398" s="2">
        <v>1.042537115</v>
      </c>
      <c r="E398" s="2">
        <v>1.430202435</v>
      </c>
      <c r="F398" s="2">
        <v>8.386549531</v>
      </c>
      <c r="G398" s="2">
        <v>6.4481273010000004</v>
      </c>
      <c r="H398" s="2">
        <v>1.2104022830000001</v>
      </c>
      <c r="I398" s="2">
        <v>1.2105928589999999</v>
      </c>
      <c r="J398" s="2">
        <v>4.3657820239999996</v>
      </c>
    </row>
    <row r="399" spans="1:10" x14ac:dyDescent="0.35">
      <c r="A399" s="10" t="s">
        <v>733</v>
      </c>
      <c r="B399" s="2">
        <v>16.216132099999999</v>
      </c>
      <c r="C399" s="2">
        <v>8.8357516940000007</v>
      </c>
      <c r="D399" s="2">
        <v>4.0239636799999996</v>
      </c>
      <c r="E399" s="2">
        <v>11.17818877</v>
      </c>
      <c r="F399" s="2">
        <v>24.86022565</v>
      </c>
      <c r="G399" s="2">
        <v>26.05781855</v>
      </c>
      <c r="H399" s="2">
        <v>2.33954372</v>
      </c>
      <c r="I399" s="2">
        <v>10.95384264</v>
      </c>
      <c r="J399" s="2">
        <v>8.5771759089999993</v>
      </c>
    </row>
    <row r="400" spans="1:10" x14ac:dyDescent="0.35">
      <c r="A400" s="10" t="s">
        <v>734</v>
      </c>
      <c r="B400" s="2">
        <v>8.0756214540000002</v>
      </c>
      <c r="C400" s="2">
        <v>4.9617633220000004</v>
      </c>
      <c r="D400" s="2">
        <v>9.5320528670000009</v>
      </c>
      <c r="E400" s="2">
        <v>14.76548689</v>
      </c>
      <c r="F400" s="2">
        <v>10.580840589999999</v>
      </c>
      <c r="G400" s="2">
        <v>22.44167032</v>
      </c>
      <c r="H400" s="2">
        <v>10.98824626</v>
      </c>
      <c r="I400" s="2">
        <v>4.1958266530000001</v>
      </c>
      <c r="J400" s="2">
        <v>5.3183849089999997</v>
      </c>
    </row>
    <row r="401" spans="1:10" x14ac:dyDescent="0.35">
      <c r="A401" s="10" t="s">
        <v>735</v>
      </c>
      <c r="B401" s="2">
        <v>2.9771986890000002</v>
      </c>
      <c r="C401" s="2">
        <v>1.6799614789999999</v>
      </c>
      <c r="D401" s="2">
        <v>1.623334031</v>
      </c>
      <c r="E401" s="2">
        <v>8.9604718660000007</v>
      </c>
      <c r="F401" s="2">
        <v>9.7050462989999993</v>
      </c>
      <c r="G401" s="2">
        <v>3.5008239369999998</v>
      </c>
      <c r="H401" s="2">
        <v>2.4482720050000002</v>
      </c>
      <c r="I401" s="2">
        <v>5.345911514</v>
      </c>
      <c r="J401" s="2">
        <v>2.5691299559999998</v>
      </c>
    </row>
    <row r="402" spans="1:10" x14ac:dyDescent="0.35">
      <c r="A402" s="10" t="s">
        <v>736</v>
      </c>
      <c r="B402" s="2">
        <v>13.57509147</v>
      </c>
      <c r="C402" s="2">
        <v>18.690439730000001</v>
      </c>
      <c r="D402" s="2">
        <v>13.88249244</v>
      </c>
      <c r="E402" s="2">
        <v>31.657992780000001</v>
      </c>
      <c r="F402" s="2">
        <v>118.72371800000001</v>
      </c>
      <c r="G402" s="2">
        <v>46.240570699999999</v>
      </c>
      <c r="H402" s="2">
        <v>11.521432219999999</v>
      </c>
      <c r="I402" s="2">
        <v>15.5571865</v>
      </c>
      <c r="J402" s="2">
        <v>38.943178779999997</v>
      </c>
    </row>
    <row r="403" spans="1:10" x14ac:dyDescent="0.35">
      <c r="A403" s="10" t="s">
        <v>737</v>
      </c>
      <c r="B403" s="2">
        <v>8.1320776220000006</v>
      </c>
      <c r="C403" s="2">
        <v>12.215819700000001</v>
      </c>
      <c r="D403" s="2">
        <v>12.31060274</v>
      </c>
      <c r="E403" s="2">
        <v>24.65052154</v>
      </c>
      <c r="F403" s="2">
        <v>40.315687130000001</v>
      </c>
      <c r="G403" s="2">
        <v>23.883986669999999</v>
      </c>
      <c r="H403" s="2">
        <v>2.8482610479999999</v>
      </c>
      <c r="I403" s="2">
        <v>16.25039924</v>
      </c>
      <c r="J403" s="2">
        <v>6.8978292420000002</v>
      </c>
    </row>
    <row r="404" spans="1:10" x14ac:dyDescent="0.35">
      <c r="A404" s="10" t="s">
        <v>738</v>
      </c>
      <c r="B404" s="2">
        <v>14.79359277</v>
      </c>
      <c r="C404" s="2">
        <v>2.499411179</v>
      </c>
      <c r="D404" s="2">
        <v>4.0323262169999996</v>
      </c>
      <c r="E404" s="2">
        <v>19.530007510000001</v>
      </c>
      <c r="F404" s="2">
        <v>22.033430920000001</v>
      </c>
      <c r="G404" s="2">
        <v>42.223908770000001</v>
      </c>
      <c r="H404" s="2">
        <v>2.2703954409999998</v>
      </c>
      <c r="I404" s="2">
        <v>16.159968360000001</v>
      </c>
      <c r="J404" s="2">
        <v>9.0183768250000007</v>
      </c>
    </row>
    <row r="405" spans="1:10" x14ac:dyDescent="0.35">
      <c r="A405" s="10" t="s">
        <v>739</v>
      </c>
      <c r="B405" s="2">
        <v>10.14731737</v>
      </c>
      <c r="C405" s="2">
        <v>21.03863222</v>
      </c>
      <c r="D405" s="2">
        <v>22.430201230000002</v>
      </c>
      <c r="E405" s="2">
        <v>56.327887109999999</v>
      </c>
      <c r="F405" s="2">
        <v>43.583385919999998</v>
      </c>
      <c r="G405" s="2">
        <v>29.485934390000001</v>
      </c>
      <c r="H405" s="2">
        <v>31.85888207</v>
      </c>
      <c r="I405" s="2">
        <v>10.690698879999999</v>
      </c>
      <c r="J405" s="2">
        <v>17.820064070000001</v>
      </c>
    </row>
    <row r="406" spans="1:10" x14ac:dyDescent="0.35">
      <c r="A406" s="10" t="s">
        <v>740</v>
      </c>
      <c r="B406" s="2">
        <v>1.096991523</v>
      </c>
      <c r="C406" s="2">
        <v>1.5272782300000001</v>
      </c>
      <c r="D406" s="2">
        <v>1.536716599</v>
      </c>
      <c r="E406" s="2">
        <v>2.3756157820000001</v>
      </c>
      <c r="F406" s="2">
        <v>5.2301112310000004</v>
      </c>
      <c r="G406" s="2">
        <v>3.250244972</v>
      </c>
      <c r="H406" s="2">
        <v>1.735800829</v>
      </c>
      <c r="I406" s="2">
        <v>1.31819726</v>
      </c>
      <c r="J406" s="2">
        <v>1.6694424379999999</v>
      </c>
    </row>
    <row r="407" spans="1:10" x14ac:dyDescent="0.35">
      <c r="A407" s="10" t="s">
        <v>741</v>
      </c>
      <c r="B407" s="2">
        <v>2.0482907629999998</v>
      </c>
      <c r="C407" s="2">
        <v>2.6911650869999999</v>
      </c>
      <c r="D407" s="2">
        <v>1.741074666</v>
      </c>
      <c r="E407" s="2">
        <v>2.9230026759999999</v>
      </c>
      <c r="F407" s="2">
        <v>8.9374672759999996</v>
      </c>
      <c r="G407" s="2">
        <v>9.1803049940000001</v>
      </c>
      <c r="H407" s="2">
        <v>4.4343128419999998</v>
      </c>
      <c r="I407" s="2">
        <v>2.783007515</v>
      </c>
      <c r="J407" s="2">
        <v>2.507727483</v>
      </c>
    </row>
    <row r="408" spans="1:10" x14ac:dyDescent="0.35">
      <c r="A408" s="10" t="s">
        <v>742</v>
      </c>
      <c r="B408" s="2">
        <v>4.0117409869999996</v>
      </c>
      <c r="C408" s="2">
        <v>3.76107608</v>
      </c>
      <c r="D408" s="2">
        <v>6.0086988760000004</v>
      </c>
      <c r="E408" s="2">
        <v>12.3607499</v>
      </c>
      <c r="F408" s="2">
        <v>13.79866226</v>
      </c>
      <c r="G408" s="2">
        <v>14.21871994</v>
      </c>
      <c r="H408" s="2">
        <v>3.2857352450000001</v>
      </c>
      <c r="I408" s="2">
        <v>7.1266368519999999</v>
      </c>
      <c r="J408" s="2">
        <v>12.809950990000001</v>
      </c>
    </row>
    <row r="409" spans="1:10" x14ac:dyDescent="0.35">
      <c r="A409" s="10" t="s">
        <v>743</v>
      </c>
      <c r="B409" s="2">
        <v>1.074201433</v>
      </c>
      <c r="C409" s="2">
        <v>2.8562218800000001</v>
      </c>
      <c r="D409" s="2">
        <v>1.4159010759999999</v>
      </c>
      <c r="E409" s="2">
        <v>2.8376820739999999</v>
      </c>
      <c r="F409" s="2">
        <v>10.585122950000001</v>
      </c>
      <c r="G409" s="2">
        <v>8.5902316259999996</v>
      </c>
      <c r="H409" s="2">
        <v>1.287667627</v>
      </c>
      <c r="I409" s="2">
        <v>1.4153875970000001</v>
      </c>
      <c r="J409" s="2">
        <v>3.3632568360000001</v>
      </c>
    </row>
    <row r="410" spans="1:10" x14ac:dyDescent="0.35">
      <c r="A410" s="10" t="s">
        <v>744</v>
      </c>
      <c r="B410" s="2">
        <v>0.95859398699999998</v>
      </c>
      <c r="C410" s="2">
        <v>1.7479266689999999</v>
      </c>
      <c r="D410" s="2">
        <v>1.6840891339999999</v>
      </c>
      <c r="E410" s="2">
        <v>2.5585269930000001</v>
      </c>
      <c r="F410" s="2">
        <v>59.455393520000001</v>
      </c>
      <c r="G410" s="2">
        <v>2.0763322780000002</v>
      </c>
      <c r="H410" s="2">
        <v>1.665811884</v>
      </c>
      <c r="I410" s="2">
        <v>2.733329382</v>
      </c>
      <c r="J410" s="2">
        <v>1.7099706960000001</v>
      </c>
    </row>
    <row r="411" spans="1:10" x14ac:dyDescent="0.35">
      <c r="A411" s="10" t="s">
        <v>745</v>
      </c>
      <c r="B411" s="2">
        <v>1.058978964</v>
      </c>
      <c r="C411" s="2">
        <v>2.1550700250000001</v>
      </c>
      <c r="D411" s="2">
        <v>0.96203869600000003</v>
      </c>
      <c r="E411" s="2">
        <v>8.0468270299999993</v>
      </c>
      <c r="F411" s="2">
        <v>1.058978964</v>
      </c>
      <c r="G411" s="2">
        <v>3.3371575830000002</v>
      </c>
      <c r="H411" s="2">
        <v>0.94904839100000005</v>
      </c>
      <c r="I411" s="2">
        <v>1.504250206</v>
      </c>
      <c r="J411" s="2">
        <v>0.94904839100000005</v>
      </c>
    </row>
    <row r="412" spans="1:10" x14ac:dyDescent="0.35">
      <c r="A412" s="10" t="s">
        <v>746</v>
      </c>
      <c r="B412" s="2">
        <v>1.560558023</v>
      </c>
      <c r="C412" s="2">
        <v>1.0786292280000001</v>
      </c>
      <c r="D412" s="2">
        <v>3.0193970170000002</v>
      </c>
      <c r="E412" s="2">
        <v>1.1621208510000001</v>
      </c>
      <c r="F412" s="2">
        <v>14.198652210000001</v>
      </c>
      <c r="G412" s="2">
        <v>9.2202836040000005</v>
      </c>
      <c r="H412" s="2">
        <v>2.1976523659999998</v>
      </c>
      <c r="I412" s="2">
        <v>1.355642963</v>
      </c>
      <c r="J412" s="2">
        <v>1.6212480869999999</v>
      </c>
    </row>
    <row r="413" spans="1:10" x14ac:dyDescent="0.35">
      <c r="A413" s="10" t="s">
        <v>747</v>
      </c>
      <c r="B413" s="2">
        <v>12.711469579999999</v>
      </c>
      <c r="C413" s="2">
        <v>39.414343270000003</v>
      </c>
      <c r="D413" s="2">
        <v>87.964074019999998</v>
      </c>
      <c r="E413" s="2">
        <v>138.2072546</v>
      </c>
      <c r="F413" s="2">
        <v>111.2391027</v>
      </c>
      <c r="G413" s="2">
        <v>50.584374179999998</v>
      </c>
      <c r="H413" s="2">
        <v>8.4755635229999999</v>
      </c>
      <c r="I413" s="2">
        <v>20.493943160000001</v>
      </c>
      <c r="J413" s="2">
        <v>66.457004319999996</v>
      </c>
    </row>
    <row r="414" spans="1:10" x14ac:dyDescent="0.35">
      <c r="A414" s="10" t="s">
        <v>748</v>
      </c>
      <c r="B414" s="2">
        <v>16.965413770000001</v>
      </c>
      <c r="C414" s="2">
        <v>6.9123749390000002</v>
      </c>
      <c r="D414" s="2">
        <v>19.69558391</v>
      </c>
      <c r="E414" s="2">
        <v>53.725982289999997</v>
      </c>
      <c r="F414" s="2">
        <v>29.518807710000001</v>
      </c>
      <c r="G414" s="2">
        <v>60.948678510000001</v>
      </c>
      <c r="H414" s="2">
        <v>2.2966744929999998</v>
      </c>
      <c r="I414" s="2">
        <v>14.465856949999999</v>
      </c>
      <c r="J414" s="2">
        <v>21.95533301</v>
      </c>
    </row>
    <row r="415" spans="1:10" x14ac:dyDescent="0.35">
      <c r="A415" s="10" t="s">
        <v>749</v>
      </c>
      <c r="B415" s="2">
        <v>4.4197080670000002</v>
      </c>
      <c r="C415" s="2">
        <v>4.7892882290000003</v>
      </c>
      <c r="D415" s="2">
        <v>3.8118278970000001</v>
      </c>
      <c r="E415" s="2">
        <v>7.5325935030000002</v>
      </c>
      <c r="F415" s="2">
        <v>11.945062719999999</v>
      </c>
      <c r="G415" s="2">
        <v>10.18537998</v>
      </c>
      <c r="H415" s="2">
        <v>3.97504218</v>
      </c>
      <c r="I415" s="2">
        <v>7.5596655679999998</v>
      </c>
      <c r="J415" s="2">
        <v>4.4865986040000001</v>
      </c>
    </row>
    <row r="416" spans="1:10" x14ac:dyDescent="0.35">
      <c r="A416" s="10" t="s">
        <v>750</v>
      </c>
      <c r="B416" s="2">
        <v>8.7806596859999999</v>
      </c>
      <c r="C416" s="2">
        <v>12.493494719999999</v>
      </c>
      <c r="D416" s="2">
        <v>29.266780829999998</v>
      </c>
      <c r="E416" s="2">
        <v>16.973140350000001</v>
      </c>
      <c r="F416" s="2">
        <v>193.8067393</v>
      </c>
      <c r="G416" s="2">
        <v>80.217214490000003</v>
      </c>
      <c r="H416" s="2">
        <v>3.1985994949999998</v>
      </c>
      <c r="I416" s="2">
        <v>45.249054610000002</v>
      </c>
      <c r="J416" s="2">
        <v>56.611122229999999</v>
      </c>
    </row>
    <row r="417" spans="1:10" x14ac:dyDescent="0.35">
      <c r="A417" s="10" t="s">
        <v>751</v>
      </c>
      <c r="B417" s="2">
        <v>7.9521231400000003</v>
      </c>
      <c r="C417" s="2">
        <v>14.07114574</v>
      </c>
      <c r="D417" s="2">
        <v>18.501912399999998</v>
      </c>
      <c r="E417" s="2">
        <v>99.93131606</v>
      </c>
      <c r="F417" s="2">
        <v>146.7044343</v>
      </c>
      <c r="G417" s="2">
        <v>52.519314610000002</v>
      </c>
      <c r="H417" s="2">
        <v>6.2538707779999996</v>
      </c>
      <c r="I417" s="2">
        <v>77.312126660000004</v>
      </c>
      <c r="J417" s="2">
        <v>11.96221295</v>
      </c>
    </row>
    <row r="418" spans="1:10" x14ac:dyDescent="0.35">
      <c r="A418" s="10" t="s">
        <v>752</v>
      </c>
      <c r="B418" s="2">
        <v>2.14757737</v>
      </c>
      <c r="C418" s="2">
        <v>1.480276685</v>
      </c>
      <c r="D418" s="2">
        <v>2.0399756459999998</v>
      </c>
      <c r="E418" s="2">
        <v>5.3193145590000004</v>
      </c>
      <c r="F418" s="2">
        <v>2.3475807510000002</v>
      </c>
      <c r="G418" s="2">
        <v>4.9260231540000001</v>
      </c>
      <c r="H418" s="2">
        <v>1.7056534750000001</v>
      </c>
      <c r="I418" s="2">
        <v>2.4792832159999998</v>
      </c>
      <c r="J418" s="2">
        <v>2.319729793</v>
      </c>
    </row>
    <row r="419" spans="1:10" x14ac:dyDescent="0.35">
      <c r="A419" s="10" t="s">
        <v>753</v>
      </c>
      <c r="B419" s="2">
        <v>1.143506299</v>
      </c>
      <c r="C419" s="2">
        <v>1.421883861</v>
      </c>
      <c r="D419" s="2">
        <v>1.887870036</v>
      </c>
      <c r="E419" s="2">
        <v>10.25266205</v>
      </c>
      <c r="F419" s="2">
        <v>2.2857129760000001</v>
      </c>
      <c r="G419" s="2">
        <v>5.2935136839999997</v>
      </c>
      <c r="H419" s="2">
        <v>2.861010066</v>
      </c>
      <c r="I419" s="2">
        <v>1.4433250769999999</v>
      </c>
      <c r="J419" s="2">
        <v>1.407856778</v>
      </c>
    </row>
    <row r="420" spans="1:10" x14ac:dyDescent="0.35">
      <c r="A420" s="10" t="s">
        <v>754</v>
      </c>
      <c r="B420" s="2">
        <v>3.1692311420000001</v>
      </c>
      <c r="C420" s="2">
        <v>21.92352138</v>
      </c>
      <c r="D420" s="2">
        <v>105.0307244</v>
      </c>
      <c r="E420" s="2">
        <v>52.467064409999999</v>
      </c>
      <c r="F420" s="2">
        <v>211.02391990000001</v>
      </c>
      <c r="G420" s="2">
        <v>43.652067989999999</v>
      </c>
      <c r="H420" s="2">
        <v>14.29395854</v>
      </c>
      <c r="I420" s="2">
        <v>11.73559468</v>
      </c>
      <c r="J420" s="2">
        <v>19.827846210000001</v>
      </c>
    </row>
    <row r="421" spans="1:10" x14ac:dyDescent="0.35">
      <c r="A421" s="10" t="s">
        <v>755</v>
      </c>
      <c r="B421" s="2">
        <v>4.9423879050000004</v>
      </c>
      <c r="C421" s="2">
        <v>4.1165378520000004</v>
      </c>
      <c r="D421" s="2">
        <v>2.4119337010000002</v>
      </c>
      <c r="E421" s="2">
        <v>8.294186303</v>
      </c>
      <c r="F421" s="2">
        <v>10.53169935</v>
      </c>
      <c r="G421" s="2">
        <v>9.0581998689999992</v>
      </c>
      <c r="H421" s="2">
        <v>7.1248521760000001</v>
      </c>
      <c r="I421" s="2">
        <v>6.2527849670000002</v>
      </c>
      <c r="J421" s="2">
        <v>1.8852602540000001</v>
      </c>
    </row>
    <row r="422" spans="1:10" x14ac:dyDescent="0.35">
      <c r="A422" s="10" t="s">
        <v>756</v>
      </c>
      <c r="B422" s="2">
        <v>7.2041481559999996</v>
      </c>
      <c r="C422" s="2">
        <v>6.3308287769999998</v>
      </c>
      <c r="D422" s="2">
        <v>8.5061188340000005</v>
      </c>
      <c r="E422" s="2">
        <v>10.20729416</v>
      </c>
      <c r="F422" s="2">
        <v>18.790077839999999</v>
      </c>
      <c r="G422" s="2">
        <v>14.567162740000001</v>
      </c>
      <c r="H422" s="2">
        <v>6.6218809839999997</v>
      </c>
      <c r="I422" s="2">
        <v>5.7516046200000002</v>
      </c>
      <c r="J422" s="2">
        <v>8.7897656729999998</v>
      </c>
    </row>
    <row r="423" spans="1:10" x14ac:dyDescent="0.35">
      <c r="A423" s="10" t="s">
        <v>757</v>
      </c>
      <c r="B423" s="2">
        <v>1.4072136529999999</v>
      </c>
      <c r="C423" s="2">
        <v>1.349169241</v>
      </c>
      <c r="D423" s="2">
        <v>3.2776453750000001</v>
      </c>
      <c r="E423" s="2">
        <v>2.5873696310000001</v>
      </c>
      <c r="F423" s="2">
        <v>7.8447367300000002</v>
      </c>
      <c r="G423" s="2">
        <v>6.1088045319999997</v>
      </c>
      <c r="H423" s="2">
        <v>1.208368412</v>
      </c>
      <c r="I423" s="2">
        <v>1.2880867789999999</v>
      </c>
      <c r="J423" s="2">
        <v>2.1458032089999999</v>
      </c>
    </row>
    <row r="424" spans="1:10" x14ac:dyDescent="0.35">
      <c r="A424" s="10" t="s">
        <v>758</v>
      </c>
      <c r="B424" s="2">
        <v>1.8801991140000001</v>
      </c>
      <c r="C424" s="2">
        <v>5.5259453799999996</v>
      </c>
      <c r="D424" s="2">
        <v>6.7052033870000001</v>
      </c>
      <c r="E424" s="2">
        <v>7.9819807200000001</v>
      </c>
      <c r="F424" s="2">
        <v>10.48589147</v>
      </c>
      <c r="G424" s="2">
        <v>6.3020104469999998</v>
      </c>
      <c r="H424" s="2">
        <v>4.1223496620000004</v>
      </c>
      <c r="I424" s="2">
        <v>2.0922936860000001</v>
      </c>
      <c r="J424" s="2">
        <v>3.4649094680000001</v>
      </c>
    </row>
    <row r="425" spans="1:10" x14ac:dyDescent="0.35">
      <c r="A425" s="10" t="s">
        <v>759</v>
      </c>
      <c r="B425" s="2">
        <v>38.555932749999997</v>
      </c>
      <c r="C425" s="2">
        <v>11.662507339999999</v>
      </c>
      <c r="D425" s="2">
        <v>24.457015980000001</v>
      </c>
      <c r="E425" s="2">
        <v>76.905122280000001</v>
      </c>
      <c r="F425" s="2">
        <v>56.403155060000003</v>
      </c>
      <c r="G425" s="2">
        <v>58.757110900000001</v>
      </c>
      <c r="H425" s="2">
        <v>7.3780903090000001</v>
      </c>
      <c r="I425" s="2">
        <v>22.14584095</v>
      </c>
      <c r="J425" s="2">
        <v>54.455101409999997</v>
      </c>
    </row>
    <row r="426" spans="1:10" x14ac:dyDescent="0.35">
      <c r="A426" s="10" t="s">
        <v>760</v>
      </c>
      <c r="B426" s="2">
        <v>2.6846072109999999</v>
      </c>
      <c r="C426" s="2">
        <v>3.4578178670000002</v>
      </c>
      <c r="D426" s="2">
        <v>3.2425638779999999</v>
      </c>
      <c r="E426" s="2">
        <v>15.74622477</v>
      </c>
      <c r="F426" s="2">
        <v>17.684657349999998</v>
      </c>
      <c r="G426" s="2">
        <v>15.39370486</v>
      </c>
      <c r="H426" s="2">
        <v>10.30527945</v>
      </c>
      <c r="I426" s="2">
        <v>1.7444547640000001</v>
      </c>
      <c r="J426" s="2">
        <v>2.303233316</v>
      </c>
    </row>
    <row r="427" spans="1:10" x14ac:dyDescent="0.35">
      <c r="A427" s="10" t="s">
        <v>761</v>
      </c>
      <c r="B427" s="2">
        <v>22.941064189999999</v>
      </c>
      <c r="C427" s="2">
        <v>38.48501993</v>
      </c>
      <c r="D427" s="2">
        <v>35.996272079999997</v>
      </c>
      <c r="E427" s="2">
        <v>51.959799330000003</v>
      </c>
      <c r="F427" s="2">
        <v>58.821556450000003</v>
      </c>
      <c r="G427" s="2">
        <v>51.092205909999997</v>
      </c>
      <c r="H427" s="2">
        <v>35.82166213</v>
      </c>
      <c r="I427" s="2">
        <v>21.1729445</v>
      </c>
      <c r="J427" s="2">
        <v>25.239796420000001</v>
      </c>
    </row>
    <row r="428" spans="1:10" x14ac:dyDescent="0.35">
      <c r="A428" s="10" t="s">
        <v>762</v>
      </c>
      <c r="B428" s="2">
        <v>1.755699795</v>
      </c>
      <c r="C428" s="2">
        <v>1.1509447129999999</v>
      </c>
      <c r="D428" s="2">
        <v>3.2063691140000001</v>
      </c>
      <c r="E428" s="2">
        <v>5.4235317780000001</v>
      </c>
      <c r="F428" s="2">
        <v>5.1714215000000001</v>
      </c>
      <c r="G428" s="2">
        <v>4.8806095190000001</v>
      </c>
      <c r="H428" s="2">
        <v>1.3007620259999999</v>
      </c>
      <c r="I428" s="2">
        <v>1.2040398050000001</v>
      </c>
      <c r="J428" s="2">
        <v>2.104756735</v>
      </c>
    </row>
    <row r="429" spans="1:10" x14ac:dyDescent="0.35">
      <c r="A429" s="10" t="s">
        <v>763</v>
      </c>
      <c r="B429" s="2">
        <v>1.161983443</v>
      </c>
      <c r="C429" s="2">
        <v>1.0425658900000001</v>
      </c>
      <c r="D429" s="2">
        <v>0.98050205499999998</v>
      </c>
      <c r="E429" s="2">
        <v>9.2114939889999992</v>
      </c>
      <c r="F429" s="2">
        <v>1.0228098130000001</v>
      </c>
      <c r="G429" s="2">
        <v>1.9625445859999999</v>
      </c>
      <c r="H429" s="2">
        <v>0.98050205499999998</v>
      </c>
      <c r="I429" s="2">
        <v>0.99905669799999997</v>
      </c>
      <c r="J429" s="2">
        <v>1.0478996279999999</v>
      </c>
    </row>
    <row r="430" spans="1:10" x14ac:dyDescent="0.35">
      <c r="A430" s="10" t="s">
        <v>764</v>
      </c>
      <c r="B430" s="2">
        <v>14.4113767</v>
      </c>
      <c r="C430" s="2">
        <v>10.95468316</v>
      </c>
      <c r="D430" s="2">
        <v>14.702643419999999</v>
      </c>
      <c r="E430" s="2">
        <v>23.482805030000002</v>
      </c>
      <c r="F430" s="2">
        <v>57.289632560000001</v>
      </c>
      <c r="G430" s="2">
        <v>28.67040489</v>
      </c>
      <c r="H430" s="2">
        <v>15.47816446</v>
      </c>
      <c r="I430" s="2">
        <v>19.411333490000001</v>
      </c>
      <c r="J430" s="2">
        <v>8.2594073990000005</v>
      </c>
    </row>
    <row r="431" spans="1:10" x14ac:dyDescent="0.35">
      <c r="A431" s="10" t="s">
        <v>765</v>
      </c>
      <c r="B431" s="2">
        <v>1.1361134070000001</v>
      </c>
      <c r="C431" s="2">
        <v>1.0755463890000001</v>
      </c>
      <c r="D431" s="2">
        <v>1.323821122</v>
      </c>
      <c r="E431" s="2">
        <v>2.852675525</v>
      </c>
      <c r="F431" s="2">
        <v>2.5772586689999999</v>
      </c>
      <c r="G431" s="2">
        <v>1.642444789</v>
      </c>
      <c r="H431" s="2">
        <v>1.343592575</v>
      </c>
      <c r="I431" s="2">
        <v>1.3659257819999999</v>
      </c>
      <c r="J431" s="2">
        <v>1.459204714</v>
      </c>
    </row>
    <row r="432" spans="1:10" x14ac:dyDescent="0.35">
      <c r="A432" s="10" t="s">
        <v>766</v>
      </c>
      <c r="B432" s="2">
        <v>8.1748339960000003</v>
      </c>
      <c r="C432" s="2">
        <v>12.71286851</v>
      </c>
      <c r="D432" s="2">
        <v>19.483031109999999</v>
      </c>
      <c r="E432" s="2">
        <v>65.269444109999995</v>
      </c>
      <c r="F432" s="2">
        <v>48.498105170000002</v>
      </c>
      <c r="G432" s="2">
        <v>103.7779656</v>
      </c>
      <c r="H432" s="2">
        <v>5.0003559659999999</v>
      </c>
      <c r="I432" s="2">
        <v>55.320842730000003</v>
      </c>
      <c r="J432" s="2">
        <v>10.278281229999999</v>
      </c>
    </row>
    <row r="433" spans="1:10" x14ac:dyDescent="0.35">
      <c r="A433" s="10" t="s">
        <v>767</v>
      </c>
      <c r="B433" s="2">
        <v>5.5241003910000002</v>
      </c>
      <c r="C433" s="2">
        <v>5.8931001219999999</v>
      </c>
      <c r="D433" s="2">
        <v>3.7286276009999999</v>
      </c>
      <c r="E433" s="2">
        <v>7.4581956390000004</v>
      </c>
      <c r="F433" s="2">
        <v>12.58775056</v>
      </c>
      <c r="G433" s="2">
        <v>24.754266439999999</v>
      </c>
      <c r="H433" s="2">
        <v>4.9383955200000003</v>
      </c>
      <c r="I433" s="2">
        <v>3.323218303</v>
      </c>
      <c r="J433" s="2">
        <v>8.8939700599999991</v>
      </c>
    </row>
    <row r="434" spans="1:10" x14ac:dyDescent="0.35">
      <c r="A434" s="10" t="s">
        <v>768</v>
      </c>
      <c r="B434" s="2">
        <v>9.7894860090000009</v>
      </c>
      <c r="C434" s="2">
        <v>70.906492740000004</v>
      </c>
      <c r="D434" s="2">
        <v>14.34622647</v>
      </c>
      <c r="E434" s="2">
        <v>74.154401050000004</v>
      </c>
      <c r="F434" s="2">
        <v>338.39717869999998</v>
      </c>
      <c r="G434" s="2">
        <v>152.5524169</v>
      </c>
      <c r="H434" s="2">
        <v>11.96377723</v>
      </c>
      <c r="I434" s="2">
        <v>29.891441799999999</v>
      </c>
      <c r="J434" s="2">
        <v>126.8473697</v>
      </c>
    </row>
    <row r="435" spans="1:10" x14ac:dyDescent="0.35">
      <c r="A435" s="10" t="s">
        <v>769</v>
      </c>
      <c r="B435" s="2">
        <v>3.285916861</v>
      </c>
      <c r="C435" s="2">
        <v>3.4276767449999999</v>
      </c>
      <c r="D435" s="2">
        <v>1.6575159850000001</v>
      </c>
      <c r="E435" s="2">
        <v>6.706113878</v>
      </c>
      <c r="F435" s="2">
        <v>10.28882477</v>
      </c>
      <c r="G435" s="2">
        <v>5.3404737449999997</v>
      </c>
      <c r="H435" s="2">
        <v>2.4878149070000002</v>
      </c>
      <c r="I435" s="2">
        <v>3.117763831</v>
      </c>
      <c r="J435" s="2">
        <v>3.825200374</v>
      </c>
    </row>
    <row r="436" spans="1:10" x14ac:dyDescent="0.35">
      <c r="A436" s="10" t="s">
        <v>770</v>
      </c>
      <c r="B436" s="2">
        <v>8.9405502230000007</v>
      </c>
      <c r="C436" s="2">
        <v>5.9081996739999996</v>
      </c>
      <c r="D436" s="2">
        <v>8.0864719530000002</v>
      </c>
      <c r="E436" s="2">
        <v>12.8948795</v>
      </c>
      <c r="F436" s="2">
        <v>19.924336740000001</v>
      </c>
      <c r="G436" s="2">
        <v>39.239565220000003</v>
      </c>
      <c r="H436" s="2">
        <v>6.3272699240000003</v>
      </c>
      <c r="I436" s="2">
        <v>9.917428932</v>
      </c>
      <c r="J436" s="2">
        <v>18.83334537</v>
      </c>
    </row>
    <row r="437" spans="1:10" x14ac:dyDescent="0.35">
      <c r="A437" s="10" t="s">
        <v>771</v>
      </c>
      <c r="B437" s="2">
        <v>3.268572142</v>
      </c>
      <c r="C437" s="2">
        <v>1.948048327</v>
      </c>
      <c r="D437" s="2">
        <v>11.74625771</v>
      </c>
      <c r="E437" s="2">
        <v>44.671966560000001</v>
      </c>
      <c r="F437" s="2">
        <v>1.86450681</v>
      </c>
      <c r="G437" s="2">
        <v>64.06091241</v>
      </c>
      <c r="H437" s="2">
        <v>1.822723654</v>
      </c>
      <c r="I437" s="2">
        <v>2.7363716469999999</v>
      </c>
      <c r="J437" s="2">
        <v>4.751676733</v>
      </c>
    </row>
    <row r="438" spans="1:10" x14ac:dyDescent="0.35">
      <c r="A438" s="10" t="s">
        <v>772</v>
      </c>
      <c r="B438" s="2">
        <v>3.8164385429999999</v>
      </c>
      <c r="C438" s="2">
        <v>2.6957334460000002</v>
      </c>
      <c r="D438" s="2">
        <v>3.2476845179999998</v>
      </c>
      <c r="E438" s="2">
        <v>24.235875270000001</v>
      </c>
      <c r="F438" s="2">
        <v>10.30382923</v>
      </c>
      <c r="G438" s="2">
        <v>6.1873282100000004</v>
      </c>
      <c r="H438" s="2">
        <v>1.6252441769999999</v>
      </c>
      <c r="I438" s="2">
        <v>16.55187896</v>
      </c>
      <c r="J438" s="2">
        <v>3.4167109080000002</v>
      </c>
    </row>
    <row r="439" spans="1:10" x14ac:dyDescent="0.35">
      <c r="A439" s="10" t="s">
        <v>773</v>
      </c>
      <c r="B439" s="2">
        <v>14.22061755</v>
      </c>
      <c r="C439" s="2">
        <v>1.3931577749999999</v>
      </c>
      <c r="D439" s="2">
        <v>9.5547452540000002</v>
      </c>
      <c r="E439" s="2">
        <v>12.82072483</v>
      </c>
      <c r="F439" s="2">
        <v>32.862454219999996</v>
      </c>
      <c r="G439" s="2">
        <v>30.50893709</v>
      </c>
      <c r="H439" s="2">
        <v>1.1123080279999999</v>
      </c>
      <c r="I439" s="2">
        <v>10.32383462</v>
      </c>
      <c r="J439" s="2">
        <v>8.8850555870000001</v>
      </c>
    </row>
    <row r="440" spans="1:10" x14ac:dyDescent="0.35">
      <c r="A440" s="10" t="s">
        <v>774</v>
      </c>
      <c r="B440" s="2">
        <v>3.4226484269999999</v>
      </c>
      <c r="C440" s="2">
        <v>4.7092294370000003</v>
      </c>
      <c r="D440" s="2">
        <v>2.879085297</v>
      </c>
      <c r="E440" s="2">
        <v>8.5224693069999997</v>
      </c>
      <c r="F440" s="2">
        <v>12.980146960000001</v>
      </c>
      <c r="G440" s="2">
        <v>11.8550421</v>
      </c>
      <c r="H440" s="2">
        <v>3.3991917520000001</v>
      </c>
      <c r="I440" s="2">
        <v>2.4219128620000001</v>
      </c>
      <c r="J440" s="2">
        <v>6.5887507879999996</v>
      </c>
    </row>
    <row r="441" spans="1:10" x14ac:dyDescent="0.35">
      <c r="A441" s="10" t="s">
        <v>775</v>
      </c>
      <c r="B441" s="2">
        <v>1.1127077249999999</v>
      </c>
      <c r="C441" s="2">
        <v>1.0180413580000001</v>
      </c>
      <c r="D441" s="2">
        <v>1.186679321</v>
      </c>
      <c r="E441" s="2">
        <v>2.389471989</v>
      </c>
      <c r="F441" s="2">
        <v>3.86170437</v>
      </c>
      <c r="G441" s="2">
        <v>2.6133076040000001</v>
      </c>
      <c r="H441" s="2">
        <v>0.99650321799999997</v>
      </c>
      <c r="I441" s="2">
        <v>1.247266797</v>
      </c>
      <c r="J441" s="2">
        <v>1.0007059819999999</v>
      </c>
    </row>
    <row r="442" spans="1:10" x14ac:dyDescent="0.35">
      <c r="A442" s="10" t="s">
        <v>776</v>
      </c>
      <c r="B442" s="2">
        <v>18.86024754</v>
      </c>
      <c r="C442" s="2">
        <v>11.22584159</v>
      </c>
      <c r="D442" s="2">
        <v>5.0410256520000001</v>
      </c>
      <c r="E442" s="2">
        <v>71.678371420000005</v>
      </c>
      <c r="F442" s="2">
        <v>40.540727259999997</v>
      </c>
      <c r="G442" s="2">
        <v>49.4459673</v>
      </c>
      <c r="H442" s="2">
        <v>3.0592483700000002</v>
      </c>
      <c r="I442" s="2">
        <v>38.997029079999997</v>
      </c>
      <c r="J442" s="2">
        <v>23.503502810000001</v>
      </c>
    </row>
    <row r="443" spans="1:10" x14ac:dyDescent="0.35">
      <c r="A443" s="10" t="s">
        <v>777</v>
      </c>
      <c r="B443" s="2">
        <v>6.2712718670000003</v>
      </c>
      <c r="C443" s="2">
        <v>14.41764321</v>
      </c>
      <c r="D443" s="2">
        <v>30.366296330000001</v>
      </c>
      <c r="E443" s="2">
        <v>101.4497039</v>
      </c>
      <c r="F443" s="2">
        <v>420.82931589999998</v>
      </c>
      <c r="G443" s="2">
        <v>138.74625259999999</v>
      </c>
      <c r="H443" s="2">
        <v>5.5210028419999997</v>
      </c>
      <c r="I443" s="2">
        <v>6.7241468160000002</v>
      </c>
      <c r="J443" s="2">
        <v>125.2076943</v>
      </c>
    </row>
    <row r="444" spans="1:10" x14ac:dyDescent="0.35">
      <c r="A444" s="10" t="s">
        <v>778</v>
      </c>
      <c r="B444" s="2">
        <v>70.539430629999998</v>
      </c>
      <c r="C444" s="2">
        <v>100.84785290000001</v>
      </c>
      <c r="D444" s="2">
        <v>163.45942009999999</v>
      </c>
      <c r="E444" s="2">
        <v>295.34057150000001</v>
      </c>
      <c r="F444" s="2">
        <v>193.89004019999999</v>
      </c>
      <c r="G444" s="2">
        <v>189.3687328</v>
      </c>
      <c r="H444" s="2">
        <v>82.251780240000002</v>
      </c>
      <c r="I444" s="2">
        <v>143.73020149999999</v>
      </c>
      <c r="J444" s="2">
        <v>135.56729780000001</v>
      </c>
    </row>
    <row r="445" spans="1:10" x14ac:dyDescent="0.35">
      <c r="A445" s="10" t="s">
        <v>779</v>
      </c>
      <c r="B445" s="2">
        <v>1.256557798</v>
      </c>
      <c r="C445" s="2">
        <v>1.4634908929999999</v>
      </c>
      <c r="D445" s="2">
        <v>3.0169682789999999</v>
      </c>
      <c r="E445" s="2">
        <v>3.5481697840000002</v>
      </c>
      <c r="F445" s="2">
        <v>3.2908541750000002</v>
      </c>
      <c r="G445" s="2">
        <v>4.5737054710000002</v>
      </c>
      <c r="H445" s="2">
        <v>1.3981280190000001</v>
      </c>
      <c r="I445" s="2">
        <v>1.3796761660000001</v>
      </c>
      <c r="J445" s="2">
        <v>1.3562765080000001</v>
      </c>
    </row>
    <row r="446" spans="1:10" x14ac:dyDescent="0.35">
      <c r="A446" s="10" t="s">
        <v>780</v>
      </c>
      <c r="B446" s="2">
        <v>86.294026239999994</v>
      </c>
      <c r="C446" s="2">
        <v>365.31701479999998</v>
      </c>
      <c r="D446" s="2">
        <v>131.1248937</v>
      </c>
      <c r="E446" s="2">
        <v>258.30580670000001</v>
      </c>
      <c r="F446" s="2">
        <v>1823.5351969999999</v>
      </c>
      <c r="G446" s="2">
        <v>257.04740859999998</v>
      </c>
      <c r="H446" s="2">
        <v>107.0856016</v>
      </c>
      <c r="I446" s="2">
        <v>214.09313449999999</v>
      </c>
      <c r="J446" s="2">
        <v>118.675825</v>
      </c>
    </row>
    <row r="447" spans="1:10" x14ac:dyDescent="0.35">
      <c r="A447" s="10" t="s">
        <v>781</v>
      </c>
      <c r="B447" s="2">
        <v>15.753672269999999</v>
      </c>
      <c r="C447" s="2">
        <v>9.2902557029999997</v>
      </c>
      <c r="D447" s="2">
        <v>16.394103149999999</v>
      </c>
      <c r="E447" s="2">
        <v>33.797011609999998</v>
      </c>
      <c r="F447" s="2">
        <v>36.597528760000003</v>
      </c>
      <c r="G447" s="2">
        <v>24.115558159999999</v>
      </c>
      <c r="H447" s="2">
        <v>13.177042399999999</v>
      </c>
      <c r="I447" s="2">
        <v>26.189492990000002</v>
      </c>
      <c r="J447" s="2">
        <v>10.82893559</v>
      </c>
    </row>
    <row r="448" spans="1:10" x14ac:dyDescent="0.35">
      <c r="A448" s="10" t="s">
        <v>782</v>
      </c>
      <c r="B448" s="2">
        <v>27.95482325</v>
      </c>
      <c r="C448" s="2">
        <v>41.734118299999999</v>
      </c>
      <c r="D448" s="2">
        <v>180.52097839999999</v>
      </c>
      <c r="E448" s="2">
        <v>156.5898272</v>
      </c>
      <c r="F448" s="2">
        <v>267.24700280000002</v>
      </c>
      <c r="G448" s="2">
        <v>210.61330799999999</v>
      </c>
      <c r="H448" s="2">
        <v>40.884930619999999</v>
      </c>
      <c r="I448" s="2">
        <v>32.546017259999999</v>
      </c>
      <c r="J448" s="2">
        <v>93.767110759999994</v>
      </c>
    </row>
    <row r="449" spans="1:10" x14ac:dyDescent="0.35">
      <c r="A449" s="10" t="s">
        <v>783</v>
      </c>
      <c r="B449" s="2">
        <v>29.873009069999998</v>
      </c>
      <c r="C449" s="2">
        <v>10.867274200000001</v>
      </c>
      <c r="D449" s="2">
        <v>93.633387339999999</v>
      </c>
      <c r="E449" s="2">
        <v>76.645462600000002</v>
      </c>
      <c r="F449" s="2">
        <v>196.4876802</v>
      </c>
      <c r="G449" s="2">
        <v>129.57558270000001</v>
      </c>
      <c r="H449" s="2">
        <v>2.9932440200000001</v>
      </c>
      <c r="I449" s="2">
        <v>97.401173330000006</v>
      </c>
      <c r="J449" s="2">
        <v>72.556782209999994</v>
      </c>
    </row>
    <row r="450" spans="1:10" x14ac:dyDescent="0.35">
      <c r="A450" s="10" t="s">
        <v>784</v>
      </c>
      <c r="B450" s="2">
        <v>2.4652044200000001</v>
      </c>
      <c r="C450" s="2">
        <v>16.136806780000001</v>
      </c>
      <c r="D450" s="2">
        <v>5.7442271720000004</v>
      </c>
      <c r="E450" s="2">
        <v>11.36781721</v>
      </c>
      <c r="F450" s="2">
        <v>51.887466979999999</v>
      </c>
      <c r="G450" s="2">
        <v>21.86016935</v>
      </c>
      <c r="H450" s="2">
        <v>2.4695514240000001</v>
      </c>
      <c r="I450" s="2">
        <v>4.5572228450000001</v>
      </c>
      <c r="J450" s="2">
        <v>27.84950177</v>
      </c>
    </row>
    <row r="451" spans="1:10" x14ac:dyDescent="0.35">
      <c r="A451" s="10" t="s">
        <v>785</v>
      </c>
      <c r="B451" s="2">
        <v>12.57479021</v>
      </c>
      <c r="C451" s="2">
        <v>1.460996612</v>
      </c>
      <c r="D451" s="2">
        <v>8.7522779069999999</v>
      </c>
      <c r="E451" s="2">
        <v>42.007701869999998</v>
      </c>
      <c r="F451" s="2">
        <v>28.380098409999999</v>
      </c>
      <c r="G451" s="2">
        <v>16.726868039999999</v>
      </c>
      <c r="H451" s="2">
        <v>1.707983979</v>
      </c>
      <c r="I451" s="2">
        <v>12.21632526</v>
      </c>
      <c r="J451" s="2">
        <v>21.2193766</v>
      </c>
    </row>
    <row r="452" spans="1:10" x14ac:dyDescent="0.35">
      <c r="A452" s="10" t="s">
        <v>786</v>
      </c>
      <c r="B452" s="2">
        <v>5.484011282</v>
      </c>
      <c r="C452" s="2">
        <v>5.5685660820000003</v>
      </c>
      <c r="D452" s="2">
        <v>2.1824770199999999</v>
      </c>
      <c r="E452" s="2">
        <v>11.87183492</v>
      </c>
      <c r="F452" s="2">
        <v>11.17943575</v>
      </c>
      <c r="G452" s="2">
        <v>15.86272209</v>
      </c>
      <c r="H452" s="2">
        <v>2.4195510499999999</v>
      </c>
      <c r="I452" s="2">
        <v>4.2675340249999998</v>
      </c>
      <c r="J452" s="2">
        <v>10.204645620000001</v>
      </c>
    </row>
    <row r="453" spans="1:10" x14ac:dyDescent="0.35">
      <c r="A453" s="10" t="s">
        <v>787</v>
      </c>
      <c r="B453" s="2">
        <v>35.377584839999997</v>
      </c>
      <c r="C453" s="2">
        <v>12.797021640000001</v>
      </c>
      <c r="D453" s="2">
        <v>26.57713614</v>
      </c>
      <c r="E453" s="2">
        <v>51.784186849999998</v>
      </c>
      <c r="F453" s="2">
        <v>86.683956710000004</v>
      </c>
      <c r="G453" s="2">
        <v>87.298459609999995</v>
      </c>
      <c r="H453" s="2">
        <v>5.9338474640000003</v>
      </c>
      <c r="I453" s="2">
        <v>17.625424070000001</v>
      </c>
      <c r="J453" s="2">
        <v>39.715688710000002</v>
      </c>
    </row>
    <row r="454" spans="1:10" x14ac:dyDescent="0.35">
      <c r="A454" s="10" t="s">
        <v>788</v>
      </c>
      <c r="B454" s="2">
        <v>9.0918390389999999</v>
      </c>
      <c r="C454" s="2">
        <v>11.287192060000001</v>
      </c>
      <c r="D454" s="2">
        <v>9.1152559649999993</v>
      </c>
      <c r="E454" s="2">
        <v>15.44680162</v>
      </c>
      <c r="F454" s="2">
        <v>25.329838339999998</v>
      </c>
      <c r="G454" s="2">
        <v>15.70937357</v>
      </c>
      <c r="H454" s="2">
        <v>7.4789234430000002</v>
      </c>
      <c r="I454" s="2">
        <v>9.1958859480000008</v>
      </c>
      <c r="J454" s="2">
        <v>11.15737408</v>
      </c>
    </row>
    <row r="455" spans="1:10" x14ac:dyDescent="0.35">
      <c r="A455" s="10" t="s">
        <v>789</v>
      </c>
      <c r="B455" s="2">
        <v>1.805223249</v>
      </c>
      <c r="C455" s="2">
        <v>1.2696410520000001</v>
      </c>
      <c r="D455" s="2">
        <v>3.258685871</v>
      </c>
      <c r="E455" s="2">
        <v>6.9662985109999997</v>
      </c>
      <c r="F455" s="2">
        <v>3.9441728170000001</v>
      </c>
      <c r="G455" s="2">
        <v>3.664775509</v>
      </c>
      <c r="H455" s="2">
        <v>1.4874494899999999</v>
      </c>
      <c r="I455" s="2">
        <v>1.3387902840000001</v>
      </c>
      <c r="J455" s="2">
        <v>2.2780576739999998</v>
      </c>
    </row>
    <row r="456" spans="1:10" x14ac:dyDescent="0.35">
      <c r="A456" s="10" t="s">
        <v>790</v>
      </c>
      <c r="B456" s="2">
        <v>7.0069649859999998</v>
      </c>
      <c r="C456" s="2">
        <v>4.4461363389999997</v>
      </c>
      <c r="D456" s="2">
        <v>15.303984099999999</v>
      </c>
      <c r="E456" s="2">
        <v>30.17249889</v>
      </c>
      <c r="F456" s="2">
        <v>10.009805460000001</v>
      </c>
      <c r="G456" s="2">
        <v>32.259826289999999</v>
      </c>
      <c r="H456" s="2">
        <v>8.2381682200000004</v>
      </c>
      <c r="I456" s="2">
        <v>5.2434832340000002</v>
      </c>
      <c r="J456" s="2">
        <v>16.78182069</v>
      </c>
    </row>
    <row r="457" spans="1:10" x14ac:dyDescent="0.35">
      <c r="A457" s="10" t="s">
        <v>791</v>
      </c>
      <c r="B457" s="2">
        <v>5.4603738899999996</v>
      </c>
      <c r="C457" s="2">
        <v>34.961819910000003</v>
      </c>
      <c r="D457" s="2">
        <v>4.4779758779999996</v>
      </c>
      <c r="E457" s="2">
        <v>24.942312789999999</v>
      </c>
      <c r="F457" s="2">
        <v>105.8503486</v>
      </c>
      <c r="G457" s="2">
        <v>26.23068804</v>
      </c>
      <c r="H457" s="2">
        <v>13.44085323</v>
      </c>
      <c r="I457" s="2">
        <v>9.0136860730000006</v>
      </c>
      <c r="J457" s="2">
        <v>48.501430460000002</v>
      </c>
    </row>
    <row r="458" spans="1:10" x14ac:dyDescent="0.35">
      <c r="A458" s="10" t="s">
        <v>792</v>
      </c>
      <c r="B458" s="2">
        <v>1.305978238</v>
      </c>
      <c r="C458" s="2">
        <v>1.166205594</v>
      </c>
      <c r="D458" s="2">
        <v>1.354959292</v>
      </c>
      <c r="E458" s="2">
        <v>1.696294773</v>
      </c>
      <c r="F458" s="2">
        <v>8.1708113569999998</v>
      </c>
      <c r="G458" s="2">
        <v>6.9418829669999997</v>
      </c>
      <c r="H458" s="2">
        <v>1.0560934120000001</v>
      </c>
      <c r="I458" s="2">
        <v>1.1820774350000001</v>
      </c>
      <c r="J458" s="2">
        <v>4.1386943260000004</v>
      </c>
    </row>
    <row r="459" spans="1:10" x14ac:dyDescent="0.35">
      <c r="A459" s="10" t="s">
        <v>793</v>
      </c>
      <c r="B459" s="2">
        <v>3.5069436249999999</v>
      </c>
      <c r="C459" s="2">
        <v>6.1189983549999996</v>
      </c>
      <c r="D459" s="2">
        <v>5.3661179219999999</v>
      </c>
      <c r="E459" s="2">
        <v>11.372516210000001</v>
      </c>
      <c r="F459" s="2">
        <v>11.11020021</v>
      </c>
      <c r="G459" s="2">
        <v>16.277939660000001</v>
      </c>
      <c r="H459" s="2">
        <v>4.5381810839999996</v>
      </c>
      <c r="I459" s="2">
        <v>9.2949866780000008</v>
      </c>
      <c r="J459" s="2">
        <v>6.5567636909999996</v>
      </c>
    </row>
    <row r="460" spans="1:10" x14ac:dyDescent="0.35">
      <c r="A460" s="10" t="s">
        <v>794</v>
      </c>
      <c r="B460" s="2">
        <v>1.0955281059999999</v>
      </c>
      <c r="C460" s="2">
        <v>1.144718581</v>
      </c>
      <c r="D460" s="2">
        <v>3.4317418260000001</v>
      </c>
      <c r="E460" s="2">
        <v>1.969772646</v>
      </c>
      <c r="F460" s="2">
        <v>9.3571875290000008</v>
      </c>
      <c r="G460" s="2">
        <v>7.513914239</v>
      </c>
      <c r="H460" s="2">
        <v>1.482489605</v>
      </c>
      <c r="I460" s="2">
        <v>1.3698496520000001</v>
      </c>
      <c r="J460" s="2">
        <v>3.8830318660000001</v>
      </c>
    </row>
    <row r="461" spans="1:10" x14ac:dyDescent="0.35">
      <c r="A461" s="10" t="s">
        <v>795</v>
      </c>
      <c r="B461" s="2">
        <v>3.3931358290000002</v>
      </c>
      <c r="C461" s="2">
        <v>6.8542939609999998</v>
      </c>
      <c r="D461" s="2">
        <v>4.7564146039999997</v>
      </c>
      <c r="E461" s="2">
        <v>10.77297665</v>
      </c>
      <c r="F461" s="2">
        <v>46.53515934</v>
      </c>
      <c r="G461" s="2">
        <v>16.30679589</v>
      </c>
      <c r="H461" s="2">
        <v>5.2644380589999997</v>
      </c>
      <c r="I461" s="2">
        <v>4.5966353089999998</v>
      </c>
      <c r="J461" s="2">
        <v>13.973827099999999</v>
      </c>
    </row>
    <row r="462" spans="1:10" x14ac:dyDescent="0.35">
      <c r="A462" s="10" t="s">
        <v>796</v>
      </c>
      <c r="B462" s="2">
        <v>2.110144349</v>
      </c>
      <c r="C462" s="2">
        <v>2.7873217819999998</v>
      </c>
      <c r="D462" s="2">
        <v>7.8462486829999998</v>
      </c>
      <c r="E462" s="2">
        <v>10.68801912</v>
      </c>
      <c r="F462" s="2">
        <v>14.141084040000001</v>
      </c>
      <c r="G462" s="2">
        <v>12.78808765</v>
      </c>
      <c r="H462" s="2">
        <v>4.8375783290000003</v>
      </c>
      <c r="I462" s="2">
        <v>2.0216074069999999</v>
      </c>
      <c r="J462" s="2">
        <v>5.3129400230000003</v>
      </c>
    </row>
    <row r="463" spans="1:10" x14ac:dyDescent="0.35">
      <c r="A463" s="10" t="s">
        <v>797</v>
      </c>
      <c r="B463" s="2">
        <v>1.772761174</v>
      </c>
      <c r="C463" s="2">
        <v>0.91195792499999995</v>
      </c>
      <c r="D463" s="2">
        <v>2.2028488209999999</v>
      </c>
      <c r="E463" s="2">
        <v>12.45085171</v>
      </c>
      <c r="F463" s="2">
        <v>22.04835241</v>
      </c>
      <c r="G463" s="2">
        <v>1.463071182</v>
      </c>
      <c r="H463" s="2">
        <v>2.1198126990000001</v>
      </c>
      <c r="I463" s="2">
        <v>1.48732525</v>
      </c>
      <c r="J463" s="2">
        <v>3.1718717459999999</v>
      </c>
    </row>
    <row r="464" spans="1:10" x14ac:dyDescent="0.35">
      <c r="A464" s="10" t="s">
        <v>798</v>
      </c>
      <c r="B464" s="2">
        <v>9.7302364570000002</v>
      </c>
      <c r="C464" s="2">
        <v>1.8563473429999999</v>
      </c>
      <c r="D464" s="2">
        <v>10.494398479999999</v>
      </c>
      <c r="E464" s="2">
        <v>36.010968480000003</v>
      </c>
      <c r="F464" s="2">
        <v>106.9313799</v>
      </c>
      <c r="G464" s="2">
        <v>22.772838329999999</v>
      </c>
      <c r="H464" s="2">
        <v>2.330634001</v>
      </c>
      <c r="I464" s="2">
        <v>10.02206365</v>
      </c>
      <c r="J464" s="2">
        <v>43.539757229999999</v>
      </c>
    </row>
    <row r="465" spans="1:10" x14ac:dyDescent="0.35">
      <c r="A465" s="10" t="s">
        <v>799</v>
      </c>
      <c r="B465" s="2">
        <v>12.281996339999999</v>
      </c>
      <c r="C465" s="2">
        <v>16.77816442</v>
      </c>
      <c r="D465" s="2">
        <v>11.55442912</v>
      </c>
      <c r="E465" s="2">
        <v>36.856393060000002</v>
      </c>
      <c r="F465" s="2">
        <v>26.91908948</v>
      </c>
      <c r="G465" s="2">
        <v>31.193471809999998</v>
      </c>
      <c r="H465" s="2">
        <v>9.7994079440000004</v>
      </c>
      <c r="I465" s="2">
        <v>16.593893730000001</v>
      </c>
      <c r="J465" s="2">
        <v>27.815600750000002</v>
      </c>
    </row>
    <row r="466" spans="1:10" x14ac:dyDescent="0.35">
      <c r="A466" s="10" t="s">
        <v>800</v>
      </c>
      <c r="B466" s="2">
        <v>4.152952108</v>
      </c>
      <c r="C466" s="2">
        <v>3.3828461669999998</v>
      </c>
      <c r="D466" s="2">
        <v>11.089356370000001</v>
      </c>
      <c r="E466" s="2">
        <v>10.73684517</v>
      </c>
      <c r="F466" s="2">
        <v>13.67350826</v>
      </c>
      <c r="G466" s="2">
        <v>10.88567931</v>
      </c>
      <c r="H466" s="2">
        <v>6.4670885849999999</v>
      </c>
      <c r="I466" s="2">
        <v>6.0517507139999998</v>
      </c>
      <c r="J466" s="2">
        <v>3.30604816</v>
      </c>
    </row>
    <row r="467" spans="1:10" x14ac:dyDescent="0.35">
      <c r="A467" s="10" t="s">
        <v>801</v>
      </c>
      <c r="B467" s="2">
        <v>3.6922230009999999</v>
      </c>
      <c r="C467" s="2">
        <v>1.910827958</v>
      </c>
      <c r="D467" s="2">
        <v>2.155297343</v>
      </c>
      <c r="E467" s="2">
        <v>5.4316383320000003</v>
      </c>
      <c r="F467" s="2">
        <v>32.745696629999998</v>
      </c>
      <c r="G467" s="2">
        <v>11.0204492</v>
      </c>
      <c r="H467" s="2">
        <v>3.0429840929999998</v>
      </c>
      <c r="I467" s="2">
        <v>1.6896665209999999</v>
      </c>
      <c r="J467" s="2">
        <v>3.6266936360000002</v>
      </c>
    </row>
    <row r="468" spans="1:10" x14ac:dyDescent="0.35">
      <c r="A468" s="10" t="s">
        <v>802</v>
      </c>
      <c r="B468" s="2">
        <v>12.64718278</v>
      </c>
      <c r="C468" s="2">
        <v>18.399750600000001</v>
      </c>
      <c r="D468" s="2">
        <v>20.133841329999999</v>
      </c>
      <c r="E468" s="2">
        <v>26.457777060000002</v>
      </c>
      <c r="F468" s="2">
        <v>68.100394379999997</v>
      </c>
      <c r="G468" s="2">
        <v>33.212465610000002</v>
      </c>
      <c r="H468" s="2">
        <v>18.023627680000001</v>
      </c>
      <c r="I468" s="2">
        <v>17.81863018</v>
      </c>
      <c r="J468" s="2">
        <v>30.50545352</v>
      </c>
    </row>
    <row r="469" spans="1:10" x14ac:dyDescent="0.35">
      <c r="A469" s="10" t="s">
        <v>803</v>
      </c>
      <c r="B469" s="2">
        <v>7.4815812350000002</v>
      </c>
      <c r="C469" s="2">
        <v>9.8709746490000008</v>
      </c>
      <c r="D469" s="2">
        <v>10.30146837</v>
      </c>
      <c r="E469" s="2">
        <v>11.93480022</v>
      </c>
      <c r="F469" s="2">
        <v>37.363776680000001</v>
      </c>
      <c r="G469" s="2">
        <v>21.585469190000001</v>
      </c>
      <c r="H469" s="2">
        <v>9.4655281569999996</v>
      </c>
      <c r="I469" s="2">
        <v>7.3237388450000003</v>
      </c>
      <c r="J469" s="2">
        <v>10.204418629999999</v>
      </c>
    </row>
    <row r="470" spans="1:10" x14ac:dyDescent="0.35">
      <c r="A470" s="10" t="s">
        <v>804</v>
      </c>
      <c r="B470" s="2">
        <v>1.4538267920000001</v>
      </c>
      <c r="C470" s="2">
        <v>6.9132113420000003</v>
      </c>
      <c r="D470" s="2">
        <v>2.292333116</v>
      </c>
      <c r="E470" s="2">
        <v>3.4344010169999999</v>
      </c>
      <c r="F470" s="2">
        <v>51.428501050000001</v>
      </c>
      <c r="G470" s="2">
        <v>18.913830279999999</v>
      </c>
      <c r="H470" s="2">
        <v>2.3747343480000001</v>
      </c>
      <c r="I470" s="2">
        <v>4.1017144769999998</v>
      </c>
      <c r="J470" s="2">
        <v>14.83036652</v>
      </c>
    </row>
    <row r="471" spans="1:10" x14ac:dyDescent="0.35">
      <c r="A471" s="10" t="s">
        <v>805</v>
      </c>
      <c r="B471" s="2">
        <v>12.08061242</v>
      </c>
      <c r="C471" s="2">
        <v>14.79347286</v>
      </c>
      <c r="D471" s="2">
        <v>13.30917569</v>
      </c>
      <c r="E471" s="2">
        <v>27.378983059999999</v>
      </c>
      <c r="F471" s="2">
        <v>30.888907289999999</v>
      </c>
      <c r="G471" s="2">
        <v>28.620821240000001</v>
      </c>
      <c r="H471" s="2">
        <v>18.29865581</v>
      </c>
      <c r="I471" s="2">
        <v>24.800215560000002</v>
      </c>
      <c r="J471" s="2">
        <v>13.117985579999999</v>
      </c>
    </row>
    <row r="472" spans="1:10" x14ac:dyDescent="0.35">
      <c r="A472" s="10" t="s">
        <v>806</v>
      </c>
      <c r="B472" s="2">
        <v>29.292545100000002</v>
      </c>
      <c r="C472" s="2">
        <v>36.410958170000001</v>
      </c>
      <c r="D472" s="2">
        <v>36.432028680000002</v>
      </c>
      <c r="E472" s="2">
        <v>49.96144366</v>
      </c>
      <c r="F472" s="2">
        <v>72.439970430000002</v>
      </c>
      <c r="G472" s="2">
        <v>48.173123850000003</v>
      </c>
      <c r="H472" s="2">
        <v>29.902239949999998</v>
      </c>
      <c r="I472" s="2">
        <v>32.218691720000002</v>
      </c>
      <c r="J472" s="2">
        <v>22.545304359999999</v>
      </c>
    </row>
    <row r="473" spans="1:10" x14ac:dyDescent="0.35">
      <c r="A473" s="10" t="s">
        <v>807</v>
      </c>
      <c r="B473" s="2">
        <v>5.7048980919999996</v>
      </c>
      <c r="C473" s="2">
        <v>7.1507144030000003</v>
      </c>
      <c r="D473" s="2">
        <v>4.5063827969999997</v>
      </c>
      <c r="E473" s="2">
        <v>30.786832860000001</v>
      </c>
      <c r="F473" s="2">
        <v>30.513597109999999</v>
      </c>
      <c r="G473" s="2">
        <v>35.9325817</v>
      </c>
      <c r="H473" s="2">
        <v>3.1489309240000001</v>
      </c>
      <c r="I473" s="2">
        <v>3.6738807960000002</v>
      </c>
      <c r="J473" s="2">
        <v>34.251102680000002</v>
      </c>
    </row>
    <row r="474" spans="1:10" x14ac:dyDescent="0.35">
      <c r="A474" s="10" t="s">
        <v>808</v>
      </c>
      <c r="B474" s="2">
        <v>14.764029880000001</v>
      </c>
      <c r="C474" s="2">
        <v>24.440485509999998</v>
      </c>
      <c r="D474" s="2">
        <v>14.4712301</v>
      </c>
      <c r="E474" s="2">
        <v>20.061065559999999</v>
      </c>
      <c r="F474" s="2">
        <v>238.87452920000001</v>
      </c>
      <c r="G474" s="2">
        <v>176.82245979999999</v>
      </c>
      <c r="H474" s="2">
        <v>16.97748906</v>
      </c>
      <c r="I474" s="2">
        <v>14.67151243</v>
      </c>
      <c r="J474" s="2">
        <v>41.976531459999997</v>
      </c>
    </row>
    <row r="475" spans="1:10" x14ac:dyDescent="0.35">
      <c r="A475" s="10" t="s">
        <v>809</v>
      </c>
      <c r="B475" s="2">
        <v>7.3993705780000001</v>
      </c>
      <c r="C475" s="2">
        <v>11.065513879999999</v>
      </c>
      <c r="D475" s="2">
        <v>2.6352491859999998</v>
      </c>
      <c r="E475" s="2">
        <v>21.262827659999999</v>
      </c>
      <c r="F475" s="2">
        <v>94.791975370000003</v>
      </c>
      <c r="G475" s="2">
        <v>3.9548069049999999</v>
      </c>
      <c r="H475" s="2">
        <v>2.5699040329999998</v>
      </c>
      <c r="I475" s="2">
        <v>12.26323159</v>
      </c>
      <c r="J475" s="2">
        <v>4.2285722960000003</v>
      </c>
    </row>
    <row r="476" spans="1:10" x14ac:dyDescent="0.35">
      <c r="A476" s="10" t="s">
        <v>810</v>
      </c>
      <c r="B476" s="2">
        <v>1.1218210900000001</v>
      </c>
      <c r="C476" s="2">
        <v>1.1208042730000001</v>
      </c>
      <c r="D476" s="2">
        <v>0.980455356</v>
      </c>
      <c r="E476" s="2">
        <v>5.1999184969999996</v>
      </c>
      <c r="F476" s="2">
        <v>1.11368735</v>
      </c>
      <c r="G476" s="2">
        <v>3.0279120650000002</v>
      </c>
      <c r="H476" s="2">
        <v>1.258710526</v>
      </c>
      <c r="I476" s="2">
        <v>0.98125326300000004</v>
      </c>
      <c r="J476" s="2">
        <v>1.547489471</v>
      </c>
    </row>
    <row r="477" spans="1:10" x14ac:dyDescent="0.35">
      <c r="A477" s="10" t="s">
        <v>811</v>
      </c>
      <c r="B477" s="2">
        <v>19.549245849999998</v>
      </c>
      <c r="C477" s="2">
        <v>12.851865999999999</v>
      </c>
      <c r="D477" s="2">
        <v>46.559112380000002</v>
      </c>
      <c r="E477" s="2">
        <v>47.039095719999999</v>
      </c>
      <c r="F477" s="2">
        <v>100.9199359</v>
      </c>
      <c r="G477" s="2">
        <v>49.917989220000003</v>
      </c>
      <c r="H477" s="2">
        <v>7.4775866559999997</v>
      </c>
      <c r="I477" s="2">
        <v>48.574247999999997</v>
      </c>
      <c r="J477" s="2">
        <v>34.557397799999997</v>
      </c>
    </row>
    <row r="478" spans="1:10" x14ac:dyDescent="0.35">
      <c r="A478" s="10" t="s">
        <v>812</v>
      </c>
      <c r="B478" s="2">
        <v>5.3874090839999997</v>
      </c>
      <c r="C478" s="2">
        <v>2.3382493420000001</v>
      </c>
      <c r="D478" s="2">
        <v>9.6020669089999995</v>
      </c>
      <c r="E478" s="2">
        <v>19.534673900000001</v>
      </c>
      <c r="F478" s="2">
        <v>9.57023081</v>
      </c>
      <c r="G478" s="2">
        <v>44.723734819999997</v>
      </c>
      <c r="H478" s="2">
        <v>1.6477232820000001</v>
      </c>
      <c r="I478" s="2">
        <v>7.2863816019999996</v>
      </c>
      <c r="J478" s="2">
        <v>9.9872015049999998</v>
      </c>
    </row>
    <row r="479" spans="1:10" x14ac:dyDescent="0.35">
      <c r="A479" s="10" t="s">
        <v>813</v>
      </c>
      <c r="B479" s="2">
        <v>4.7087907939999996</v>
      </c>
      <c r="C479" s="2">
        <v>5.7991152960000001</v>
      </c>
      <c r="D479" s="2">
        <v>15.86394275</v>
      </c>
      <c r="E479" s="2">
        <v>15.562074369999999</v>
      </c>
      <c r="F479" s="2">
        <v>21.91963123</v>
      </c>
      <c r="G479" s="2">
        <v>28.41356356</v>
      </c>
      <c r="H479" s="2">
        <v>4.3599631619999997</v>
      </c>
      <c r="I479" s="2">
        <v>3.9524665059999999</v>
      </c>
      <c r="J479" s="2">
        <v>16.431957409999999</v>
      </c>
    </row>
    <row r="480" spans="1:10" x14ac:dyDescent="0.35">
      <c r="A480" s="10" t="s">
        <v>814</v>
      </c>
      <c r="B480" s="2">
        <v>1.0405172659999999</v>
      </c>
      <c r="C480" s="2">
        <v>1.1591105049999999</v>
      </c>
      <c r="D480" s="2">
        <v>1.2964425310000001</v>
      </c>
      <c r="E480" s="2">
        <v>1.497876443</v>
      </c>
      <c r="F480" s="2">
        <v>5.5512876459999996</v>
      </c>
      <c r="G480" s="2">
        <v>8.3366061190000007</v>
      </c>
      <c r="H480" s="2">
        <v>1.193911658</v>
      </c>
      <c r="I480" s="2">
        <v>1.486663399</v>
      </c>
      <c r="J480" s="2">
        <v>1.3308150860000001</v>
      </c>
    </row>
    <row r="481" spans="1:10" x14ac:dyDescent="0.35">
      <c r="A481" s="10" t="s">
        <v>815</v>
      </c>
      <c r="B481" s="2">
        <v>3.1279385990000002</v>
      </c>
      <c r="C481" s="2">
        <v>3.0252040839999998</v>
      </c>
      <c r="D481" s="2">
        <v>6.768830307</v>
      </c>
      <c r="E481" s="2">
        <v>6.9409381979999996</v>
      </c>
      <c r="F481" s="2">
        <v>10.36928488</v>
      </c>
      <c r="G481" s="2">
        <v>10.90705666</v>
      </c>
      <c r="H481" s="2">
        <v>6.4405882500000002</v>
      </c>
      <c r="I481" s="2">
        <v>2.6857302270000001</v>
      </c>
      <c r="J481" s="2">
        <v>3.277261652</v>
      </c>
    </row>
    <row r="482" spans="1:10" x14ac:dyDescent="0.35">
      <c r="A482" s="10" t="s">
        <v>816</v>
      </c>
      <c r="B482" s="2">
        <v>1.5005877219999999</v>
      </c>
      <c r="C482" s="2">
        <v>1.017115003</v>
      </c>
      <c r="D482" s="2">
        <v>1.123455584</v>
      </c>
      <c r="E482" s="2">
        <v>1.0882262279999999</v>
      </c>
      <c r="F482" s="2">
        <v>4.8805359299999997</v>
      </c>
      <c r="G482" s="2">
        <v>8.3065437059999994</v>
      </c>
      <c r="H482" s="2">
        <v>1.202435023</v>
      </c>
      <c r="I482" s="2">
        <v>1.1061109760000001</v>
      </c>
      <c r="J482" s="2">
        <v>2.0039652220000002</v>
      </c>
    </row>
    <row r="483" spans="1:10" x14ac:dyDescent="0.35">
      <c r="A483" s="10" t="s">
        <v>817</v>
      </c>
      <c r="B483" s="2">
        <v>3.2978945099999999</v>
      </c>
      <c r="C483" s="2">
        <v>0.92280973899999996</v>
      </c>
      <c r="D483" s="2">
        <v>1.73531492</v>
      </c>
      <c r="E483" s="2">
        <v>4.6491102050000004</v>
      </c>
      <c r="F483" s="2">
        <v>2.4752131529999999</v>
      </c>
      <c r="G483" s="2">
        <v>7.5898163519999997</v>
      </c>
      <c r="H483" s="2">
        <v>1.73531492</v>
      </c>
      <c r="I483" s="2">
        <v>1.9781155640000001</v>
      </c>
      <c r="J483" s="2">
        <v>2.6897674870000001</v>
      </c>
    </row>
    <row r="484" spans="1:10" x14ac:dyDescent="0.35">
      <c r="A484" s="10" t="s">
        <v>818</v>
      </c>
      <c r="B484" s="2">
        <v>2.5284299849999998</v>
      </c>
      <c r="C484" s="2">
        <v>1.5572087649999999</v>
      </c>
      <c r="D484" s="2">
        <v>2.1459028080000002</v>
      </c>
      <c r="E484" s="2">
        <v>4.8205220940000002</v>
      </c>
      <c r="F484" s="2">
        <v>4.7088818459999997</v>
      </c>
      <c r="G484" s="2">
        <v>7.4416991570000004</v>
      </c>
      <c r="H484" s="2">
        <v>2.075291075</v>
      </c>
      <c r="I484" s="2">
        <v>2.8823100799999999</v>
      </c>
      <c r="J484" s="2">
        <v>5.4486156819999998</v>
      </c>
    </row>
    <row r="485" spans="1:10" x14ac:dyDescent="0.35">
      <c r="A485" s="10" t="s">
        <v>819</v>
      </c>
      <c r="B485" s="2">
        <v>6.3347867019999997</v>
      </c>
      <c r="C485" s="2">
        <v>7.408040958</v>
      </c>
      <c r="D485" s="2">
        <v>15.535537550000001</v>
      </c>
      <c r="E485" s="2">
        <v>20.5034131</v>
      </c>
      <c r="F485" s="2">
        <v>26.506555649999999</v>
      </c>
      <c r="G485" s="2">
        <v>19.365977829999999</v>
      </c>
      <c r="H485" s="2">
        <v>9.6793153959999998</v>
      </c>
      <c r="I485" s="2">
        <v>11.84994524</v>
      </c>
      <c r="J485" s="2">
        <v>11.516795650000001</v>
      </c>
    </row>
    <row r="486" spans="1:10" x14ac:dyDescent="0.35">
      <c r="A486" s="10" t="s">
        <v>820</v>
      </c>
      <c r="B486" s="2">
        <v>2.57708527</v>
      </c>
      <c r="C486" s="2">
        <v>2.9552736070000001</v>
      </c>
      <c r="D486" s="2">
        <v>11.30926206</v>
      </c>
      <c r="E486" s="2">
        <v>8.2551320379999993</v>
      </c>
      <c r="F486" s="2">
        <v>24.568092830000001</v>
      </c>
      <c r="G486" s="2">
        <v>16.907592959999999</v>
      </c>
      <c r="H486" s="2">
        <v>3.7032238689999999</v>
      </c>
      <c r="I486" s="2">
        <v>2.4558821640000001</v>
      </c>
      <c r="J486" s="2">
        <v>2.730607209</v>
      </c>
    </row>
    <row r="487" spans="1:10" x14ac:dyDescent="0.35">
      <c r="A487" s="10" t="s">
        <v>821</v>
      </c>
      <c r="B487" s="2">
        <v>26.0310381</v>
      </c>
      <c r="C487" s="2">
        <v>26.742502049999999</v>
      </c>
      <c r="D487" s="2">
        <v>65.327805040000001</v>
      </c>
      <c r="E487" s="2">
        <v>48.207037720000002</v>
      </c>
      <c r="F487" s="2">
        <v>158.19238899999999</v>
      </c>
      <c r="G487" s="2">
        <v>89.841494139999995</v>
      </c>
      <c r="H487" s="2">
        <v>20.81510823</v>
      </c>
      <c r="I487" s="2">
        <v>92.31899378</v>
      </c>
      <c r="J487" s="2">
        <v>12.98459532</v>
      </c>
    </row>
    <row r="488" spans="1:10" x14ac:dyDescent="0.35">
      <c r="A488" s="10" t="s">
        <v>822</v>
      </c>
      <c r="B488" s="2">
        <v>5.9386949570000001</v>
      </c>
      <c r="C488" s="2">
        <v>1.3546628460000001</v>
      </c>
      <c r="D488" s="2">
        <v>3.7012761959999998</v>
      </c>
      <c r="E488" s="2">
        <v>3.1187461870000002</v>
      </c>
      <c r="F488" s="2">
        <v>11.271793239999999</v>
      </c>
      <c r="G488" s="2">
        <v>48.064481860000001</v>
      </c>
      <c r="H488" s="2">
        <v>3.3185891760000001</v>
      </c>
      <c r="I488" s="2">
        <v>1.88883953</v>
      </c>
      <c r="J488" s="2">
        <v>2.0107578350000002</v>
      </c>
    </row>
    <row r="489" spans="1:10" x14ac:dyDescent="0.35">
      <c r="A489" s="10" t="s">
        <v>823</v>
      </c>
      <c r="B489" s="2">
        <v>24.828725410000001</v>
      </c>
      <c r="C489" s="2">
        <v>22.79940697</v>
      </c>
      <c r="D489" s="2">
        <v>34.112096389999998</v>
      </c>
      <c r="E489" s="2">
        <v>70.649263039999994</v>
      </c>
      <c r="F489" s="2">
        <v>75.388171799999995</v>
      </c>
      <c r="G489" s="2">
        <v>67.186929930000005</v>
      </c>
      <c r="H489" s="2">
        <v>23.4473825</v>
      </c>
      <c r="I489" s="2">
        <v>57.952124609999998</v>
      </c>
      <c r="J489" s="2">
        <v>48.713349719999997</v>
      </c>
    </row>
    <row r="490" spans="1:10" x14ac:dyDescent="0.35">
      <c r="A490" s="10" t="s">
        <v>824</v>
      </c>
      <c r="B490" s="2">
        <v>1.472772134</v>
      </c>
      <c r="C490" s="2">
        <v>2.0680026379999998</v>
      </c>
      <c r="D490" s="2">
        <v>3.0548405129999998</v>
      </c>
      <c r="E490" s="2">
        <v>7.4676180600000004</v>
      </c>
      <c r="F490" s="2">
        <v>4.7111206079999999</v>
      </c>
      <c r="G490" s="2">
        <v>4.1596955810000003</v>
      </c>
      <c r="H490" s="2">
        <v>1.579729148</v>
      </c>
      <c r="I490" s="2">
        <v>2.9206669289999998</v>
      </c>
      <c r="J490" s="2">
        <v>2.5476658140000001</v>
      </c>
    </row>
    <row r="491" spans="1:10" x14ac:dyDescent="0.35">
      <c r="A491" s="10" t="s">
        <v>825</v>
      </c>
      <c r="B491" s="2">
        <v>6.9548466580000001</v>
      </c>
      <c r="C491" s="2">
        <v>1.1753321000000001</v>
      </c>
      <c r="D491" s="2">
        <v>2.0639515909999999</v>
      </c>
      <c r="E491" s="2">
        <v>26.713879949999999</v>
      </c>
      <c r="F491" s="2">
        <v>12.363194269999999</v>
      </c>
      <c r="G491" s="2">
        <v>3.5060556150000002</v>
      </c>
      <c r="H491" s="2">
        <v>7.8934248269999996</v>
      </c>
      <c r="I491" s="2">
        <v>2.4008158239999999</v>
      </c>
      <c r="J491" s="2">
        <v>5.0680579359999998</v>
      </c>
    </row>
    <row r="492" spans="1:10" x14ac:dyDescent="0.35">
      <c r="A492" s="10" t="s">
        <v>826</v>
      </c>
      <c r="B492" s="2">
        <v>1.2955581899999999</v>
      </c>
      <c r="C492" s="2">
        <v>13.89644605</v>
      </c>
      <c r="D492" s="2">
        <v>0.77045246700000003</v>
      </c>
      <c r="E492" s="2">
        <v>96.203083329999998</v>
      </c>
      <c r="F492" s="2">
        <v>1.2782932570000001</v>
      </c>
      <c r="G492" s="2">
        <v>23.20711507</v>
      </c>
      <c r="H492" s="2">
        <v>0.77045246700000003</v>
      </c>
      <c r="I492" s="2">
        <v>18.68767205</v>
      </c>
      <c r="J492" s="2">
        <v>0.96600948399999997</v>
      </c>
    </row>
    <row r="493" spans="1:10" x14ac:dyDescent="0.35">
      <c r="A493" s="10" t="s">
        <v>827</v>
      </c>
      <c r="B493" s="2">
        <v>4.6819129970000004</v>
      </c>
      <c r="C493" s="2">
        <v>10.344506000000001</v>
      </c>
      <c r="D493" s="2">
        <v>12.275717179999999</v>
      </c>
      <c r="E493" s="2">
        <v>16.426427709999999</v>
      </c>
      <c r="F493" s="2">
        <v>45.969892729999998</v>
      </c>
      <c r="G493" s="2">
        <v>25.424917650000001</v>
      </c>
      <c r="H493" s="2">
        <v>7.513441136</v>
      </c>
      <c r="I493" s="2">
        <v>6.9701596500000003</v>
      </c>
      <c r="J493" s="2">
        <v>22.240784179999999</v>
      </c>
    </row>
    <row r="494" spans="1:10" x14ac:dyDescent="0.35">
      <c r="A494" s="10" t="s">
        <v>828</v>
      </c>
      <c r="B494" s="2">
        <v>9.1763743570000003</v>
      </c>
      <c r="C494" s="2">
        <v>6.9301455939999999</v>
      </c>
      <c r="D494" s="2">
        <v>16.857982459999999</v>
      </c>
      <c r="E494" s="2">
        <v>12.806348290000001</v>
      </c>
      <c r="F494" s="2">
        <v>47.474553309999997</v>
      </c>
      <c r="G494" s="2">
        <v>27.30468845</v>
      </c>
      <c r="H494" s="2">
        <v>3.4540502449999999</v>
      </c>
      <c r="I494" s="2">
        <v>15.594645290000001</v>
      </c>
      <c r="J494" s="2">
        <v>17.078019909999998</v>
      </c>
    </row>
    <row r="495" spans="1:10" x14ac:dyDescent="0.35">
      <c r="A495" s="10" t="s">
        <v>829</v>
      </c>
      <c r="B495" s="2">
        <v>3.4156584190000001</v>
      </c>
      <c r="C495" s="2">
        <v>1.2841279109999999</v>
      </c>
      <c r="D495" s="2">
        <v>5.2364222260000002</v>
      </c>
      <c r="E495" s="2">
        <v>4.3479891820000001</v>
      </c>
      <c r="F495" s="2">
        <v>10.41434188</v>
      </c>
      <c r="G495" s="2">
        <v>7.8215284330000001</v>
      </c>
      <c r="H495" s="2">
        <v>1.6392855909999999</v>
      </c>
      <c r="I495" s="2">
        <v>5.0559962970000001</v>
      </c>
      <c r="J495" s="2">
        <v>3.0488242290000001</v>
      </c>
    </row>
    <row r="496" spans="1:10" x14ac:dyDescent="0.35">
      <c r="A496" s="10" t="s">
        <v>830</v>
      </c>
      <c r="B496" s="2">
        <v>1.1846476189999999</v>
      </c>
      <c r="C496" s="2">
        <v>2.1074743370000002</v>
      </c>
      <c r="D496" s="2">
        <v>1.716743251</v>
      </c>
      <c r="E496" s="2">
        <v>4.5392913070000001</v>
      </c>
      <c r="F496" s="2">
        <v>8.1822672670000003</v>
      </c>
      <c r="G496" s="2">
        <v>9.3566355179999992</v>
      </c>
      <c r="H496" s="2">
        <v>2.0777447269999998</v>
      </c>
      <c r="I496" s="2">
        <v>2.4210387290000002</v>
      </c>
      <c r="J496" s="2">
        <v>1.9181347660000001</v>
      </c>
    </row>
    <row r="497" spans="1:10" x14ac:dyDescent="0.35">
      <c r="A497" s="10" t="s">
        <v>831</v>
      </c>
      <c r="B497" s="2">
        <v>3.1054897000000001</v>
      </c>
      <c r="C497" s="2">
        <v>4.5934814209999999</v>
      </c>
      <c r="D497" s="2">
        <v>2.6257120189999998</v>
      </c>
      <c r="E497" s="2">
        <v>3.8788673450000002</v>
      </c>
      <c r="F497" s="2">
        <v>20.16008373</v>
      </c>
      <c r="G497" s="2">
        <v>13.792935610000001</v>
      </c>
      <c r="H497" s="2">
        <v>8.9619149500000006</v>
      </c>
      <c r="I497" s="2">
        <v>4.5083881469999998</v>
      </c>
      <c r="J497" s="2">
        <v>1.9921760719999999</v>
      </c>
    </row>
    <row r="498" spans="1:10" x14ac:dyDescent="0.35">
      <c r="A498" s="10" t="s">
        <v>832</v>
      </c>
      <c r="B498" s="2">
        <v>9.2383971819999999</v>
      </c>
      <c r="C498" s="2">
        <v>5.4665453079999997</v>
      </c>
      <c r="D498" s="2">
        <v>35.185488280000001</v>
      </c>
      <c r="E498" s="2">
        <v>55.222806249999998</v>
      </c>
      <c r="F498" s="2">
        <v>38.15269962</v>
      </c>
      <c r="G498" s="2">
        <v>41.199502000000003</v>
      </c>
      <c r="H498" s="2">
        <v>4.0153538019999999</v>
      </c>
      <c r="I498" s="2">
        <v>56.870248519999997</v>
      </c>
      <c r="J498" s="2">
        <v>7.5680339239999999</v>
      </c>
    </row>
    <row r="499" spans="1:10" x14ac:dyDescent="0.35">
      <c r="A499" s="10" t="s">
        <v>833</v>
      </c>
      <c r="B499" s="2">
        <v>2.0613642699999999</v>
      </c>
      <c r="C499" s="2">
        <v>2.4126224070000002</v>
      </c>
      <c r="D499" s="2">
        <v>2.6131975239999998</v>
      </c>
      <c r="E499" s="2">
        <v>4.3444722520000001</v>
      </c>
      <c r="F499" s="2">
        <v>5.5829631400000004</v>
      </c>
      <c r="G499" s="2">
        <v>6.186479812</v>
      </c>
      <c r="H499" s="2">
        <v>2.6351830459999999</v>
      </c>
      <c r="I499" s="2">
        <v>2.8706201980000001</v>
      </c>
      <c r="J499" s="2">
        <v>4.3087607639999996</v>
      </c>
    </row>
    <row r="500" spans="1:10" x14ac:dyDescent="0.35">
      <c r="A500" s="10" t="s">
        <v>834</v>
      </c>
      <c r="B500" s="2">
        <v>2.0945754760000002</v>
      </c>
      <c r="C500" s="2">
        <v>2.608501945</v>
      </c>
      <c r="D500" s="2">
        <v>1.7154936119999999</v>
      </c>
      <c r="E500" s="2">
        <v>8.9722998070000006</v>
      </c>
      <c r="F500" s="2">
        <v>18.60125347</v>
      </c>
      <c r="G500" s="2">
        <v>5.235943024</v>
      </c>
      <c r="H500" s="2">
        <v>4.5032942360000003</v>
      </c>
      <c r="I500" s="2">
        <v>1.5239319929999999</v>
      </c>
      <c r="J500" s="2">
        <v>1.97841895</v>
      </c>
    </row>
    <row r="501" spans="1:10" x14ac:dyDescent="0.35">
      <c r="A501" s="10" t="s">
        <v>835</v>
      </c>
      <c r="B501" s="2">
        <v>1.441601412</v>
      </c>
      <c r="C501" s="2">
        <v>1.0553015750000001</v>
      </c>
      <c r="D501" s="2">
        <v>1.4490352019999999</v>
      </c>
      <c r="E501" s="2">
        <v>2.1451392299999998</v>
      </c>
      <c r="F501" s="2">
        <v>4.8431220709999998</v>
      </c>
      <c r="G501" s="2">
        <v>5.354996453</v>
      </c>
      <c r="H501" s="2">
        <v>1.383884238</v>
      </c>
      <c r="I501" s="2">
        <v>1.72705423</v>
      </c>
      <c r="J501" s="2">
        <v>1.641533423</v>
      </c>
    </row>
    <row r="502" spans="1:10" x14ac:dyDescent="0.35">
      <c r="A502" s="10" t="s">
        <v>836</v>
      </c>
      <c r="B502" s="2">
        <v>2.030495385</v>
      </c>
      <c r="C502" s="2">
        <v>1.5831333249999999</v>
      </c>
      <c r="D502" s="2">
        <v>6.6506946840000003</v>
      </c>
      <c r="E502" s="2">
        <v>15.744470570000001</v>
      </c>
      <c r="F502" s="2">
        <v>5.3208423729999996</v>
      </c>
      <c r="G502" s="2">
        <v>6.254072506</v>
      </c>
      <c r="H502" s="2">
        <v>3.9336069390000001</v>
      </c>
      <c r="I502" s="2">
        <v>1.410500992</v>
      </c>
      <c r="J502" s="2">
        <v>3.0412011219999999</v>
      </c>
    </row>
    <row r="503" spans="1:10" x14ac:dyDescent="0.35">
      <c r="A503" s="10" t="s">
        <v>837</v>
      </c>
      <c r="B503" s="2">
        <v>892.80532310000001</v>
      </c>
      <c r="C503" s="2">
        <v>198.52379049999999</v>
      </c>
      <c r="D503" s="2">
        <v>58.673186440000002</v>
      </c>
      <c r="E503" s="2">
        <v>616.84499319999998</v>
      </c>
      <c r="F503" s="2">
        <v>3987.1051170000001</v>
      </c>
      <c r="G503" s="2">
        <v>452.54131009999998</v>
      </c>
      <c r="H503" s="2">
        <v>16.422935949999999</v>
      </c>
      <c r="I503" s="2">
        <v>776.49455829999999</v>
      </c>
      <c r="J503" s="2">
        <v>715.66857119999997</v>
      </c>
    </row>
    <row r="504" spans="1:10" x14ac:dyDescent="0.35">
      <c r="A504" s="10" t="s">
        <v>838</v>
      </c>
      <c r="B504" s="2">
        <v>10.38349726</v>
      </c>
      <c r="C504" s="2">
        <v>5.9317065319999998</v>
      </c>
      <c r="D504" s="2">
        <v>1.835050385</v>
      </c>
      <c r="E504" s="2">
        <v>39.538982930000003</v>
      </c>
      <c r="F504" s="2">
        <v>9.2579069379999996</v>
      </c>
      <c r="G504" s="2">
        <v>12.175080769999999</v>
      </c>
      <c r="H504" s="2">
        <v>12.79571801</v>
      </c>
      <c r="I504" s="2">
        <v>3.8354829370000001</v>
      </c>
      <c r="J504" s="2">
        <v>3.529647389</v>
      </c>
    </row>
    <row r="505" spans="1:10" x14ac:dyDescent="0.35">
      <c r="A505" s="10" t="s">
        <v>839</v>
      </c>
      <c r="B505" s="2">
        <v>0.97031851999999996</v>
      </c>
      <c r="C505" s="2">
        <v>1.064714148</v>
      </c>
      <c r="D505" s="2">
        <v>1.4710796260000001</v>
      </c>
      <c r="E505" s="2">
        <v>2.928839065</v>
      </c>
      <c r="F505" s="2">
        <v>6.8763207209999999</v>
      </c>
      <c r="G505" s="2">
        <v>1.530217315</v>
      </c>
      <c r="H505" s="2">
        <v>1.2634341019999999</v>
      </c>
      <c r="I505" s="2">
        <v>1.3731863799999999</v>
      </c>
      <c r="J505" s="2">
        <v>1.2634341019999999</v>
      </c>
    </row>
    <row r="506" spans="1:10" x14ac:dyDescent="0.35">
      <c r="A506" s="10" t="s">
        <v>840</v>
      </c>
      <c r="B506" s="2">
        <v>2.1206777369999998</v>
      </c>
      <c r="C506" s="2">
        <v>2.0876858070000002</v>
      </c>
      <c r="D506" s="2">
        <v>1.7072461910000001</v>
      </c>
      <c r="E506" s="2">
        <v>4.8457605060000004</v>
      </c>
      <c r="F506" s="2">
        <v>5.4208786529999999</v>
      </c>
      <c r="G506" s="2">
        <v>4.3084154860000003</v>
      </c>
      <c r="H506" s="2">
        <v>3.3063250790000001</v>
      </c>
      <c r="I506" s="2">
        <v>3.8208699730000002</v>
      </c>
      <c r="J506" s="2">
        <v>1.9476369120000001</v>
      </c>
    </row>
    <row r="507" spans="1:10" x14ac:dyDescent="0.35">
      <c r="A507" s="10" t="s">
        <v>841</v>
      </c>
      <c r="B507" s="2">
        <v>25.519417799999999</v>
      </c>
      <c r="C507" s="2">
        <v>18.918093259999999</v>
      </c>
      <c r="D507" s="2">
        <v>114.45756729999999</v>
      </c>
      <c r="E507" s="2">
        <v>124.0632901</v>
      </c>
      <c r="F507" s="2">
        <v>156.30622640000001</v>
      </c>
      <c r="G507" s="2">
        <v>89.38171878</v>
      </c>
      <c r="H507" s="2">
        <v>23.108820560000002</v>
      </c>
      <c r="I507" s="2">
        <v>3.4427816199999999</v>
      </c>
      <c r="J507" s="2">
        <v>101.1515019</v>
      </c>
    </row>
    <row r="508" spans="1:10" x14ac:dyDescent="0.35">
      <c r="A508" s="10" t="s">
        <v>842</v>
      </c>
      <c r="B508" s="2">
        <v>23.08857712</v>
      </c>
      <c r="C508" s="2">
        <v>58.483558780000003</v>
      </c>
      <c r="D508" s="2">
        <v>39.316471129999996</v>
      </c>
      <c r="E508" s="2">
        <v>44.864435530000002</v>
      </c>
      <c r="F508" s="2">
        <v>237.41579050000001</v>
      </c>
      <c r="G508" s="2">
        <v>105.26344349999999</v>
      </c>
      <c r="H508" s="2">
        <v>49.277592409999997</v>
      </c>
      <c r="I508" s="2">
        <v>28.801221739999999</v>
      </c>
      <c r="J508" s="2">
        <v>77.514131280000001</v>
      </c>
    </row>
    <row r="509" spans="1:10" x14ac:dyDescent="0.35">
      <c r="A509" s="10" t="s">
        <v>843</v>
      </c>
      <c r="B509" s="2">
        <v>14.722863609999999</v>
      </c>
      <c r="C509" s="2">
        <v>7.482217629</v>
      </c>
      <c r="D509" s="2">
        <v>10.806436059999999</v>
      </c>
      <c r="E509" s="2">
        <v>30.434381460000001</v>
      </c>
      <c r="F509" s="2">
        <v>30.496589700000001</v>
      </c>
      <c r="G509" s="2">
        <v>15.908853880000001</v>
      </c>
      <c r="H509" s="2">
        <v>12.915299429999999</v>
      </c>
      <c r="I509" s="2">
        <v>13.95753028</v>
      </c>
      <c r="J509" s="2">
        <v>9.3337213499999994</v>
      </c>
    </row>
    <row r="510" spans="1:10" x14ac:dyDescent="0.35">
      <c r="A510" s="10" t="s">
        <v>844</v>
      </c>
      <c r="B510" s="2">
        <v>2.907670821</v>
      </c>
      <c r="C510" s="2">
        <v>2.8865498289999998</v>
      </c>
      <c r="D510" s="2">
        <v>2.951966788</v>
      </c>
      <c r="E510" s="2">
        <v>5.7113486499999997</v>
      </c>
      <c r="F510" s="2">
        <v>6.1185231570000003</v>
      </c>
      <c r="G510" s="2">
        <v>4.1154728560000002</v>
      </c>
      <c r="H510" s="2">
        <v>1.7221970360000001</v>
      </c>
      <c r="I510" s="2">
        <v>1.565498587</v>
      </c>
      <c r="J510" s="2">
        <v>3.3540363059999998</v>
      </c>
    </row>
    <row r="511" spans="1:10" x14ac:dyDescent="0.35">
      <c r="A511" s="10" t="s">
        <v>845</v>
      </c>
      <c r="B511" s="2">
        <v>1.04058519</v>
      </c>
      <c r="C511" s="2">
        <v>1.042511145</v>
      </c>
      <c r="D511" s="2">
        <v>1.603648832</v>
      </c>
      <c r="E511" s="2">
        <v>6.9265877800000002</v>
      </c>
      <c r="F511" s="2">
        <v>2.4733288839999998</v>
      </c>
      <c r="G511" s="2">
        <v>1.657376755</v>
      </c>
      <c r="H511" s="2">
        <v>1.5573754959999999</v>
      </c>
      <c r="I511" s="2">
        <v>1.637821169</v>
      </c>
      <c r="J511" s="2">
        <v>1.626423291</v>
      </c>
    </row>
    <row r="512" spans="1:10" x14ac:dyDescent="0.35">
      <c r="A512" s="10" t="s">
        <v>846</v>
      </c>
      <c r="B512" s="2">
        <v>2.2188447870000001</v>
      </c>
      <c r="C512" s="2">
        <v>3.0341523829999999</v>
      </c>
      <c r="D512" s="2">
        <v>3.007668282</v>
      </c>
      <c r="E512" s="2">
        <v>4.2729247020000001</v>
      </c>
      <c r="F512" s="2">
        <v>8.5519807560000007</v>
      </c>
      <c r="G512" s="2">
        <v>5.6998028639999996</v>
      </c>
      <c r="H512" s="2">
        <v>2.681346445</v>
      </c>
      <c r="I512" s="2">
        <v>5.2446908130000001</v>
      </c>
      <c r="J512" s="2">
        <v>2.1458102550000002</v>
      </c>
    </row>
    <row r="513" spans="1:10" x14ac:dyDescent="0.35">
      <c r="A513" s="10" t="s">
        <v>847</v>
      </c>
      <c r="B513" s="2">
        <v>49.89026552</v>
      </c>
      <c r="C513" s="2">
        <v>38.350415580000004</v>
      </c>
      <c r="D513" s="2">
        <v>10.216376650000001</v>
      </c>
      <c r="E513" s="2">
        <v>158.07762020000001</v>
      </c>
      <c r="F513" s="2">
        <v>60.927668629999999</v>
      </c>
      <c r="G513" s="2">
        <v>109.196809</v>
      </c>
      <c r="H513" s="2">
        <v>6.0476523059999998</v>
      </c>
      <c r="I513" s="2">
        <v>106.136011</v>
      </c>
      <c r="J513" s="2">
        <v>51.029594690000003</v>
      </c>
    </row>
    <row r="514" spans="1:10" x14ac:dyDescent="0.35">
      <c r="A514" s="10" t="s">
        <v>848</v>
      </c>
      <c r="B514" s="2">
        <v>2.102744285</v>
      </c>
      <c r="C514" s="2">
        <v>1.6365184129999999</v>
      </c>
      <c r="D514" s="2">
        <v>1.536253565</v>
      </c>
      <c r="E514" s="2">
        <v>2.626992757</v>
      </c>
      <c r="F514" s="2">
        <v>3.1248397369999998</v>
      </c>
      <c r="G514" s="2">
        <v>3.0397802930000002</v>
      </c>
      <c r="H514" s="2">
        <v>1.47136029</v>
      </c>
      <c r="I514" s="2">
        <v>1.641809112</v>
      </c>
      <c r="J514" s="2">
        <v>1.4719901150000001</v>
      </c>
    </row>
    <row r="515" spans="1:10" x14ac:dyDescent="0.35">
      <c r="A515" s="10" t="s">
        <v>849</v>
      </c>
      <c r="B515" s="2">
        <v>1.7111216549999999</v>
      </c>
      <c r="C515" s="2">
        <v>1.012863963</v>
      </c>
      <c r="D515" s="2">
        <v>1.4553766939999999</v>
      </c>
      <c r="E515" s="2">
        <v>2.7090802960000002</v>
      </c>
      <c r="F515" s="2">
        <v>20.559658679999998</v>
      </c>
      <c r="G515" s="2">
        <v>1.7084497860000001</v>
      </c>
      <c r="H515" s="2">
        <v>1.5607146460000001</v>
      </c>
      <c r="I515" s="2">
        <v>2.5763080290000002</v>
      </c>
      <c r="J515" s="2">
        <v>1.516771037</v>
      </c>
    </row>
    <row r="516" spans="1:10" x14ac:dyDescent="0.35">
      <c r="A516" s="10" t="s">
        <v>850</v>
      </c>
      <c r="B516" s="2">
        <v>8.7421453749999998</v>
      </c>
      <c r="C516" s="2">
        <v>15.59062059</v>
      </c>
      <c r="D516" s="2">
        <v>10.77059452</v>
      </c>
      <c r="E516" s="2">
        <v>28.957758590000001</v>
      </c>
      <c r="F516" s="2">
        <v>75.419771569999995</v>
      </c>
      <c r="G516" s="2">
        <v>32.247203579999997</v>
      </c>
      <c r="H516" s="2">
        <v>36.938608379999998</v>
      </c>
      <c r="I516" s="2">
        <v>11.95466594</v>
      </c>
      <c r="J516" s="2">
        <v>14.469603859999999</v>
      </c>
    </row>
    <row r="517" spans="1:10" x14ac:dyDescent="0.35">
      <c r="A517" s="10" t="s">
        <v>851</v>
      </c>
      <c r="B517" s="2">
        <v>27.83668428</v>
      </c>
      <c r="C517" s="2">
        <v>19.13947426</v>
      </c>
      <c r="D517" s="2">
        <v>39.867397769999997</v>
      </c>
      <c r="E517" s="2">
        <v>44.919517149999997</v>
      </c>
      <c r="F517" s="2">
        <v>58.631324409999998</v>
      </c>
      <c r="G517" s="2">
        <v>62.357184859999997</v>
      </c>
      <c r="H517" s="2">
        <v>22.30937084</v>
      </c>
      <c r="I517" s="2">
        <v>18.256842809999998</v>
      </c>
      <c r="J517" s="2">
        <v>17.982393099999999</v>
      </c>
    </row>
    <row r="518" spans="1:10" x14ac:dyDescent="0.35">
      <c r="A518" s="10" t="s">
        <v>852</v>
      </c>
      <c r="B518" s="2">
        <v>1.543039979</v>
      </c>
      <c r="C518" s="2">
        <v>1.4056574580000001</v>
      </c>
      <c r="D518" s="2">
        <v>5.4118023620000004</v>
      </c>
      <c r="E518" s="2">
        <v>6.4619750720000004</v>
      </c>
      <c r="F518" s="2">
        <v>8.5253922529999997</v>
      </c>
      <c r="G518" s="2">
        <v>3.814885657</v>
      </c>
      <c r="H518" s="2">
        <v>2.5079121940000002</v>
      </c>
      <c r="I518" s="2">
        <v>1.790983964</v>
      </c>
      <c r="J518" s="2">
        <v>2.3523821960000002</v>
      </c>
    </row>
    <row r="519" spans="1:10" x14ac:dyDescent="0.35">
      <c r="A519" s="10" t="s">
        <v>853</v>
      </c>
      <c r="B519" s="2">
        <v>48.31116033</v>
      </c>
      <c r="C519" s="2">
        <v>33.724729879999998</v>
      </c>
      <c r="D519" s="2">
        <v>10.278075510000001</v>
      </c>
      <c r="E519" s="2">
        <v>2.7409131310000001</v>
      </c>
      <c r="F519" s="2">
        <v>10.86125187</v>
      </c>
      <c r="G519" s="2">
        <v>12.88664507</v>
      </c>
      <c r="H519" s="2">
        <v>94.950489340000004</v>
      </c>
      <c r="I519" s="2">
        <v>15.050169629999999</v>
      </c>
      <c r="J519" s="2">
        <v>21.221131159999999</v>
      </c>
    </row>
    <row r="520" spans="1:10" x14ac:dyDescent="0.35">
      <c r="A520" s="10" t="s">
        <v>854</v>
      </c>
      <c r="B520" s="2">
        <v>4.6916529660000004</v>
      </c>
      <c r="C520" s="2">
        <v>4.377193933</v>
      </c>
      <c r="D520" s="2">
        <v>3.0765875010000001</v>
      </c>
      <c r="E520" s="2">
        <v>1.38140383</v>
      </c>
      <c r="F520" s="2">
        <v>1.810734319</v>
      </c>
      <c r="G520" s="2">
        <v>1.571071785</v>
      </c>
      <c r="H520" s="2">
        <v>1.6454394219999999</v>
      </c>
      <c r="I520" s="2">
        <v>4.8614474650000004</v>
      </c>
      <c r="J520" s="2">
        <v>2.5052244990000001</v>
      </c>
    </row>
    <row r="521" spans="1:10" x14ac:dyDescent="0.35">
      <c r="A521" s="10" t="s">
        <v>855</v>
      </c>
      <c r="B521" s="2">
        <v>17.433594639999999</v>
      </c>
      <c r="C521" s="2">
        <v>17.242454240000001</v>
      </c>
      <c r="D521" s="2">
        <v>10.67454223</v>
      </c>
      <c r="E521" s="2">
        <v>6.2696581800000004</v>
      </c>
      <c r="F521" s="2">
        <v>4.648939693</v>
      </c>
      <c r="G521" s="2">
        <v>5.9340690800000004</v>
      </c>
      <c r="H521" s="2">
        <v>13.369121740000001</v>
      </c>
      <c r="I521" s="2">
        <v>16.755966069999999</v>
      </c>
      <c r="J521" s="2">
        <v>6.7615004689999996</v>
      </c>
    </row>
    <row r="522" spans="1:10" x14ac:dyDescent="0.35">
      <c r="A522" s="10" t="s">
        <v>856</v>
      </c>
      <c r="B522" s="2">
        <v>6.3189202150000003</v>
      </c>
      <c r="C522" s="2">
        <v>10.1708888</v>
      </c>
      <c r="D522" s="2">
        <v>5.2153650499999999</v>
      </c>
      <c r="E522" s="2">
        <v>2.4071044970000002</v>
      </c>
      <c r="F522" s="2">
        <v>3.0064911300000001</v>
      </c>
      <c r="G522" s="2">
        <v>3.463797386</v>
      </c>
      <c r="H522" s="2">
        <v>10.419442269999999</v>
      </c>
      <c r="I522" s="2">
        <v>3.0846725859999999</v>
      </c>
      <c r="J522" s="2">
        <v>6.5555104340000003</v>
      </c>
    </row>
    <row r="523" spans="1:10" x14ac:dyDescent="0.35">
      <c r="A523" s="10" t="s">
        <v>857</v>
      </c>
      <c r="B523" s="2">
        <v>56.515902590000003</v>
      </c>
      <c r="C523" s="2">
        <v>62.265622180000001</v>
      </c>
      <c r="D523" s="2">
        <v>51.312483690000001</v>
      </c>
      <c r="E523" s="2">
        <v>30.561559089999999</v>
      </c>
      <c r="F523" s="2">
        <v>23.27181839</v>
      </c>
      <c r="G523" s="2">
        <v>21.11683253</v>
      </c>
      <c r="H523" s="2">
        <v>94.178437020000004</v>
      </c>
      <c r="I523" s="2">
        <v>38.398596230000003</v>
      </c>
      <c r="J523" s="2">
        <v>28.505341489999999</v>
      </c>
    </row>
    <row r="524" spans="1:10" x14ac:dyDescent="0.35">
      <c r="A524" s="10" t="s">
        <v>858</v>
      </c>
      <c r="B524" s="2">
        <v>2.6918991349999999</v>
      </c>
      <c r="C524" s="2">
        <v>4.131369286</v>
      </c>
      <c r="D524" s="2">
        <v>1.3770020009999999</v>
      </c>
      <c r="E524" s="2">
        <v>1.0674947319999999</v>
      </c>
      <c r="F524" s="2">
        <v>1.3535066069999999</v>
      </c>
      <c r="G524" s="2">
        <v>1.1415781060000001</v>
      </c>
      <c r="H524" s="2">
        <v>1.3913730820000001</v>
      </c>
      <c r="I524" s="2">
        <v>3.5888528270000002</v>
      </c>
      <c r="J524" s="2">
        <v>3.6785085450000001</v>
      </c>
    </row>
    <row r="525" spans="1:10" x14ac:dyDescent="0.35">
      <c r="A525" s="10" t="s">
        <v>859</v>
      </c>
      <c r="B525" s="2">
        <v>40.173092939999997</v>
      </c>
      <c r="C525" s="2">
        <v>25.099839830000001</v>
      </c>
      <c r="D525" s="2">
        <v>0.82943057799999997</v>
      </c>
      <c r="E525" s="2">
        <v>1.205890964</v>
      </c>
      <c r="F525" s="2">
        <v>1.207533183</v>
      </c>
      <c r="G525" s="2">
        <v>1.6261109229999999</v>
      </c>
      <c r="H525" s="2">
        <v>5.9688518420000003</v>
      </c>
      <c r="I525" s="2">
        <v>12.644183269999999</v>
      </c>
      <c r="J525" s="2">
        <v>1.179239589</v>
      </c>
    </row>
    <row r="526" spans="1:10" x14ac:dyDescent="0.35">
      <c r="A526" s="10" t="s">
        <v>860</v>
      </c>
      <c r="B526" s="2">
        <v>4.1320959779999997</v>
      </c>
      <c r="C526" s="2">
        <v>3.1824598370000001</v>
      </c>
      <c r="D526" s="2">
        <v>5.3851528569999996</v>
      </c>
      <c r="E526" s="2">
        <v>1.136758041</v>
      </c>
      <c r="F526" s="2">
        <v>2.0009218519999998</v>
      </c>
      <c r="G526" s="2">
        <v>2.50151484</v>
      </c>
      <c r="H526" s="2">
        <v>1.826538116</v>
      </c>
      <c r="I526" s="2">
        <v>4.764602741</v>
      </c>
      <c r="J526" s="2">
        <v>6.2247910759999998</v>
      </c>
    </row>
    <row r="527" spans="1:10" x14ac:dyDescent="0.35">
      <c r="A527" s="10" t="s">
        <v>861</v>
      </c>
      <c r="B527" s="2">
        <v>7.1308979920000004</v>
      </c>
      <c r="C527" s="2">
        <v>3.6565067629999999</v>
      </c>
      <c r="D527" s="2">
        <v>0.94795518199999995</v>
      </c>
      <c r="E527" s="2">
        <v>1.1314799579999999</v>
      </c>
      <c r="F527" s="2">
        <v>1.1758697570000001</v>
      </c>
      <c r="G527" s="2">
        <v>1.005330257</v>
      </c>
      <c r="H527" s="2">
        <v>6.683595263</v>
      </c>
      <c r="I527" s="2">
        <v>2.6972392510000001</v>
      </c>
      <c r="J527" s="2">
        <v>1.975024581</v>
      </c>
    </row>
    <row r="528" spans="1:10" x14ac:dyDescent="0.35">
      <c r="A528" s="10" t="s">
        <v>862</v>
      </c>
      <c r="B528" s="2">
        <v>41.521481129999998</v>
      </c>
      <c r="C528" s="2">
        <v>44.352188990000002</v>
      </c>
      <c r="D528" s="2">
        <v>71.161396420000003</v>
      </c>
      <c r="E528" s="2">
        <v>18.60615022</v>
      </c>
      <c r="F528" s="2">
        <v>14.02030388</v>
      </c>
      <c r="G528" s="2">
        <v>29.634506829999999</v>
      </c>
      <c r="H528" s="2">
        <v>35.463711570000001</v>
      </c>
      <c r="I528" s="2">
        <v>71.469137610000004</v>
      </c>
      <c r="J528" s="2">
        <v>48.640020499999999</v>
      </c>
    </row>
    <row r="529" spans="1:10" x14ac:dyDescent="0.35">
      <c r="A529" s="10" t="s">
        <v>863</v>
      </c>
      <c r="B529" s="2">
        <v>4.001671623</v>
      </c>
      <c r="C529" s="2">
        <v>7.7269018660000004</v>
      </c>
      <c r="D529" s="2">
        <v>6.616745399</v>
      </c>
      <c r="E529" s="2">
        <v>3.5773965319999999</v>
      </c>
      <c r="F529" s="2">
        <v>3.2400248079999998</v>
      </c>
      <c r="G529" s="2">
        <v>2.7986599160000001</v>
      </c>
      <c r="H529" s="2">
        <v>4.1655230090000002</v>
      </c>
      <c r="I529" s="2">
        <v>7.8608800959999998</v>
      </c>
      <c r="J529" s="2">
        <v>8.6579410750000001</v>
      </c>
    </row>
    <row r="530" spans="1:10" x14ac:dyDescent="0.35">
      <c r="A530" s="10" t="s">
        <v>864</v>
      </c>
      <c r="B530" s="2">
        <v>22.905497830000002</v>
      </c>
      <c r="C530" s="2">
        <v>23.062963889999999</v>
      </c>
      <c r="D530" s="2">
        <v>13.79951204</v>
      </c>
      <c r="E530" s="2">
        <v>8.6075203160000004</v>
      </c>
      <c r="F530" s="2">
        <v>7.1453531760000004</v>
      </c>
      <c r="G530" s="2">
        <v>13.5004206</v>
      </c>
      <c r="H530" s="2">
        <v>18.105522629999999</v>
      </c>
      <c r="I530" s="2">
        <v>14.827873719999999</v>
      </c>
      <c r="J530" s="2">
        <v>20.183896740000002</v>
      </c>
    </row>
    <row r="531" spans="1:10" x14ac:dyDescent="0.35">
      <c r="A531" s="10" t="s">
        <v>865</v>
      </c>
      <c r="B531" s="2">
        <v>39.784727400000001</v>
      </c>
      <c r="C531" s="2">
        <v>39.563337599999997</v>
      </c>
      <c r="D531" s="2">
        <v>26.491888639999999</v>
      </c>
      <c r="E531" s="2">
        <v>19.506890169999998</v>
      </c>
      <c r="F531" s="2">
        <v>19.041268939999998</v>
      </c>
      <c r="G531" s="2">
        <v>11.926233030000001</v>
      </c>
      <c r="H531" s="2">
        <v>19.456412159999999</v>
      </c>
      <c r="I531" s="2">
        <v>43.674009750000003</v>
      </c>
      <c r="J531" s="2">
        <v>39.625856040000002</v>
      </c>
    </row>
    <row r="532" spans="1:10" x14ac:dyDescent="0.35">
      <c r="A532" s="10" t="s">
        <v>866</v>
      </c>
      <c r="B532" s="2">
        <v>6.2964916940000002</v>
      </c>
      <c r="C532" s="2">
        <v>8.2835769429999999</v>
      </c>
      <c r="D532" s="2">
        <v>1.390174732</v>
      </c>
      <c r="E532" s="2">
        <v>1.2985667460000001</v>
      </c>
      <c r="F532" s="2">
        <v>1.049730756</v>
      </c>
      <c r="G532" s="2">
        <v>1.4306135550000001</v>
      </c>
      <c r="H532" s="2">
        <v>1.3956486930000001</v>
      </c>
      <c r="I532" s="2">
        <v>2.5977221660000001</v>
      </c>
      <c r="J532" s="2">
        <v>4.6755879970000001</v>
      </c>
    </row>
    <row r="533" spans="1:10" x14ac:dyDescent="0.35">
      <c r="A533" s="10" t="s">
        <v>867</v>
      </c>
      <c r="B533" s="2">
        <v>14.909859300000001</v>
      </c>
      <c r="C533" s="2">
        <v>1.431847688</v>
      </c>
      <c r="D533" s="2">
        <v>9.5279832639999995</v>
      </c>
      <c r="E533" s="2">
        <v>2.7949215629999999</v>
      </c>
      <c r="F533" s="2">
        <v>1.601216116</v>
      </c>
      <c r="G533" s="2">
        <v>1.613746407</v>
      </c>
      <c r="H533" s="2">
        <v>10.945102370000001</v>
      </c>
      <c r="I533" s="2">
        <v>10.088456689999999</v>
      </c>
      <c r="J533" s="2">
        <v>7.6884487100000003</v>
      </c>
    </row>
    <row r="534" spans="1:10" x14ac:dyDescent="0.35">
      <c r="A534" s="10" t="s">
        <v>868</v>
      </c>
      <c r="B534" s="2">
        <v>5.1546077710000002</v>
      </c>
      <c r="C534" s="2">
        <v>9.5359173580000007</v>
      </c>
      <c r="D534" s="2">
        <v>6.3708721749999997</v>
      </c>
      <c r="E534" s="2">
        <v>10.086674309999999</v>
      </c>
      <c r="F534" s="2">
        <v>1.1325650199999999</v>
      </c>
      <c r="G534" s="2">
        <v>1.0769687210000001</v>
      </c>
      <c r="H534" s="2">
        <v>7.7356620019999998</v>
      </c>
      <c r="I534" s="2">
        <v>4.8596849219999996</v>
      </c>
      <c r="J534" s="2">
        <v>7.8195145789999998</v>
      </c>
    </row>
    <row r="535" spans="1:10" x14ac:dyDescent="0.35">
      <c r="A535" s="10" t="s">
        <v>869</v>
      </c>
      <c r="B535" s="2">
        <v>50.117964639999997</v>
      </c>
      <c r="C535" s="2">
        <v>56.67699374</v>
      </c>
      <c r="D535" s="2">
        <v>36.998639660000002</v>
      </c>
      <c r="E535" s="2">
        <v>27.846032099999999</v>
      </c>
      <c r="F535" s="2">
        <v>22.17005314</v>
      </c>
      <c r="G535" s="2">
        <v>28.036632619999999</v>
      </c>
      <c r="H535" s="2">
        <v>45.284013510000001</v>
      </c>
      <c r="I535" s="2">
        <v>39.726717389999997</v>
      </c>
      <c r="J535" s="2">
        <v>45.018863320000001</v>
      </c>
    </row>
    <row r="536" spans="1:10" x14ac:dyDescent="0.35">
      <c r="A536" s="10" t="s">
        <v>870</v>
      </c>
      <c r="B536" s="2">
        <v>7.5446162240000003</v>
      </c>
      <c r="C536" s="2">
        <v>10.202341580000001</v>
      </c>
      <c r="D536" s="2">
        <v>5.5541391530000004</v>
      </c>
      <c r="E536" s="2">
        <v>2.6628191170000002</v>
      </c>
      <c r="F536" s="2">
        <v>4.129299982</v>
      </c>
      <c r="G536" s="2">
        <v>2.8273354570000002</v>
      </c>
      <c r="H536" s="2">
        <v>4.1316530389999997</v>
      </c>
      <c r="I536" s="2">
        <v>19.551137130000001</v>
      </c>
      <c r="J536" s="2">
        <v>5.1097127990000004</v>
      </c>
    </row>
    <row r="537" spans="1:10" x14ac:dyDescent="0.35">
      <c r="A537" s="10" t="s">
        <v>871</v>
      </c>
      <c r="B537" s="2">
        <v>15.38038851</v>
      </c>
      <c r="C537" s="2">
        <v>10.30439275</v>
      </c>
      <c r="D537" s="2">
        <v>6.5360467910000004</v>
      </c>
      <c r="E537" s="2">
        <v>4.57049065</v>
      </c>
      <c r="F537" s="2">
        <v>3.5441901800000002</v>
      </c>
      <c r="G537" s="2">
        <v>3.5294837600000002</v>
      </c>
      <c r="H537" s="2">
        <v>7.2715967810000004</v>
      </c>
      <c r="I537" s="2">
        <v>6.5403741750000002</v>
      </c>
      <c r="J537" s="2">
        <v>8.5570480720000006</v>
      </c>
    </row>
    <row r="538" spans="1:10" x14ac:dyDescent="0.35">
      <c r="A538" s="10" t="s">
        <v>872</v>
      </c>
      <c r="B538" s="2">
        <v>15.05788965</v>
      </c>
      <c r="C538" s="2">
        <v>9.1841159159999997</v>
      </c>
      <c r="D538" s="2">
        <v>1.558188519</v>
      </c>
      <c r="E538" s="2">
        <v>1.087034633</v>
      </c>
      <c r="F538" s="2">
        <v>1.4054425189999999</v>
      </c>
      <c r="G538" s="2">
        <v>1.5711594499999999</v>
      </c>
      <c r="H538" s="2">
        <v>6.8488599380000004</v>
      </c>
      <c r="I538" s="2">
        <v>1.871618451</v>
      </c>
      <c r="J538" s="2">
        <v>2.3915945989999998</v>
      </c>
    </row>
    <row r="539" spans="1:10" x14ac:dyDescent="0.35">
      <c r="A539" s="10" t="s">
        <v>873</v>
      </c>
      <c r="B539" s="2">
        <v>6.2969451489999999</v>
      </c>
      <c r="C539" s="2">
        <v>6.8252972889999999</v>
      </c>
      <c r="D539" s="2">
        <v>1.8260379520000001</v>
      </c>
      <c r="E539" s="2">
        <v>0.97091701699999999</v>
      </c>
      <c r="F539" s="2">
        <v>0.96004383500000001</v>
      </c>
      <c r="G539" s="2">
        <v>1.4944405919999999</v>
      </c>
      <c r="H539" s="2">
        <v>21.43338846</v>
      </c>
      <c r="I539" s="2">
        <v>2.0702645500000001</v>
      </c>
      <c r="J539" s="2">
        <v>1.797244863</v>
      </c>
    </row>
    <row r="540" spans="1:10" x14ac:dyDescent="0.35">
      <c r="A540" s="10" t="s">
        <v>874</v>
      </c>
      <c r="B540" s="2">
        <v>6.9424707989999996</v>
      </c>
      <c r="C540" s="2">
        <v>8.3170500819999997</v>
      </c>
      <c r="D540" s="2">
        <v>7.7450382639999997</v>
      </c>
      <c r="E540" s="2">
        <v>2.3361468479999998</v>
      </c>
      <c r="F540" s="2">
        <v>1.775822367</v>
      </c>
      <c r="G540" s="2">
        <v>4.1991587880000001</v>
      </c>
      <c r="H540" s="2">
        <v>7.6443052370000002</v>
      </c>
      <c r="I540" s="2">
        <v>5.9859069749999998</v>
      </c>
      <c r="J540" s="2">
        <v>2.6042613389999998</v>
      </c>
    </row>
    <row r="541" spans="1:10" x14ac:dyDescent="0.35">
      <c r="A541" s="10" t="s">
        <v>875</v>
      </c>
      <c r="B541" s="2">
        <v>4.1239433710000002</v>
      </c>
      <c r="C541" s="2">
        <v>4.1285549499999998</v>
      </c>
      <c r="D541" s="2">
        <v>3.2833909389999998</v>
      </c>
      <c r="E541" s="2">
        <v>1.398547658</v>
      </c>
      <c r="F541" s="2">
        <v>1.9443401149999999</v>
      </c>
      <c r="G541" s="2">
        <v>2.6403344230000001</v>
      </c>
      <c r="H541" s="2">
        <v>6.0773402709999997</v>
      </c>
      <c r="I541" s="2">
        <v>2.6641287739999999</v>
      </c>
      <c r="J541" s="2">
        <v>4.031848353</v>
      </c>
    </row>
    <row r="542" spans="1:10" x14ac:dyDescent="0.35">
      <c r="A542" s="10" t="s">
        <v>876</v>
      </c>
      <c r="B542" s="2">
        <v>5.9200580269999996</v>
      </c>
      <c r="C542" s="2">
        <v>11.69728536</v>
      </c>
      <c r="D542" s="2">
        <v>14.655084670000001</v>
      </c>
      <c r="E542" s="2">
        <v>1.8636348199999999</v>
      </c>
      <c r="F542" s="2">
        <v>1.9771530450000001</v>
      </c>
      <c r="G542" s="2">
        <v>3.7539681539999998</v>
      </c>
      <c r="H542" s="2">
        <v>3.2644758220000001</v>
      </c>
      <c r="I542" s="2">
        <v>27.890498439999998</v>
      </c>
      <c r="J542" s="2">
        <v>30.443721490000001</v>
      </c>
    </row>
    <row r="543" spans="1:10" x14ac:dyDescent="0.35">
      <c r="A543" s="10" t="s">
        <v>877</v>
      </c>
      <c r="B543" s="2">
        <v>12.905454819999999</v>
      </c>
      <c r="C543" s="2">
        <v>6.7398881780000002</v>
      </c>
      <c r="D543" s="2">
        <v>35.685711419999997</v>
      </c>
      <c r="E543" s="2">
        <v>2.912322627</v>
      </c>
      <c r="F543" s="2">
        <v>1.3931470530000001</v>
      </c>
      <c r="G543" s="2">
        <v>2.2168646299999999</v>
      </c>
      <c r="H543" s="2">
        <v>1.754444264</v>
      </c>
      <c r="I543" s="2">
        <v>33.059599929999997</v>
      </c>
      <c r="J543" s="2">
        <v>12.10023481</v>
      </c>
    </row>
    <row r="544" spans="1:10" x14ac:dyDescent="0.35">
      <c r="A544" s="10" t="s">
        <v>878</v>
      </c>
      <c r="B544" s="2">
        <v>48.713705089999998</v>
      </c>
      <c r="C544" s="2">
        <v>55.60208222</v>
      </c>
      <c r="D544" s="2">
        <v>95.45405495</v>
      </c>
      <c r="E544" s="2">
        <v>25.180405480000001</v>
      </c>
      <c r="F544" s="2">
        <v>15.21630225</v>
      </c>
      <c r="G544" s="2">
        <v>32.367981159999999</v>
      </c>
      <c r="H544" s="2">
        <v>57.701300279999998</v>
      </c>
      <c r="I544" s="2">
        <v>27.15662562</v>
      </c>
      <c r="J544" s="2">
        <v>59.48591536</v>
      </c>
    </row>
    <row r="545" spans="1:10" x14ac:dyDescent="0.35">
      <c r="A545" s="10" t="s">
        <v>879</v>
      </c>
      <c r="B545" s="2">
        <v>11.24295291</v>
      </c>
      <c r="C545" s="2">
        <v>20.336167920000001</v>
      </c>
      <c r="D545" s="2">
        <v>17.977269110000002</v>
      </c>
      <c r="E545" s="2">
        <v>6.7620854819999998</v>
      </c>
      <c r="F545" s="2">
        <v>9.0495247679999995</v>
      </c>
      <c r="G545" s="2">
        <v>3.9957679910000001</v>
      </c>
      <c r="H545" s="2">
        <v>25.792514220000001</v>
      </c>
      <c r="I545" s="2">
        <v>16.476477899999999</v>
      </c>
      <c r="J545" s="2">
        <v>9.3256319330000004</v>
      </c>
    </row>
    <row r="546" spans="1:10" x14ac:dyDescent="0.35">
      <c r="A546" s="10" t="s">
        <v>880</v>
      </c>
      <c r="B546" s="2">
        <v>27.323450909999998</v>
      </c>
      <c r="C546" s="2">
        <v>23.726680300000002</v>
      </c>
      <c r="D546" s="2">
        <v>22.00264456</v>
      </c>
      <c r="E546" s="2">
        <v>11.061783459999999</v>
      </c>
      <c r="F546" s="2">
        <v>16.159318979999998</v>
      </c>
      <c r="G546" s="2">
        <v>13.027459199999999</v>
      </c>
      <c r="H546" s="2">
        <v>29.559850579999999</v>
      </c>
      <c r="I546" s="2">
        <v>18.873773419999999</v>
      </c>
      <c r="J546" s="2">
        <v>23.888391550000001</v>
      </c>
    </row>
    <row r="547" spans="1:10" x14ac:dyDescent="0.35">
      <c r="A547" s="10" t="s">
        <v>881</v>
      </c>
      <c r="B547" s="2">
        <v>11.969865070000001</v>
      </c>
      <c r="C547" s="2">
        <v>11.135580969999999</v>
      </c>
      <c r="D547" s="2">
        <v>4.4311360950000003</v>
      </c>
      <c r="E547" s="2">
        <v>1.512634684</v>
      </c>
      <c r="F547" s="2">
        <v>1.0840082579999999</v>
      </c>
      <c r="G547" s="2">
        <v>2.523291199</v>
      </c>
      <c r="H547" s="2">
        <v>1.582139789</v>
      </c>
      <c r="I547" s="2">
        <v>2.027202816</v>
      </c>
      <c r="J547" s="2">
        <v>26.503207629999999</v>
      </c>
    </row>
    <row r="548" spans="1:10" x14ac:dyDescent="0.35">
      <c r="A548" s="10" t="s">
        <v>882</v>
      </c>
      <c r="B548" s="2">
        <v>3.2418734979999999</v>
      </c>
      <c r="C548" s="2">
        <v>3.847944418</v>
      </c>
      <c r="D548" s="2">
        <v>2.242163197</v>
      </c>
      <c r="E548" s="2">
        <v>1.331909692</v>
      </c>
      <c r="F548" s="2">
        <v>1.9008600929999999</v>
      </c>
      <c r="G548" s="2">
        <v>1.170795985</v>
      </c>
      <c r="H548" s="2">
        <v>5.6542875989999999</v>
      </c>
      <c r="I548" s="2">
        <v>4.9989302789999996</v>
      </c>
      <c r="J548" s="2">
        <v>2.9555886770000002</v>
      </c>
    </row>
    <row r="549" spans="1:10" x14ac:dyDescent="0.35">
      <c r="A549" s="10" t="s">
        <v>883</v>
      </c>
      <c r="B549" s="2">
        <v>45.043229019999998</v>
      </c>
      <c r="C549" s="2">
        <v>34.958517819999997</v>
      </c>
      <c r="D549" s="2">
        <v>22.606093789999999</v>
      </c>
      <c r="E549" s="2">
        <v>14.648519390000001</v>
      </c>
      <c r="F549" s="2">
        <v>9.7561661280000003</v>
      </c>
      <c r="G549" s="2">
        <v>13.081887529999999</v>
      </c>
      <c r="H549" s="2">
        <v>21.579324289999999</v>
      </c>
      <c r="I549" s="2">
        <v>33.859540680000002</v>
      </c>
      <c r="J549" s="2">
        <v>13.586337029999999</v>
      </c>
    </row>
    <row r="550" spans="1:10" x14ac:dyDescent="0.35">
      <c r="A550" s="10" t="s">
        <v>884</v>
      </c>
      <c r="B550" s="2">
        <v>3.3353019439999998</v>
      </c>
      <c r="C550" s="2">
        <v>2.4340318349999999</v>
      </c>
      <c r="D550" s="2">
        <v>2.4496100059999999</v>
      </c>
      <c r="E550" s="2">
        <v>1.5847131809999999</v>
      </c>
      <c r="F550" s="2">
        <v>1.821964191</v>
      </c>
      <c r="G550" s="2">
        <v>1.294267219</v>
      </c>
      <c r="H550" s="2">
        <v>2.9441642649999999</v>
      </c>
      <c r="I550" s="2">
        <v>3.5690751509999998</v>
      </c>
      <c r="J550" s="2">
        <v>3.3376670900000001</v>
      </c>
    </row>
    <row r="551" spans="1:10" x14ac:dyDescent="0.35">
      <c r="A551" s="10" t="s">
        <v>885</v>
      </c>
      <c r="B551" s="2">
        <v>4.4793280309999997</v>
      </c>
      <c r="C551" s="2">
        <v>3.3579543190000001</v>
      </c>
      <c r="D551" s="2">
        <v>3.0350021979999999</v>
      </c>
      <c r="E551" s="2">
        <v>1.4678789489999999</v>
      </c>
      <c r="F551" s="2">
        <v>1.912301826</v>
      </c>
      <c r="G551" s="2">
        <v>2.2084389080000002</v>
      </c>
      <c r="H551" s="2">
        <v>4.1284542650000002</v>
      </c>
      <c r="I551" s="2">
        <v>3.028211609</v>
      </c>
      <c r="J551" s="2">
        <v>2.9646912740000002</v>
      </c>
    </row>
    <row r="552" spans="1:10" x14ac:dyDescent="0.35">
      <c r="A552" s="10" t="s">
        <v>886</v>
      </c>
      <c r="B552" s="2">
        <v>31.180295860000001</v>
      </c>
      <c r="C552" s="2">
        <v>19.55183164</v>
      </c>
      <c r="D552" s="2">
        <v>12.46130713</v>
      </c>
      <c r="E552" s="2">
        <v>12.455580729999999</v>
      </c>
      <c r="F552" s="2">
        <v>5.4563739599999996</v>
      </c>
      <c r="G552" s="2">
        <v>3.3955943030000002</v>
      </c>
      <c r="H552" s="2">
        <v>24.613145410000001</v>
      </c>
      <c r="I552" s="2">
        <v>18.383799719999999</v>
      </c>
      <c r="J552" s="2">
        <v>9.1299260810000007</v>
      </c>
    </row>
    <row r="553" spans="1:10" x14ac:dyDescent="0.35">
      <c r="A553" s="10" t="s">
        <v>887</v>
      </c>
      <c r="B553" s="2">
        <v>35.413673340000003</v>
      </c>
      <c r="C553" s="2">
        <v>27.866379779999999</v>
      </c>
      <c r="D553" s="2">
        <v>25.28957342</v>
      </c>
      <c r="E553" s="2">
        <v>12.19809051</v>
      </c>
      <c r="F553" s="2">
        <v>9.7676009770000007</v>
      </c>
      <c r="G553" s="2">
        <v>15.48044541</v>
      </c>
      <c r="H553" s="2">
        <v>31.781953850000001</v>
      </c>
      <c r="I553" s="2">
        <v>18.656289480000002</v>
      </c>
      <c r="J553" s="2">
        <v>15.925748410000001</v>
      </c>
    </row>
    <row r="554" spans="1:10" x14ac:dyDescent="0.35">
      <c r="A554" s="10" t="s">
        <v>888</v>
      </c>
      <c r="B554" s="2">
        <v>7.0251984829999996</v>
      </c>
      <c r="C554" s="2">
        <v>1.9278410969999999</v>
      </c>
      <c r="D554" s="2">
        <v>1.3633966879999999</v>
      </c>
      <c r="E554" s="2">
        <v>1.2663324060000001</v>
      </c>
      <c r="F554" s="2">
        <v>1.0747233970000001</v>
      </c>
      <c r="G554" s="2">
        <v>1.119454765</v>
      </c>
      <c r="H554" s="2">
        <v>20.53371585</v>
      </c>
      <c r="I554" s="2">
        <v>4.2562491900000001</v>
      </c>
      <c r="J554" s="2">
        <v>1.284879855</v>
      </c>
    </row>
    <row r="555" spans="1:10" x14ac:dyDescent="0.35">
      <c r="A555" s="10" t="s">
        <v>889</v>
      </c>
      <c r="B555" s="2">
        <v>4.8209093550000004</v>
      </c>
      <c r="C555" s="2">
        <v>6.777593617</v>
      </c>
      <c r="D555" s="2">
        <v>6.629557342</v>
      </c>
      <c r="E555" s="2">
        <v>4.6897103280000003</v>
      </c>
      <c r="F555" s="2">
        <v>4.5351959700000002</v>
      </c>
      <c r="G555" s="2">
        <v>2.4107297170000002</v>
      </c>
      <c r="H555" s="2">
        <v>9.3796331980000005</v>
      </c>
      <c r="I555" s="2">
        <v>8.2103025069999997</v>
      </c>
      <c r="J555" s="2">
        <v>8.0224626939999997</v>
      </c>
    </row>
    <row r="556" spans="1:10" x14ac:dyDescent="0.35">
      <c r="A556" s="10" t="s">
        <v>890</v>
      </c>
      <c r="B556" s="2">
        <v>6.8490221839999998</v>
      </c>
      <c r="C556" s="2">
        <v>22.190068</v>
      </c>
      <c r="D556" s="2">
        <v>1.129542032</v>
      </c>
      <c r="E556" s="2">
        <v>1.0467897939999999</v>
      </c>
      <c r="F556" s="2">
        <v>1.0605712810000001</v>
      </c>
      <c r="G556" s="2">
        <v>1.0738034400000001</v>
      </c>
      <c r="H556" s="2">
        <v>32.653425400000003</v>
      </c>
      <c r="I556" s="2">
        <v>1.529477204</v>
      </c>
      <c r="J556" s="2">
        <v>1.063984786</v>
      </c>
    </row>
    <row r="557" spans="1:10" x14ac:dyDescent="0.35">
      <c r="A557" s="10" t="s">
        <v>891</v>
      </c>
      <c r="B557" s="2">
        <v>11.36029284</v>
      </c>
      <c r="C557" s="2">
        <v>6.2687013169999997</v>
      </c>
      <c r="D557" s="2">
        <v>1.6546094979999999</v>
      </c>
      <c r="E557" s="2">
        <v>0.99641608699999995</v>
      </c>
      <c r="F557" s="2">
        <v>0.96486640000000001</v>
      </c>
      <c r="G557" s="2">
        <v>1.208321108</v>
      </c>
      <c r="H557" s="2">
        <v>11.114678290000001</v>
      </c>
      <c r="I557" s="2">
        <v>1.217800392</v>
      </c>
      <c r="J557" s="2">
        <v>1.770149151</v>
      </c>
    </row>
    <row r="558" spans="1:10" x14ac:dyDescent="0.35">
      <c r="A558" s="10" t="s">
        <v>892</v>
      </c>
      <c r="B558" s="2">
        <v>12.1407547</v>
      </c>
      <c r="C558" s="2">
        <v>14.955199970000001</v>
      </c>
      <c r="D558" s="2">
        <v>14.27252419</v>
      </c>
      <c r="E558" s="2">
        <v>8.3245090180000005</v>
      </c>
      <c r="F558" s="2">
        <v>7.8105232620000002</v>
      </c>
      <c r="G558" s="2">
        <v>7.785860628</v>
      </c>
      <c r="H558" s="2">
        <v>14.18749124</v>
      </c>
      <c r="I558" s="2">
        <v>47.410668340000001</v>
      </c>
      <c r="J558" s="2">
        <v>17.30348536</v>
      </c>
    </row>
    <row r="559" spans="1:10" x14ac:dyDescent="0.35">
      <c r="A559" s="10" t="s">
        <v>893</v>
      </c>
      <c r="B559" s="2">
        <v>3.2029049770000002</v>
      </c>
      <c r="C559" s="2">
        <v>4.4921778950000002</v>
      </c>
      <c r="D559" s="2">
        <v>2.7949420389999999</v>
      </c>
      <c r="E559" s="2">
        <v>8.9808260499999992</v>
      </c>
      <c r="F559" s="2">
        <v>1.9256325590000001</v>
      </c>
      <c r="G559" s="2">
        <v>4.8282649629999996</v>
      </c>
      <c r="H559" s="2">
        <v>65.335422870000002</v>
      </c>
      <c r="I559" s="2">
        <v>14.995243220000001</v>
      </c>
      <c r="J559" s="2">
        <v>4.604776373</v>
      </c>
    </row>
    <row r="560" spans="1:10" x14ac:dyDescent="0.35">
      <c r="A560" s="10" t="s">
        <v>894</v>
      </c>
      <c r="B560" s="2">
        <v>1.096079255</v>
      </c>
      <c r="C560" s="2">
        <v>1.096079255</v>
      </c>
      <c r="D560" s="2">
        <v>1.0278862529999999</v>
      </c>
      <c r="E560" s="2">
        <v>1.383771649</v>
      </c>
      <c r="F560" s="2">
        <v>1.205079464</v>
      </c>
      <c r="G560" s="2">
        <v>1.050995828</v>
      </c>
      <c r="H560" s="2">
        <v>1.3276356229999999</v>
      </c>
      <c r="I560" s="2">
        <v>2.0769090860000001</v>
      </c>
      <c r="J560" s="2">
        <v>6.439475131</v>
      </c>
    </row>
    <row r="561" spans="1:10" x14ac:dyDescent="0.35">
      <c r="A561" s="10" t="s">
        <v>895</v>
      </c>
      <c r="B561" s="2">
        <v>5.074360972</v>
      </c>
      <c r="C561" s="2">
        <v>4.7247908900000004</v>
      </c>
      <c r="D561" s="2">
        <v>3.8963544739999998</v>
      </c>
      <c r="E561" s="2">
        <v>5.9910651140000004</v>
      </c>
      <c r="F561" s="2">
        <v>8.1568708220000001</v>
      </c>
      <c r="G561" s="2">
        <v>4.0947108510000003</v>
      </c>
      <c r="H561" s="2">
        <v>6.3736919570000001</v>
      </c>
      <c r="I561" s="2">
        <v>21.376160559999999</v>
      </c>
      <c r="J561" s="2">
        <v>13.24293434</v>
      </c>
    </row>
    <row r="562" spans="1:10" x14ac:dyDescent="0.35">
      <c r="A562" s="10" t="s">
        <v>896</v>
      </c>
      <c r="B562" s="2">
        <v>1.61861813</v>
      </c>
      <c r="C562" s="2">
        <v>1.1690808589999999</v>
      </c>
      <c r="D562" s="2">
        <v>0.85891353199999998</v>
      </c>
      <c r="E562" s="2">
        <v>1.4712370560000001</v>
      </c>
      <c r="F562" s="2">
        <v>1.1539219709999999</v>
      </c>
      <c r="G562" s="2">
        <v>1.092970706</v>
      </c>
      <c r="H562" s="2">
        <v>15.754949180000001</v>
      </c>
      <c r="I562" s="2">
        <v>1.342208316</v>
      </c>
      <c r="J562" s="2">
        <v>5.7806374140000001</v>
      </c>
    </row>
    <row r="563" spans="1:10" x14ac:dyDescent="0.35">
      <c r="A563" s="10" t="s">
        <v>897</v>
      </c>
      <c r="B563" s="2">
        <v>1.3219758450000001</v>
      </c>
      <c r="C563" s="2">
        <v>1.4295925469999999</v>
      </c>
      <c r="D563" s="2">
        <v>0.86352274500000004</v>
      </c>
      <c r="E563" s="2">
        <v>1.1496594630000001</v>
      </c>
      <c r="F563" s="2">
        <v>1.188847518</v>
      </c>
      <c r="G563" s="2">
        <v>0.88746146100000001</v>
      </c>
      <c r="H563" s="2">
        <v>2.1617854379999999</v>
      </c>
      <c r="I563" s="2">
        <v>5.208601797</v>
      </c>
      <c r="J563" s="2">
        <v>4.1277531329999997</v>
      </c>
    </row>
    <row r="564" spans="1:10" x14ac:dyDescent="0.35">
      <c r="A564" s="10" t="s">
        <v>898</v>
      </c>
      <c r="B564" s="2">
        <v>1.225932995</v>
      </c>
      <c r="C564" s="2">
        <v>1.0445191410000001</v>
      </c>
      <c r="D564" s="2">
        <v>1.0829311150000001</v>
      </c>
      <c r="E564" s="2">
        <v>1.027280967</v>
      </c>
      <c r="F564" s="2">
        <v>1.081916353</v>
      </c>
      <c r="G564" s="2">
        <v>1.1660128199999999</v>
      </c>
      <c r="H564" s="2">
        <v>1.8103212390000001</v>
      </c>
      <c r="I564" s="2">
        <v>1.5563948949999999</v>
      </c>
      <c r="J564" s="2">
        <v>5.8100448480000004</v>
      </c>
    </row>
    <row r="565" spans="1:10" x14ac:dyDescent="0.35">
      <c r="A565" s="10" t="s">
        <v>899</v>
      </c>
      <c r="B565" s="2">
        <v>1.5494679179999999</v>
      </c>
      <c r="C565" s="2">
        <v>1.5427954159999999</v>
      </c>
      <c r="D565" s="2">
        <v>1.925746602</v>
      </c>
      <c r="E565" s="2">
        <v>2.5373579789999998</v>
      </c>
      <c r="F565" s="2">
        <v>2.4983196259999998</v>
      </c>
      <c r="G565" s="2">
        <v>2.6088802000000002</v>
      </c>
      <c r="H565" s="2">
        <v>3.2572107369999999</v>
      </c>
      <c r="I565" s="2">
        <v>2.3327531690000001</v>
      </c>
      <c r="J565" s="2">
        <v>19.350631419999999</v>
      </c>
    </row>
    <row r="566" spans="1:10" x14ac:dyDescent="0.35">
      <c r="A566" s="10" t="s">
        <v>900</v>
      </c>
      <c r="B566" s="2">
        <v>1.2872012580000001</v>
      </c>
      <c r="C566" s="2">
        <v>1.561813254</v>
      </c>
      <c r="D566" s="2">
        <v>1.1361580650000001</v>
      </c>
      <c r="E566" s="2">
        <v>1.8514285770000001</v>
      </c>
      <c r="F566" s="2">
        <v>1.2801731329999999</v>
      </c>
      <c r="G566" s="2">
        <v>1.0807858880000001</v>
      </c>
      <c r="H566" s="2">
        <v>4.8657114440000004</v>
      </c>
      <c r="I566" s="2">
        <v>2.7472033680000001</v>
      </c>
      <c r="J566" s="2">
        <v>1.6386961760000001</v>
      </c>
    </row>
    <row r="567" spans="1:10" x14ac:dyDescent="0.35">
      <c r="A567" s="10" t="s">
        <v>901</v>
      </c>
      <c r="B567" s="2">
        <v>2.617350192</v>
      </c>
      <c r="C567" s="2">
        <v>1.3178154010000001</v>
      </c>
      <c r="D567" s="2">
        <v>0.75830125000000004</v>
      </c>
      <c r="E567" s="2">
        <v>1.3178154010000001</v>
      </c>
      <c r="F567" s="2">
        <v>1.350236591</v>
      </c>
      <c r="G567" s="2">
        <v>2.1559977429999999</v>
      </c>
      <c r="H567" s="2">
        <v>19.033701409999999</v>
      </c>
      <c r="I567" s="2">
        <v>4.2962924889999998</v>
      </c>
      <c r="J567" s="2">
        <v>4.4932799440000002</v>
      </c>
    </row>
    <row r="568" spans="1:10" x14ac:dyDescent="0.35">
      <c r="A568" s="10" t="s">
        <v>902</v>
      </c>
      <c r="B568" s="2">
        <v>1.348021691</v>
      </c>
      <c r="C568" s="2">
        <v>1.504390731</v>
      </c>
      <c r="D568" s="2">
        <v>0.87173995800000004</v>
      </c>
      <c r="E568" s="2">
        <v>1.7569136350000001</v>
      </c>
      <c r="F568" s="2">
        <v>1.3345788890000001</v>
      </c>
      <c r="G568" s="2">
        <v>1.034958738</v>
      </c>
      <c r="H568" s="2">
        <v>1.8669825819999999</v>
      </c>
      <c r="I568" s="2">
        <v>7.5245262769999997</v>
      </c>
      <c r="J568" s="2">
        <v>9.2029009380000009</v>
      </c>
    </row>
    <row r="569" spans="1:10" x14ac:dyDescent="0.35">
      <c r="A569" s="10" t="s">
        <v>903</v>
      </c>
      <c r="B569" s="2">
        <v>32.614810769999998</v>
      </c>
      <c r="C569" s="2">
        <v>1.7688457930000001</v>
      </c>
      <c r="D569" s="2">
        <v>0.92517150800000003</v>
      </c>
      <c r="E569" s="2">
        <v>27.978031049999998</v>
      </c>
      <c r="F569" s="2">
        <v>4.104039481</v>
      </c>
      <c r="G569" s="2">
        <v>1.342718181</v>
      </c>
      <c r="H569" s="2">
        <v>18.274518480000001</v>
      </c>
      <c r="I569" s="2">
        <v>17.05676201</v>
      </c>
      <c r="J569" s="2">
        <v>66.174695229999998</v>
      </c>
    </row>
    <row r="570" spans="1:10" x14ac:dyDescent="0.35">
      <c r="A570" s="10" t="s">
        <v>904</v>
      </c>
      <c r="B570" s="2">
        <v>2.9639663330000001</v>
      </c>
      <c r="C570" s="2">
        <v>1.5097474980000001</v>
      </c>
      <c r="D570" s="2">
        <v>3.1177141380000002</v>
      </c>
      <c r="E570" s="2">
        <v>2.487141437</v>
      </c>
      <c r="F570" s="2">
        <v>1.7493230479999999</v>
      </c>
      <c r="G570" s="2">
        <v>5.9333013650000002</v>
      </c>
      <c r="H570" s="2">
        <v>16.61864375</v>
      </c>
      <c r="I570" s="2">
        <v>72.179203319999999</v>
      </c>
      <c r="J570" s="2">
        <v>4.122998516</v>
      </c>
    </row>
    <row r="571" spans="1:10" x14ac:dyDescent="0.35">
      <c r="A571" s="10" t="s">
        <v>905</v>
      </c>
      <c r="B571" s="2">
        <v>1.428807806</v>
      </c>
      <c r="C571" s="2">
        <v>1.3392916450000001</v>
      </c>
      <c r="D571" s="2">
        <v>1.0415849660000001</v>
      </c>
      <c r="E571" s="2">
        <v>1.1139496010000001</v>
      </c>
      <c r="F571" s="2">
        <v>1.3895088339999999</v>
      </c>
      <c r="G571" s="2">
        <v>1.0437712429999999</v>
      </c>
      <c r="H571" s="2">
        <v>5.705972386</v>
      </c>
      <c r="I571" s="2">
        <v>3.588187424</v>
      </c>
      <c r="J571" s="2">
        <v>1.1015051760000001</v>
      </c>
    </row>
    <row r="572" spans="1:10" x14ac:dyDescent="0.35">
      <c r="A572" s="10" t="s">
        <v>906</v>
      </c>
      <c r="B572" s="2">
        <v>1.1772090180000001</v>
      </c>
      <c r="C572" s="2">
        <v>1.502630012</v>
      </c>
      <c r="D572" s="2">
        <v>1.3051398780000001</v>
      </c>
      <c r="E572" s="2">
        <v>1.216590142</v>
      </c>
      <c r="F572" s="2">
        <v>1.644050741</v>
      </c>
      <c r="G572" s="2">
        <v>1.482497789</v>
      </c>
      <c r="H572" s="2">
        <v>2.6565740839999998</v>
      </c>
      <c r="I572" s="2">
        <v>3.0043751950000002</v>
      </c>
      <c r="J572" s="2">
        <v>2.6958564759999999</v>
      </c>
    </row>
    <row r="573" spans="1:10" x14ac:dyDescent="0.35">
      <c r="A573" s="10" t="s">
        <v>907</v>
      </c>
      <c r="B573" s="2">
        <v>25.82964376</v>
      </c>
      <c r="C573" s="2">
        <v>6.7090187429999997</v>
      </c>
      <c r="D573" s="2">
        <v>1.4647464640000001</v>
      </c>
      <c r="E573" s="2">
        <v>11.463799590000001</v>
      </c>
      <c r="F573" s="2">
        <v>3.7080204879999998</v>
      </c>
      <c r="G573" s="2">
        <v>4.1405666600000002</v>
      </c>
      <c r="H573" s="2">
        <v>158.0145498</v>
      </c>
      <c r="I573" s="2">
        <v>6.9172095459999996</v>
      </c>
      <c r="J573" s="2">
        <v>22.13723706</v>
      </c>
    </row>
    <row r="574" spans="1:10" x14ac:dyDescent="0.35">
      <c r="A574" s="10" t="s">
        <v>908</v>
      </c>
      <c r="B574" s="2">
        <v>3.1912277800000002</v>
      </c>
      <c r="C574" s="2">
        <v>3.108174542</v>
      </c>
      <c r="D574" s="2">
        <v>4.7042230859999998</v>
      </c>
      <c r="E574" s="2">
        <v>5.1600545880000004</v>
      </c>
      <c r="F574" s="2">
        <v>3.5624695380000002</v>
      </c>
      <c r="G574" s="2">
        <v>4.0044751200000004</v>
      </c>
      <c r="H574" s="2">
        <v>8.8009276750000005</v>
      </c>
      <c r="I574" s="2">
        <v>13.76375633</v>
      </c>
      <c r="J574" s="2">
        <v>4.5425597289999997</v>
      </c>
    </row>
    <row r="575" spans="1:10" x14ac:dyDescent="0.35">
      <c r="A575" s="10" t="s">
        <v>909</v>
      </c>
      <c r="B575" s="2">
        <v>1.0592778519999999</v>
      </c>
      <c r="C575" s="2">
        <v>1.0253035530000001</v>
      </c>
      <c r="D575" s="2">
        <v>0.98735359700000003</v>
      </c>
      <c r="E575" s="2">
        <v>1.415400429</v>
      </c>
      <c r="F575" s="2">
        <v>1.0253035530000001</v>
      </c>
      <c r="G575" s="2">
        <v>1.0327524969999999</v>
      </c>
      <c r="H575" s="2">
        <v>1.8513927590000001</v>
      </c>
      <c r="I575" s="2">
        <v>2.4105253100000001</v>
      </c>
      <c r="J575" s="2">
        <v>3.8596195710000001</v>
      </c>
    </row>
    <row r="576" spans="1:10" x14ac:dyDescent="0.35">
      <c r="A576" s="10" t="s">
        <v>910</v>
      </c>
      <c r="B576" s="2">
        <v>1.394120832</v>
      </c>
      <c r="C576" s="2">
        <v>1.4522291279999999</v>
      </c>
      <c r="D576" s="2">
        <v>1.2578379289999999</v>
      </c>
      <c r="E576" s="2">
        <v>1.367830777</v>
      </c>
      <c r="F576" s="2">
        <v>1.3072049139999999</v>
      </c>
      <c r="G576" s="2">
        <v>0.80894720499999995</v>
      </c>
      <c r="H576" s="2">
        <v>7.3391746160000002</v>
      </c>
      <c r="I576" s="2">
        <v>1.920548202</v>
      </c>
      <c r="J576" s="2">
        <v>2.95646999</v>
      </c>
    </row>
    <row r="577" spans="1:10" x14ac:dyDescent="0.35">
      <c r="A577" s="10" t="s">
        <v>911</v>
      </c>
      <c r="B577" s="2">
        <v>30.888627920000001</v>
      </c>
      <c r="C577" s="2">
        <v>18.65539227</v>
      </c>
      <c r="D577" s="2">
        <v>9.7769240499999999</v>
      </c>
      <c r="E577" s="2">
        <v>28.41231853</v>
      </c>
      <c r="F577" s="2">
        <v>11.873306850000001</v>
      </c>
      <c r="G577" s="2">
        <v>30.088042170000001</v>
      </c>
      <c r="H577" s="2">
        <v>196.82031259999999</v>
      </c>
      <c r="I577" s="2">
        <v>33.171467079999999</v>
      </c>
      <c r="J577" s="2">
        <v>25.34271588</v>
      </c>
    </row>
    <row r="578" spans="1:10" x14ac:dyDescent="0.35">
      <c r="A578" s="10" t="s">
        <v>912</v>
      </c>
      <c r="B578" s="2">
        <v>9.1008041590000008</v>
      </c>
      <c r="C578" s="2">
        <v>3.4976065240000001</v>
      </c>
      <c r="D578" s="2">
        <v>3.474654589</v>
      </c>
      <c r="E578" s="2">
        <v>6.9424408289999997</v>
      </c>
      <c r="F578" s="2">
        <v>4.7104774430000003</v>
      </c>
      <c r="G578" s="2">
        <v>3.694932471</v>
      </c>
      <c r="H578" s="2">
        <v>12.617241569999999</v>
      </c>
      <c r="I578" s="2">
        <v>11.37665704</v>
      </c>
      <c r="J578" s="2">
        <v>8.4249063250000003</v>
      </c>
    </row>
    <row r="579" spans="1:10" x14ac:dyDescent="0.35">
      <c r="A579" s="10" t="s">
        <v>913</v>
      </c>
      <c r="B579" s="2">
        <v>1.482794629</v>
      </c>
      <c r="C579" s="2">
        <v>1.258164107</v>
      </c>
      <c r="D579" s="2">
        <v>0.97038345999999998</v>
      </c>
      <c r="E579" s="2">
        <v>1.2559679130000001</v>
      </c>
      <c r="F579" s="2">
        <v>1.2100323660000001</v>
      </c>
      <c r="G579" s="2">
        <v>1.835631354</v>
      </c>
      <c r="H579" s="2">
        <v>2.6086552749999998</v>
      </c>
      <c r="I579" s="2">
        <v>4.0430027749999997</v>
      </c>
      <c r="J579" s="2">
        <v>1.626065273</v>
      </c>
    </row>
    <row r="580" spans="1:10" x14ac:dyDescent="0.35">
      <c r="A580" s="10" t="s">
        <v>914</v>
      </c>
      <c r="B580" s="2">
        <v>23.335411839999999</v>
      </c>
      <c r="C580" s="2">
        <v>18.588943749999999</v>
      </c>
      <c r="D580" s="2">
        <v>13.92604008</v>
      </c>
      <c r="E580" s="2">
        <v>17.187268830000001</v>
      </c>
      <c r="F580" s="2">
        <v>12.810376099999999</v>
      </c>
      <c r="G580" s="2">
        <v>34.598132139999997</v>
      </c>
      <c r="H580" s="2">
        <v>43.100604150000002</v>
      </c>
      <c r="I580" s="2">
        <v>47.151973769999998</v>
      </c>
      <c r="J580" s="2">
        <v>36.730313340000002</v>
      </c>
    </row>
    <row r="581" spans="1:10" x14ac:dyDescent="0.35">
      <c r="A581" s="10" t="s">
        <v>915</v>
      </c>
      <c r="B581" s="2">
        <v>9.3867409370000008</v>
      </c>
      <c r="C581" s="2">
        <v>2.504932685</v>
      </c>
      <c r="D581" s="2">
        <v>1.2487563159999999</v>
      </c>
      <c r="E581" s="2">
        <v>1.2514703469999999</v>
      </c>
      <c r="F581" s="2">
        <v>2.9787734709999998</v>
      </c>
      <c r="G581" s="2">
        <v>0.91115980799999996</v>
      </c>
      <c r="H581" s="2">
        <v>9.7099926409999995</v>
      </c>
      <c r="I581" s="2">
        <v>2.368119563</v>
      </c>
      <c r="J581" s="2">
        <v>11.736265749999999</v>
      </c>
    </row>
    <row r="582" spans="1:10" x14ac:dyDescent="0.35">
      <c r="A582" s="10" t="s">
        <v>916</v>
      </c>
      <c r="B582" s="2">
        <v>1.093209514</v>
      </c>
      <c r="C582" s="2">
        <v>1.0797261330000001</v>
      </c>
      <c r="D582" s="2">
        <v>1.915049247</v>
      </c>
      <c r="E582" s="2">
        <v>1.6200869769999999</v>
      </c>
      <c r="F582" s="2">
        <v>1.19915623</v>
      </c>
      <c r="G582" s="2">
        <v>1.122635697</v>
      </c>
      <c r="H582" s="2">
        <v>3.8184528800000002</v>
      </c>
      <c r="I582" s="2">
        <v>2.3850464119999999</v>
      </c>
      <c r="J582" s="2">
        <v>2.27460431</v>
      </c>
    </row>
    <row r="583" spans="1:10" x14ac:dyDescent="0.35">
      <c r="A583" s="10" t="s">
        <v>917</v>
      </c>
      <c r="B583" s="2">
        <v>1.208244461</v>
      </c>
      <c r="C583" s="2">
        <v>1.2937983340000001</v>
      </c>
      <c r="D583" s="2">
        <v>1.579726126</v>
      </c>
      <c r="E583" s="2">
        <v>1.337175287</v>
      </c>
      <c r="F583" s="2">
        <v>1.3573720010000001</v>
      </c>
      <c r="G583" s="2">
        <v>1.3762361139999999</v>
      </c>
      <c r="H583" s="2">
        <v>4.0248670779999998</v>
      </c>
      <c r="I583" s="2">
        <v>1.7708092849999999</v>
      </c>
      <c r="J583" s="2">
        <v>2.4301751139999999</v>
      </c>
    </row>
    <row r="584" spans="1:10" x14ac:dyDescent="0.35">
      <c r="A584" s="10" t="s">
        <v>918</v>
      </c>
      <c r="B584" s="2">
        <v>3.0428989710000001</v>
      </c>
      <c r="C584" s="2">
        <v>2.5006690850000002</v>
      </c>
      <c r="D584" s="2">
        <v>1.3201266700000001</v>
      </c>
      <c r="E584" s="2">
        <v>2.84155238</v>
      </c>
      <c r="F584" s="2">
        <v>2.2735566270000001</v>
      </c>
      <c r="G584" s="2">
        <v>3.2675922449999999</v>
      </c>
      <c r="H584" s="2">
        <v>5.7216884139999999</v>
      </c>
      <c r="I584" s="2">
        <v>4.3541723780000003</v>
      </c>
      <c r="J584" s="2">
        <v>8.3809068750000009</v>
      </c>
    </row>
    <row r="585" spans="1:10" x14ac:dyDescent="0.35">
      <c r="A585" s="10" t="s">
        <v>919</v>
      </c>
      <c r="B585" s="2">
        <v>1.215017308</v>
      </c>
      <c r="C585" s="2">
        <v>1.1778644549999999</v>
      </c>
      <c r="D585" s="2">
        <v>0.91463795299999995</v>
      </c>
      <c r="E585" s="2">
        <v>5.7911836599999997</v>
      </c>
      <c r="F585" s="2">
        <v>1.2036166779999999</v>
      </c>
      <c r="G585" s="2">
        <v>1.112339586</v>
      </c>
      <c r="H585" s="2">
        <v>15.364369659999999</v>
      </c>
      <c r="I585" s="2">
        <v>6.928423563</v>
      </c>
      <c r="J585" s="2">
        <v>1.0113262430000001</v>
      </c>
    </row>
    <row r="586" spans="1:10" x14ac:dyDescent="0.35">
      <c r="A586" s="10" t="s">
        <v>920</v>
      </c>
      <c r="B586" s="2">
        <v>7.7551796780000002</v>
      </c>
      <c r="C586" s="2">
        <v>6.5371341779999996</v>
      </c>
      <c r="D586" s="2">
        <v>9.1662160789999998</v>
      </c>
      <c r="E586" s="2">
        <v>15.845070189999999</v>
      </c>
      <c r="F586" s="2">
        <v>5.4001855240000003</v>
      </c>
      <c r="G586" s="2">
        <v>5.7814285999999999</v>
      </c>
      <c r="H586" s="2">
        <v>32.164158639999997</v>
      </c>
      <c r="I586" s="2">
        <v>21.914729250000001</v>
      </c>
      <c r="J586" s="2">
        <v>17.689263709999999</v>
      </c>
    </row>
    <row r="587" spans="1:10" x14ac:dyDescent="0.35">
      <c r="A587" s="10" t="s">
        <v>921</v>
      </c>
      <c r="B587" s="2">
        <v>3.0011754449999999</v>
      </c>
      <c r="C587" s="2">
        <v>1.3207946989999999</v>
      </c>
      <c r="D587" s="2">
        <v>1.1216202639999999</v>
      </c>
      <c r="E587" s="2">
        <v>1.9857308600000001</v>
      </c>
      <c r="F587" s="2">
        <v>1.0468036439999999</v>
      </c>
      <c r="G587" s="2">
        <v>1.5428399310000001</v>
      </c>
      <c r="H587" s="2">
        <v>2.5469009050000002</v>
      </c>
      <c r="I587" s="2">
        <v>3.1166612919999999</v>
      </c>
      <c r="J587" s="2">
        <v>5.371643626</v>
      </c>
    </row>
    <row r="588" spans="1:10" x14ac:dyDescent="0.35">
      <c r="A588" s="10" t="s">
        <v>922</v>
      </c>
      <c r="B588" s="2">
        <v>1.766314352</v>
      </c>
      <c r="C588" s="2">
        <v>1.8669542160000001</v>
      </c>
      <c r="D588" s="2">
        <v>1.222748218</v>
      </c>
      <c r="E588" s="2">
        <v>1.055006399</v>
      </c>
      <c r="F588" s="2">
        <v>1.430397388</v>
      </c>
      <c r="G588" s="2">
        <v>1.103714938</v>
      </c>
      <c r="H588" s="2">
        <v>2.9066573440000001</v>
      </c>
      <c r="I588" s="2">
        <v>3.027701725</v>
      </c>
      <c r="J588" s="2">
        <v>3.804846108</v>
      </c>
    </row>
    <row r="589" spans="1:10" x14ac:dyDescent="0.35">
      <c r="A589" s="10" t="s">
        <v>923</v>
      </c>
      <c r="B589" s="2">
        <v>1.2769189780000001</v>
      </c>
      <c r="C589" s="2">
        <v>1.8354653839999999</v>
      </c>
      <c r="D589" s="2">
        <v>1.350384969</v>
      </c>
      <c r="E589" s="2">
        <v>1.5187899789999999</v>
      </c>
      <c r="F589" s="2">
        <v>1.493238608</v>
      </c>
      <c r="G589" s="2">
        <v>1.6444247919999999</v>
      </c>
      <c r="H589" s="2">
        <v>3.2295036580000001</v>
      </c>
      <c r="I589" s="2">
        <v>1.9536523859999999</v>
      </c>
      <c r="J589" s="2">
        <v>3.2082577360000002</v>
      </c>
    </row>
    <row r="590" spans="1:10" x14ac:dyDescent="0.35">
      <c r="A590" s="10" t="s">
        <v>924</v>
      </c>
      <c r="B590" s="2">
        <v>1.843733208</v>
      </c>
      <c r="C590" s="2">
        <v>1.1299199600000001</v>
      </c>
      <c r="D590" s="2">
        <v>0.89551417899999997</v>
      </c>
      <c r="E590" s="2">
        <v>1.1770282540000001</v>
      </c>
      <c r="F590" s="2">
        <v>1.2155499110000001</v>
      </c>
      <c r="G590" s="2">
        <v>0.94012943999999998</v>
      </c>
      <c r="H590" s="2">
        <v>2.5845042110000001</v>
      </c>
      <c r="I590" s="2">
        <v>1.394965123</v>
      </c>
      <c r="J590" s="2">
        <v>5.660418366</v>
      </c>
    </row>
    <row r="591" spans="1:10" x14ac:dyDescent="0.35">
      <c r="A591" s="10" t="s">
        <v>925</v>
      </c>
      <c r="B591" s="2">
        <v>2.9289996880000002</v>
      </c>
      <c r="C591" s="2">
        <v>3.40276646</v>
      </c>
      <c r="D591" s="2">
        <v>1.3157826399999999</v>
      </c>
      <c r="E591" s="2">
        <v>1.528679189</v>
      </c>
      <c r="F591" s="2">
        <v>2.1440414649999999</v>
      </c>
      <c r="G591" s="2">
        <v>1.321158864</v>
      </c>
      <c r="H591" s="2">
        <v>4.6721266669999997</v>
      </c>
      <c r="I591" s="2">
        <v>4.6374717680000002</v>
      </c>
      <c r="J591" s="2">
        <v>8.3123775710000007</v>
      </c>
    </row>
    <row r="592" spans="1:10" x14ac:dyDescent="0.35">
      <c r="A592" s="10" t="s">
        <v>926</v>
      </c>
      <c r="B592" s="2">
        <v>2.3331360870000002</v>
      </c>
      <c r="C592" s="2">
        <v>1.222489004</v>
      </c>
      <c r="D592" s="2">
        <v>1.193757634</v>
      </c>
      <c r="E592" s="2">
        <v>4.775704127</v>
      </c>
      <c r="F592" s="2">
        <v>2.0917700589999999</v>
      </c>
      <c r="G592" s="2">
        <v>1.533250783</v>
      </c>
      <c r="H592" s="2">
        <v>7.2059926729999999</v>
      </c>
      <c r="I592" s="2">
        <v>3.220615461</v>
      </c>
      <c r="J592" s="2">
        <v>5.9031900620000002</v>
      </c>
    </row>
    <row r="593" spans="1:10" x14ac:dyDescent="0.35">
      <c r="A593" s="10" t="s">
        <v>927</v>
      </c>
      <c r="B593" s="2">
        <v>3.2031263980000002</v>
      </c>
      <c r="C593" s="2">
        <v>8.1936853139999997</v>
      </c>
      <c r="D593" s="2">
        <v>3.8247847529999999</v>
      </c>
      <c r="E593" s="2">
        <v>10.264416779999999</v>
      </c>
      <c r="F593" s="2">
        <v>4.9995063069999999</v>
      </c>
      <c r="G593" s="2">
        <v>1.2940463019999999</v>
      </c>
      <c r="H593" s="2">
        <v>35.396516630000001</v>
      </c>
      <c r="I593" s="2">
        <v>16.224104400000002</v>
      </c>
      <c r="J593" s="2">
        <v>15.402348030000001</v>
      </c>
    </row>
    <row r="594" spans="1:10" x14ac:dyDescent="0.35">
      <c r="A594" s="10" t="s">
        <v>928</v>
      </c>
      <c r="B594" s="2">
        <v>1.4339639550000001</v>
      </c>
      <c r="C594" s="2">
        <v>1.1838098500000001</v>
      </c>
      <c r="D594" s="2">
        <v>0.90905645599999996</v>
      </c>
      <c r="E594" s="2">
        <v>1.1982723019999999</v>
      </c>
      <c r="F594" s="2">
        <v>1.38737479</v>
      </c>
      <c r="G594" s="2">
        <v>1.1657125939999999</v>
      </c>
      <c r="H594" s="2">
        <v>8.5645665449999999</v>
      </c>
      <c r="I594" s="2">
        <v>4.8819029560000002</v>
      </c>
      <c r="J594" s="2">
        <v>1.1052278790000001</v>
      </c>
    </row>
    <row r="595" spans="1:10" x14ac:dyDescent="0.35">
      <c r="A595" s="10" t="s">
        <v>929</v>
      </c>
      <c r="B595" s="2">
        <v>27.289990670000002</v>
      </c>
      <c r="C595" s="2">
        <v>16.069250279999999</v>
      </c>
      <c r="D595" s="2">
        <v>17.46826695</v>
      </c>
      <c r="E595" s="2">
        <v>17.700313309999999</v>
      </c>
      <c r="F595" s="2">
        <v>20.8196558</v>
      </c>
      <c r="G595" s="2">
        <v>25.16815738</v>
      </c>
      <c r="H595" s="2">
        <v>36.943802499999997</v>
      </c>
      <c r="I595" s="2">
        <v>30.055278489999999</v>
      </c>
      <c r="J595" s="2">
        <v>47.194722149999997</v>
      </c>
    </row>
    <row r="596" spans="1:10" x14ac:dyDescent="0.35">
      <c r="A596" s="10" t="s">
        <v>930</v>
      </c>
      <c r="B596" s="2">
        <v>3.4930500929999999</v>
      </c>
      <c r="C596" s="2">
        <v>8.912281793</v>
      </c>
      <c r="D596" s="2">
        <v>4.1285052520000001</v>
      </c>
      <c r="E596" s="2">
        <v>4.1516320420000001</v>
      </c>
      <c r="F596" s="2">
        <v>4.8168792639999998</v>
      </c>
      <c r="G596" s="2">
        <v>6.0158334199999999</v>
      </c>
      <c r="H596" s="2">
        <v>11.73823179</v>
      </c>
      <c r="I596" s="2">
        <v>11.84887767</v>
      </c>
      <c r="J596" s="2">
        <v>11.08160475</v>
      </c>
    </row>
    <row r="597" spans="1:10" x14ac:dyDescent="0.35">
      <c r="A597" s="10" t="s">
        <v>931</v>
      </c>
      <c r="B597" s="2">
        <v>2.1048385970000001</v>
      </c>
      <c r="C597" s="2">
        <v>1.1000718709999999</v>
      </c>
      <c r="D597" s="2">
        <v>2.1998514660000001</v>
      </c>
      <c r="E597" s="2">
        <v>1.711997596</v>
      </c>
      <c r="F597" s="2">
        <v>1.6767279749999999</v>
      </c>
      <c r="G597" s="2">
        <v>1.1525555700000001</v>
      </c>
      <c r="H597" s="2">
        <v>3.2963616290000002</v>
      </c>
      <c r="I597" s="2">
        <v>4.2524100950000001</v>
      </c>
      <c r="J597" s="2">
        <v>2.4310507019999998</v>
      </c>
    </row>
    <row r="598" spans="1:10" x14ac:dyDescent="0.35">
      <c r="A598" s="10" t="s">
        <v>932</v>
      </c>
      <c r="B598" s="2">
        <v>1.4902854640000001</v>
      </c>
      <c r="C598" s="2">
        <v>3.108253081</v>
      </c>
      <c r="D598" s="2">
        <v>1.2836210720000001</v>
      </c>
      <c r="E598" s="2">
        <v>3.9431357519999999</v>
      </c>
      <c r="F598" s="2">
        <v>1.7125017730000001</v>
      </c>
      <c r="G598" s="2">
        <v>1.196361451</v>
      </c>
      <c r="H598" s="2">
        <v>9.4768984889999999</v>
      </c>
      <c r="I598" s="2">
        <v>2.1669612690000002</v>
      </c>
      <c r="J598" s="2">
        <v>5.5143544779999996</v>
      </c>
    </row>
    <row r="599" spans="1:10" x14ac:dyDescent="0.35">
      <c r="A599" s="10" t="s">
        <v>933</v>
      </c>
      <c r="B599" s="2">
        <v>1.3939266960000001</v>
      </c>
      <c r="C599" s="2">
        <v>1.1727200149999999</v>
      </c>
      <c r="D599" s="2">
        <v>0.81348916699999996</v>
      </c>
      <c r="E599" s="2">
        <v>1.3540852400000001</v>
      </c>
      <c r="F599" s="2">
        <v>1.1500659099999999</v>
      </c>
      <c r="G599" s="2">
        <v>0.883545837</v>
      </c>
      <c r="H599" s="2">
        <v>0.81210199699999996</v>
      </c>
      <c r="I599" s="2">
        <v>5.1050675129999998</v>
      </c>
      <c r="J599" s="2">
        <v>12.5831407</v>
      </c>
    </row>
    <row r="600" spans="1:10" x14ac:dyDescent="0.35">
      <c r="A600" s="10" t="s">
        <v>934</v>
      </c>
      <c r="B600" s="2">
        <v>2.1133869870000002</v>
      </c>
      <c r="C600" s="2">
        <v>1.708888629</v>
      </c>
      <c r="D600" s="2">
        <v>0.95759136300000003</v>
      </c>
      <c r="E600" s="2">
        <v>1.331184615</v>
      </c>
      <c r="F600" s="2">
        <v>1.085702553</v>
      </c>
      <c r="G600" s="2">
        <v>1.003921047</v>
      </c>
      <c r="H600" s="2">
        <v>27.348105929999999</v>
      </c>
      <c r="I600" s="2">
        <v>1.2926768989999999</v>
      </c>
      <c r="J600" s="2">
        <v>4.7769776589999999</v>
      </c>
    </row>
    <row r="601" spans="1:10" x14ac:dyDescent="0.35">
      <c r="A601" s="10" t="s">
        <v>935</v>
      </c>
      <c r="B601" s="2">
        <v>6.9005347889999999</v>
      </c>
      <c r="C601" s="2">
        <v>7.3897542270000001</v>
      </c>
      <c r="D601" s="2">
        <v>5.9904369639999997</v>
      </c>
      <c r="E601" s="2">
        <v>9.1297511960000008</v>
      </c>
      <c r="F601" s="2">
        <v>6.8178034910000003</v>
      </c>
      <c r="G601" s="2">
        <v>13.47189058</v>
      </c>
      <c r="H601" s="2">
        <v>19.90235303</v>
      </c>
      <c r="I601" s="2">
        <v>21.940952360000001</v>
      </c>
      <c r="J601" s="2">
        <v>12.47720824</v>
      </c>
    </row>
    <row r="602" spans="1:10" x14ac:dyDescent="0.35">
      <c r="A602" s="10" t="s">
        <v>936</v>
      </c>
      <c r="B602" s="2">
        <v>1.5273438720000001</v>
      </c>
      <c r="C602" s="2">
        <v>1.651425763</v>
      </c>
      <c r="D602" s="2">
        <v>2.3208543220000002</v>
      </c>
      <c r="E602" s="2">
        <v>1.6548575169999999</v>
      </c>
      <c r="F602" s="2">
        <v>2.8354408910000002</v>
      </c>
      <c r="G602" s="2">
        <v>1.532729928</v>
      </c>
      <c r="H602" s="2">
        <v>6.3104610599999997</v>
      </c>
      <c r="I602" s="2">
        <v>2.8447685630000001</v>
      </c>
      <c r="J602" s="2">
        <v>6.9771958879999998</v>
      </c>
    </row>
    <row r="603" spans="1:10" x14ac:dyDescent="0.35">
      <c r="A603" s="10" t="s">
        <v>937</v>
      </c>
      <c r="B603" s="2">
        <v>7.7585909729999996</v>
      </c>
      <c r="C603" s="2">
        <v>10.52531578</v>
      </c>
      <c r="D603" s="2">
        <v>9.6932858979999992</v>
      </c>
      <c r="E603" s="2">
        <v>17.96042512</v>
      </c>
      <c r="F603" s="2">
        <v>4.7513274140000004</v>
      </c>
      <c r="G603" s="2">
        <v>7.1331968569999997</v>
      </c>
      <c r="H603" s="2">
        <v>20.879891969999999</v>
      </c>
      <c r="I603" s="2">
        <v>17.479772149999999</v>
      </c>
      <c r="J603" s="2">
        <v>30.385846520000001</v>
      </c>
    </row>
    <row r="604" spans="1:10" x14ac:dyDescent="0.35">
      <c r="A604" s="10" t="s">
        <v>938</v>
      </c>
      <c r="B604" s="2">
        <v>1.15780712</v>
      </c>
      <c r="C604" s="2">
        <v>1.232166168</v>
      </c>
      <c r="D604" s="2">
        <v>1.1613570390000001</v>
      </c>
      <c r="E604" s="2">
        <v>1.3346172970000001</v>
      </c>
      <c r="F604" s="2">
        <v>1.005120665</v>
      </c>
      <c r="G604" s="2">
        <v>1.053853084</v>
      </c>
      <c r="H604" s="2">
        <v>1.6625665060000001</v>
      </c>
      <c r="I604" s="2">
        <v>1.8768727329999999</v>
      </c>
      <c r="J604" s="2">
        <v>3.8644302179999999</v>
      </c>
    </row>
    <row r="605" spans="1:10" x14ac:dyDescent="0.35">
      <c r="A605" s="10" t="s">
        <v>939</v>
      </c>
      <c r="B605" s="2">
        <v>2.0877403960000001</v>
      </c>
      <c r="C605" s="2">
        <v>1.560903819</v>
      </c>
      <c r="D605" s="2">
        <v>5.5034172019999996</v>
      </c>
      <c r="E605" s="2">
        <v>6.2461464060000003</v>
      </c>
      <c r="F605" s="2">
        <v>3.6773428350000001</v>
      </c>
      <c r="G605" s="2">
        <v>3.9770398089999999</v>
      </c>
      <c r="H605" s="2">
        <v>4.8257943839999999</v>
      </c>
      <c r="I605" s="2">
        <v>8.4401484989999993</v>
      </c>
      <c r="J605" s="2">
        <v>21.140335159999999</v>
      </c>
    </row>
    <row r="606" spans="1:10" x14ac:dyDescent="0.35">
      <c r="A606" s="10" t="s">
        <v>940</v>
      </c>
      <c r="B606" s="2">
        <v>1.627669644</v>
      </c>
      <c r="C606" s="2">
        <v>1.2626224720000001</v>
      </c>
      <c r="D606" s="2">
        <v>0.81863351699999998</v>
      </c>
      <c r="E606" s="2">
        <v>1.891277012</v>
      </c>
      <c r="F606" s="2">
        <v>1.6138502770000001</v>
      </c>
      <c r="G606" s="2">
        <v>1.5387081119999999</v>
      </c>
      <c r="H606" s="2">
        <v>39.311648009999999</v>
      </c>
      <c r="I606" s="2">
        <v>3.3785886559999998</v>
      </c>
      <c r="J606" s="2">
        <v>1.973949663</v>
      </c>
    </row>
    <row r="607" spans="1:10" x14ac:dyDescent="0.35">
      <c r="A607" s="10" t="s">
        <v>941</v>
      </c>
      <c r="B607" s="2">
        <v>23.216333290000001</v>
      </c>
      <c r="C607" s="2">
        <v>44.155021840000003</v>
      </c>
      <c r="D607" s="2">
        <v>21.350682370000001</v>
      </c>
      <c r="E607" s="2">
        <v>30.298077630000002</v>
      </c>
      <c r="F607" s="2">
        <v>26.561856729999999</v>
      </c>
      <c r="G607" s="2">
        <v>31.152411019999999</v>
      </c>
      <c r="H607" s="2">
        <v>36.472101559999999</v>
      </c>
      <c r="I607" s="2">
        <v>156.48092790000001</v>
      </c>
      <c r="J607" s="2">
        <v>47.316373069999997</v>
      </c>
    </row>
    <row r="608" spans="1:10" x14ac:dyDescent="0.35">
      <c r="A608" s="10" t="s">
        <v>942</v>
      </c>
      <c r="B608" s="2">
        <v>3.2277654189999998</v>
      </c>
      <c r="C608" s="2">
        <v>1.1166007360000001</v>
      </c>
      <c r="D608" s="2">
        <v>1.3922730329999999</v>
      </c>
      <c r="E608" s="2">
        <v>2.2137158729999999</v>
      </c>
      <c r="F608" s="2">
        <v>1.240079878</v>
      </c>
      <c r="G608" s="2">
        <v>1.726759054</v>
      </c>
      <c r="H608" s="2">
        <v>2.858410085</v>
      </c>
      <c r="I608" s="2">
        <v>6.5386906419999997</v>
      </c>
      <c r="J608" s="2">
        <v>3.2715072940000001</v>
      </c>
    </row>
    <row r="609" spans="1:10" x14ac:dyDescent="0.35">
      <c r="A609" s="10" t="s">
        <v>943</v>
      </c>
      <c r="B609" s="2">
        <v>4.8883249559999999</v>
      </c>
      <c r="C609" s="2">
        <v>3.2890712120000001</v>
      </c>
      <c r="D609" s="2">
        <v>3.401625653</v>
      </c>
      <c r="E609" s="2">
        <v>3.758231726</v>
      </c>
      <c r="F609" s="2">
        <v>1.331043953</v>
      </c>
      <c r="G609" s="2">
        <v>3.1999979270000001</v>
      </c>
      <c r="H609" s="2">
        <v>5.151205365</v>
      </c>
      <c r="I609" s="2">
        <v>6.8216123609999997</v>
      </c>
      <c r="J609" s="2">
        <v>11.258021340000001</v>
      </c>
    </row>
    <row r="610" spans="1:10" x14ac:dyDescent="0.35">
      <c r="A610" s="10" t="s">
        <v>944</v>
      </c>
      <c r="B610" s="2">
        <v>10.40033466</v>
      </c>
      <c r="C610" s="2">
        <v>14.067362599999999</v>
      </c>
      <c r="D610" s="2">
        <v>9.2041542029999999</v>
      </c>
      <c r="E610" s="2">
        <v>10.881681739999999</v>
      </c>
      <c r="F610" s="2">
        <v>8.2025924850000003</v>
      </c>
      <c r="G610" s="2">
        <v>9.9353581139999996</v>
      </c>
      <c r="H610" s="2">
        <v>19.371006510000001</v>
      </c>
      <c r="I610" s="2">
        <v>17.145962109999999</v>
      </c>
      <c r="J610" s="2">
        <v>19.586694940000001</v>
      </c>
    </row>
    <row r="611" spans="1:10" x14ac:dyDescent="0.35">
      <c r="A611" s="10" t="s">
        <v>945</v>
      </c>
      <c r="B611" s="2">
        <v>1.3222212680000001</v>
      </c>
      <c r="C611" s="2">
        <v>1.266036741</v>
      </c>
      <c r="D611" s="2">
        <v>1.2531684219999999</v>
      </c>
      <c r="E611" s="2">
        <v>1.2207291739999999</v>
      </c>
      <c r="F611" s="2">
        <v>1.175698541</v>
      </c>
      <c r="G611" s="2">
        <v>0.93605834399999999</v>
      </c>
      <c r="H611" s="2">
        <v>5.2672478199999997</v>
      </c>
      <c r="I611" s="2">
        <v>2.725270928</v>
      </c>
      <c r="J611" s="2">
        <v>1.451728425</v>
      </c>
    </row>
    <row r="612" spans="1:10" x14ac:dyDescent="0.35">
      <c r="A612" s="10" t="s">
        <v>946</v>
      </c>
      <c r="B612" s="2">
        <v>1.699231953</v>
      </c>
      <c r="C612" s="2">
        <v>3.2389563039999998</v>
      </c>
      <c r="D612" s="2">
        <v>2.253570603</v>
      </c>
      <c r="E612" s="2">
        <v>1.4147947059999999</v>
      </c>
      <c r="F612" s="2">
        <v>2.273619391</v>
      </c>
      <c r="G612" s="2">
        <v>1.766786113</v>
      </c>
      <c r="H612" s="2">
        <v>6.3626222730000004</v>
      </c>
      <c r="I612" s="2">
        <v>3.4608310489999998</v>
      </c>
      <c r="J612" s="2">
        <v>3.6455254190000002</v>
      </c>
    </row>
    <row r="613" spans="1:10" x14ac:dyDescent="0.35">
      <c r="A613" s="10" t="s">
        <v>947</v>
      </c>
      <c r="B613" s="2">
        <v>1.5831722239999999</v>
      </c>
      <c r="C613" s="2">
        <v>1.9641538970000001</v>
      </c>
      <c r="D613" s="2">
        <v>1.487868636</v>
      </c>
      <c r="E613" s="2">
        <v>2.0927326480000001</v>
      </c>
      <c r="F613" s="2">
        <v>1.8452264709999999</v>
      </c>
      <c r="G613" s="2">
        <v>1.4965254670000001</v>
      </c>
      <c r="H613" s="2">
        <v>3.0622197899999999</v>
      </c>
      <c r="I613" s="2">
        <v>3.4018189099999998</v>
      </c>
      <c r="J613" s="2">
        <v>3.5286859229999998</v>
      </c>
    </row>
    <row r="614" spans="1:10" x14ac:dyDescent="0.35">
      <c r="A614" s="10" t="s">
        <v>948</v>
      </c>
      <c r="B614" s="2">
        <v>8.7688018329999995</v>
      </c>
      <c r="C614" s="2">
        <v>7.6915648470000004</v>
      </c>
      <c r="D614" s="2">
        <v>13.62673596</v>
      </c>
      <c r="E614" s="2">
        <v>8.5048093639999998</v>
      </c>
      <c r="F614" s="2">
        <v>6.8315426300000004</v>
      </c>
      <c r="G614" s="2">
        <v>4.7059584550000002</v>
      </c>
      <c r="H614" s="2">
        <v>34.410086990000003</v>
      </c>
      <c r="I614" s="2">
        <v>11.52700329</v>
      </c>
      <c r="J614" s="2">
        <v>22.077589570000001</v>
      </c>
    </row>
    <row r="615" spans="1:10" x14ac:dyDescent="0.35">
      <c r="A615" s="10" t="s">
        <v>949</v>
      </c>
      <c r="B615" s="2">
        <v>1.676350287</v>
      </c>
      <c r="C615" s="2">
        <v>1.6708788910000001</v>
      </c>
      <c r="D615" s="2">
        <v>1.0202102749999999</v>
      </c>
      <c r="E615" s="2">
        <v>1.542180522</v>
      </c>
      <c r="F615" s="2">
        <v>1.1296587579999999</v>
      </c>
      <c r="G615" s="2">
        <v>1.2965038550000001</v>
      </c>
      <c r="H615" s="2">
        <v>1.125922986</v>
      </c>
      <c r="I615" s="2">
        <v>10.484831509999999</v>
      </c>
      <c r="J615" s="2">
        <v>4.7591603840000003</v>
      </c>
    </row>
    <row r="616" spans="1:10" x14ac:dyDescent="0.35">
      <c r="A616" s="10" t="s">
        <v>950</v>
      </c>
      <c r="B616" s="2">
        <v>4.242344557</v>
      </c>
      <c r="C616" s="2">
        <v>1.088625503</v>
      </c>
      <c r="D616" s="2">
        <v>0.91864065500000003</v>
      </c>
      <c r="E616" s="2">
        <v>1.1610450539999999</v>
      </c>
      <c r="F616" s="2">
        <v>1.124011608</v>
      </c>
      <c r="G616" s="2">
        <v>1.148506926</v>
      </c>
      <c r="H616" s="2">
        <v>20.53919995</v>
      </c>
      <c r="I616" s="2">
        <v>1.851096157</v>
      </c>
      <c r="J616" s="2">
        <v>10.58542297</v>
      </c>
    </row>
    <row r="617" spans="1:10" x14ac:dyDescent="0.35">
      <c r="A617" s="10" t="s">
        <v>951</v>
      </c>
      <c r="B617" s="2">
        <v>2.7652027769999998</v>
      </c>
      <c r="C617" s="2">
        <v>2.5672853839999998</v>
      </c>
      <c r="D617" s="2">
        <v>0.96643479600000004</v>
      </c>
      <c r="E617" s="2">
        <v>1.461804919</v>
      </c>
      <c r="F617" s="2">
        <v>9.8020560939999992</v>
      </c>
      <c r="G617" s="2">
        <v>1.9089595479999999</v>
      </c>
      <c r="H617" s="2">
        <v>0.95160503500000004</v>
      </c>
      <c r="I617" s="2">
        <v>65.044344890000005</v>
      </c>
      <c r="J617" s="2">
        <v>54.662445920000003</v>
      </c>
    </row>
    <row r="618" spans="1:10" x14ac:dyDescent="0.35">
      <c r="A618" s="10" t="s">
        <v>952</v>
      </c>
      <c r="B618" s="2">
        <v>1.2425417219999999</v>
      </c>
      <c r="C618" s="2">
        <v>1.2103780989999999</v>
      </c>
      <c r="D618" s="2">
        <v>0.83387901399999997</v>
      </c>
      <c r="E618" s="2">
        <v>1.2417735270000001</v>
      </c>
      <c r="F618" s="2">
        <v>1.2103780989999999</v>
      </c>
      <c r="G618" s="2">
        <v>0.95463282000000005</v>
      </c>
      <c r="H618" s="2">
        <v>1.739028467</v>
      </c>
      <c r="I618" s="2">
        <v>1.349723695</v>
      </c>
      <c r="J618" s="2">
        <v>12.820409379999999</v>
      </c>
    </row>
    <row r="619" spans="1:10" x14ac:dyDescent="0.35">
      <c r="A619" s="10" t="s">
        <v>953</v>
      </c>
      <c r="B619" s="2">
        <v>1.5493874860000001</v>
      </c>
      <c r="C619" s="2">
        <v>1.4797881770000001</v>
      </c>
      <c r="D619" s="2">
        <v>0.74963489999999999</v>
      </c>
      <c r="E619" s="2">
        <v>1.4797881770000001</v>
      </c>
      <c r="F619" s="2">
        <v>1.4797881770000001</v>
      </c>
      <c r="G619" s="2">
        <v>0.88291269299999997</v>
      </c>
      <c r="H619" s="2">
        <v>1.899805738</v>
      </c>
      <c r="I619" s="2">
        <v>4.2002961699999997</v>
      </c>
      <c r="J619" s="2">
        <v>10.48347173</v>
      </c>
    </row>
    <row r="620" spans="1:10" x14ac:dyDescent="0.35">
      <c r="A620" s="10" t="s">
        <v>954</v>
      </c>
      <c r="B620" s="2">
        <v>5.6614854709999998</v>
      </c>
      <c r="C620" s="2">
        <v>12.904832369999999</v>
      </c>
      <c r="D620" s="2">
        <v>2.450998045</v>
      </c>
      <c r="E620" s="2">
        <v>30.906910320000001</v>
      </c>
      <c r="F620" s="2">
        <v>2.8560425380000001</v>
      </c>
      <c r="G620" s="2">
        <v>8.7691242799999998</v>
      </c>
      <c r="H620" s="2">
        <v>37.985841299999997</v>
      </c>
      <c r="I620" s="2">
        <v>23.526463580000001</v>
      </c>
      <c r="J620" s="2">
        <v>16.59354081</v>
      </c>
    </row>
    <row r="621" spans="1:10" x14ac:dyDescent="0.35">
      <c r="A621" s="10" t="s">
        <v>955</v>
      </c>
      <c r="B621" s="2">
        <v>2.4619231140000002</v>
      </c>
      <c r="C621" s="2">
        <v>1.923884653</v>
      </c>
      <c r="D621" s="2">
        <v>1.8845691090000001</v>
      </c>
      <c r="E621" s="2">
        <v>2.0851611750000001</v>
      </c>
      <c r="F621" s="2">
        <v>1.3785756709999999</v>
      </c>
      <c r="G621" s="2">
        <v>3.2005108560000002</v>
      </c>
      <c r="H621" s="2">
        <v>7.1026678790000002</v>
      </c>
      <c r="I621" s="2">
        <v>4.3458360310000002</v>
      </c>
      <c r="J621" s="2">
        <v>5.3633166340000002</v>
      </c>
    </row>
    <row r="622" spans="1:10" x14ac:dyDescent="0.35">
      <c r="A622" s="10" t="s">
        <v>956</v>
      </c>
      <c r="B622" s="2">
        <v>1.163178482</v>
      </c>
      <c r="C622" s="2">
        <v>1.1822813089999999</v>
      </c>
      <c r="D622" s="2">
        <v>1.0555277750000001</v>
      </c>
      <c r="E622" s="2">
        <v>1.1340432330000001</v>
      </c>
      <c r="F622" s="2">
        <v>1.1102507079999999</v>
      </c>
      <c r="G622" s="2">
        <v>1.1896292230000001</v>
      </c>
      <c r="H622" s="2">
        <v>1.0906375690000001</v>
      </c>
      <c r="I622" s="2">
        <v>4.2249225399999997</v>
      </c>
      <c r="J622" s="2">
        <v>3.5525000250000001</v>
      </c>
    </row>
    <row r="623" spans="1:10" x14ac:dyDescent="0.35">
      <c r="A623" s="10" t="s">
        <v>957</v>
      </c>
      <c r="B623" s="2">
        <v>5.8821944449999997</v>
      </c>
      <c r="C623" s="2">
        <v>3.173434248</v>
      </c>
      <c r="D623" s="2">
        <v>6.9134775209999999</v>
      </c>
      <c r="E623" s="2">
        <v>6.9417201759999996</v>
      </c>
      <c r="F623" s="2">
        <v>3.5724997269999998</v>
      </c>
      <c r="G623" s="2">
        <v>4.7464008130000002</v>
      </c>
      <c r="H623" s="2">
        <v>1.992601584</v>
      </c>
      <c r="I623" s="2">
        <v>1.838885925</v>
      </c>
      <c r="J623" s="2">
        <v>3.654699038</v>
      </c>
    </row>
    <row r="624" spans="1:10" x14ac:dyDescent="0.35">
      <c r="A624" s="10" t="s">
        <v>958</v>
      </c>
      <c r="B624" s="2">
        <v>6.4343582079999999</v>
      </c>
      <c r="C624" s="2">
        <v>12.03256755</v>
      </c>
      <c r="D624" s="2">
        <v>16.426513010000001</v>
      </c>
      <c r="E624" s="2">
        <v>12.924224110000001</v>
      </c>
      <c r="F624" s="2">
        <v>11.934245710000001</v>
      </c>
      <c r="G624" s="2">
        <v>9.2889059740000004</v>
      </c>
      <c r="H624" s="2">
        <v>7.6768447230000003</v>
      </c>
      <c r="I624" s="2">
        <v>5.0302643600000003</v>
      </c>
      <c r="J624" s="2">
        <v>3.683887929</v>
      </c>
    </row>
    <row r="625" spans="1:10" x14ac:dyDescent="0.35">
      <c r="A625" s="10" t="s">
        <v>959</v>
      </c>
      <c r="B625" s="2">
        <v>9.1096834649999998</v>
      </c>
      <c r="C625" s="2">
        <v>5.9110804090000002</v>
      </c>
      <c r="D625" s="2">
        <v>9.4787242109999994</v>
      </c>
      <c r="E625" s="2">
        <v>11.1451723</v>
      </c>
      <c r="F625" s="2">
        <v>10.03910965</v>
      </c>
      <c r="G625" s="2">
        <v>6.9817536240000004</v>
      </c>
      <c r="H625" s="2">
        <v>4.1125092729999997</v>
      </c>
      <c r="I625" s="2">
        <v>5.5272278369999999</v>
      </c>
      <c r="J625" s="2">
        <v>4.2594575859999999</v>
      </c>
    </row>
    <row r="626" spans="1:10" x14ac:dyDescent="0.35">
      <c r="A626" s="10" t="s">
        <v>960</v>
      </c>
      <c r="B626" s="2">
        <v>27.40438799</v>
      </c>
      <c r="C626" s="2">
        <v>2.893580826</v>
      </c>
      <c r="D626" s="2">
        <v>7.22436042</v>
      </c>
      <c r="E626" s="2">
        <v>3.5995012000000002</v>
      </c>
      <c r="F626" s="2">
        <v>18.495535879999998</v>
      </c>
      <c r="G626" s="2">
        <v>4.8206796699999996</v>
      </c>
      <c r="H626" s="2">
        <v>2.3048935529999999</v>
      </c>
      <c r="I626" s="2">
        <v>2.4073256500000002</v>
      </c>
      <c r="J626" s="2">
        <v>3.2616051110000002</v>
      </c>
    </row>
    <row r="627" spans="1:10" x14ac:dyDescent="0.35">
      <c r="A627" s="10" t="s">
        <v>961</v>
      </c>
      <c r="B627" s="2">
        <v>97.591275820000007</v>
      </c>
      <c r="C627" s="2">
        <v>52.553225789999999</v>
      </c>
      <c r="D627" s="2">
        <v>162.24156840000001</v>
      </c>
      <c r="E627" s="2">
        <v>128.80024879999999</v>
      </c>
      <c r="F627" s="2">
        <v>76.482319970000006</v>
      </c>
      <c r="G627" s="2">
        <v>62.502020430000002</v>
      </c>
      <c r="H627" s="2">
        <v>44.886570509999999</v>
      </c>
      <c r="I627" s="2">
        <v>45.824398459999998</v>
      </c>
      <c r="J627" s="2">
        <v>30.982007289999999</v>
      </c>
    </row>
    <row r="628" spans="1:10" x14ac:dyDescent="0.35">
      <c r="A628" s="10" t="s">
        <v>962</v>
      </c>
      <c r="B628" s="2">
        <v>12.13689482</v>
      </c>
      <c r="C628" s="2">
        <v>9.2271246080000004</v>
      </c>
      <c r="D628" s="2">
        <v>7.8314825340000001</v>
      </c>
      <c r="E628" s="2">
        <v>8.7947186540000004</v>
      </c>
      <c r="F628" s="2">
        <v>13.390864390000001</v>
      </c>
      <c r="G628" s="2">
        <v>13.55442549</v>
      </c>
      <c r="H628" s="2">
        <v>5.5385457320000002</v>
      </c>
      <c r="I628" s="2">
        <v>5.4655478229999996</v>
      </c>
      <c r="J628" s="2">
        <v>3.1947160389999998</v>
      </c>
    </row>
    <row r="629" spans="1:10" x14ac:dyDescent="0.35">
      <c r="A629" s="10" t="s">
        <v>963</v>
      </c>
      <c r="B629" s="2">
        <v>7.0268229790000003</v>
      </c>
      <c r="C629" s="2">
        <v>5.2151065089999999</v>
      </c>
      <c r="D629" s="2">
        <v>13.58565175</v>
      </c>
      <c r="E629" s="2">
        <v>11.240286210000001</v>
      </c>
      <c r="F629" s="2">
        <v>11.532604920000001</v>
      </c>
      <c r="G629" s="2">
        <v>4.0738599139999998</v>
      </c>
      <c r="H629" s="2">
        <v>3.9497226969999999</v>
      </c>
      <c r="I629" s="2">
        <v>4.275086838</v>
      </c>
      <c r="J629" s="2">
        <v>2.488956929</v>
      </c>
    </row>
    <row r="630" spans="1:10" x14ac:dyDescent="0.35">
      <c r="A630" s="10" t="s">
        <v>964</v>
      </c>
      <c r="B630" s="2">
        <v>5.9340939080000004</v>
      </c>
      <c r="C630" s="2">
        <v>13.097129300000001</v>
      </c>
      <c r="D630" s="2">
        <v>39.689962909999998</v>
      </c>
      <c r="E630" s="2">
        <v>19.976879919999998</v>
      </c>
      <c r="F630" s="2">
        <v>12.882178850000001</v>
      </c>
      <c r="G630" s="2">
        <v>11.54027883</v>
      </c>
      <c r="H630" s="2">
        <v>6.6357142610000004</v>
      </c>
      <c r="I630" s="2">
        <v>8.9018441310000007</v>
      </c>
      <c r="J630" s="2">
        <v>2.5972102380000002</v>
      </c>
    </row>
    <row r="631" spans="1:10" x14ac:dyDescent="0.35">
      <c r="A631" s="10" t="s">
        <v>965</v>
      </c>
      <c r="B631" s="2">
        <v>89.550577059999995</v>
      </c>
      <c r="C631" s="2">
        <v>155.43107040000001</v>
      </c>
      <c r="D631" s="2">
        <v>51.84890824</v>
      </c>
      <c r="E631" s="2">
        <v>336.84044010000002</v>
      </c>
      <c r="F631" s="2">
        <v>75.301087440000003</v>
      </c>
      <c r="G631" s="2">
        <v>62.439043679999997</v>
      </c>
      <c r="H631" s="2">
        <v>9.6629047410000002</v>
      </c>
      <c r="I631" s="2">
        <v>74.610562740000006</v>
      </c>
      <c r="J631" s="2">
        <v>54.991357139999998</v>
      </c>
    </row>
    <row r="632" spans="1:10" x14ac:dyDescent="0.35">
      <c r="A632" s="10" t="s">
        <v>966</v>
      </c>
      <c r="B632" s="2">
        <v>17.824948540000001</v>
      </c>
      <c r="C632" s="2">
        <v>12.81205082</v>
      </c>
      <c r="D632" s="2">
        <v>12.94587046</v>
      </c>
      <c r="E632" s="2">
        <v>11.712288450000001</v>
      </c>
      <c r="F632" s="2">
        <v>6.9287621509999999</v>
      </c>
      <c r="G632" s="2">
        <v>14.89104981</v>
      </c>
      <c r="H632" s="2">
        <v>6.2557398370000001</v>
      </c>
      <c r="I632" s="2">
        <v>5.2326859839999997</v>
      </c>
      <c r="J632" s="2">
        <v>4.3818849709999999</v>
      </c>
    </row>
    <row r="633" spans="1:10" x14ac:dyDescent="0.35">
      <c r="A633" s="10" t="s">
        <v>967</v>
      </c>
      <c r="B633" s="2">
        <v>18.529128570000001</v>
      </c>
      <c r="C633" s="2">
        <v>21.873957170000001</v>
      </c>
      <c r="D633" s="2">
        <v>17.077721929999999</v>
      </c>
      <c r="E633" s="2">
        <v>36.26475207</v>
      </c>
      <c r="F633" s="2">
        <v>26.197231460000001</v>
      </c>
      <c r="G633" s="2">
        <v>23.74596867</v>
      </c>
      <c r="H633" s="2">
        <v>13.634195330000001</v>
      </c>
      <c r="I633" s="2">
        <v>14.39356372</v>
      </c>
      <c r="J633" s="2">
        <v>6.5517416300000004</v>
      </c>
    </row>
    <row r="634" spans="1:10" x14ac:dyDescent="0.35">
      <c r="A634" s="10" t="s">
        <v>968</v>
      </c>
      <c r="B634" s="2">
        <v>66.709866090000006</v>
      </c>
      <c r="C634" s="2">
        <v>35.355042679999997</v>
      </c>
      <c r="D634" s="2">
        <v>97.186413790000003</v>
      </c>
      <c r="E634" s="2">
        <v>141.9541906</v>
      </c>
      <c r="F634" s="2">
        <v>82.109050980000006</v>
      </c>
      <c r="G634" s="2">
        <v>76.360274610000005</v>
      </c>
      <c r="H634" s="2">
        <v>2.341366871</v>
      </c>
      <c r="I634" s="2">
        <v>45.713396670000002</v>
      </c>
      <c r="J634" s="2">
        <v>17.26145605</v>
      </c>
    </row>
    <row r="635" spans="1:10" x14ac:dyDescent="0.35">
      <c r="A635" s="10" t="s">
        <v>969</v>
      </c>
      <c r="B635" s="2">
        <v>4.1941777550000001</v>
      </c>
      <c r="C635" s="2">
        <v>2.4957467109999998</v>
      </c>
      <c r="D635" s="2">
        <v>5.6165863500000004</v>
      </c>
      <c r="E635" s="2">
        <v>2.1896395370000001</v>
      </c>
      <c r="F635" s="2">
        <v>6.6483922250000003</v>
      </c>
      <c r="G635" s="2">
        <v>8.6917479790000005</v>
      </c>
      <c r="H635" s="2">
        <v>1.388134416</v>
      </c>
      <c r="I635" s="2">
        <v>1.44965557</v>
      </c>
      <c r="J635" s="2">
        <v>2.6514834930000002</v>
      </c>
    </row>
    <row r="636" spans="1:10" x14ac:dyDescent="0.35">
      <c r="A636" s="10" t="s">
        <v>970</v>
      </c>
      <c r="B636" s="2">
        <v>5.6714610460000001</v>
      </c>
      <c r="C636" s="2">
        <v>4.2845705199999999</v>
      </c>
      <c r="D636" s="2">
        <v>6.5034331339999998</v>
      </c>
      <c r="E636" s="2">
        <v>6.7663488809999999</v>
      </c>
      <c r="F636" s="2">
        <v>3.9312253749999999</v>
      </c>
      <c r="G636" s="2">
        <v>3.5424518049999998</v>
      </c>
      <c r="H636" s="2">
        <v>1.534629821</v>
      </c>
      <c r="I636" s="2">
        <v>1.5227358040000001</v>
      </c>
      <c r="J636" s="2">
        <v>2.8789763659999998</v>
      </c>
    </row>
    <row r="637" spans="1:10" x14ac:dyDescent="0.35">
      <c r="A637" s="10" t="s">
        <v>971</v>
      </c>
      <c r="B637" s="2">
        <v>15.84351856</v>
      </c>
      <c r="C637" s="2">
        <v>27.32486158</v>
      </c>
      <c r="D637" s="2">
        <v>44.425220869999997</v>
      </c>
      <c r="E637" s="2">
        <v>37.255507139999999</v>
      </c>
      <c r="F637" s="2">
        <v>21.290605490000001</v>
      </c>
      <c r="G637" s="2">
        <v>16.62095747</v>
      </c>
      <c r="H637" s="2">
        <v>10.682785320000001</v>
      </c>
      <c r="I637" s="2">
        <v>15.30958394</v>
      </c>
      <c r="J637" s="2">
        <v>6.4500464290000004</v>
      </c>
    </row>
    <row r="638" spans="1:10" x14ac:dyDescent="0.35">
      <c r="A638" s="10" t="s">
        <v>972</v>
      </c>
      <c r="B638" s="2">
        <v>16.265642419999999</v>
      </c>
      <c r="C638" s="2">
        <v>20.48857258</v>
      </c>
      <c r="D638" s="2">
        <v>28.905378469999999</v>
      </c>
      <c r="E638" s="2">
        <v>37.154703660000003</v>
      </c>
      <c r="F638" s="2">
        <v>22.291064989999999</v>
      </c>
      <c r="G638" s="2">
        <v>17.32994922</v>
      </c>
      <c r="H638" s="2">
        <v>14.134909589999999</v>
      </c>
      <c r="I638" s="2">
        <v>8.0787176350000003</v>
      </c>
      <c r="J638" s="2">
        <v>11.866599389999999</v>
      </c>
    </row>
    <row r="639" spans="1:10" x14ac:dyDescent="0.35">
      <c r="A639" s="10" t="s">
        <v>973</v>
      </c>
      <c r="B639" s="2">
        <v>11.827761110000001</v>
      </c>
      <c r="C639" s="2">
        <v>11.81022409</v>
      </c>
      <c r="D639" s="2">
        <v>7.6862021780000003</v>
      </c>
      <c r="E639" s="2">
        <v>8.9083442510000008</v>
      </c>
      <c r="F639" s="2">
        <v>3.9768103930000001</v>
      </c>
      <c r="G639" s="2">
        <v>7.2041350660000001</v>
      </c>
      <c r="H639" s="2">
        <v>5.6794623809999996</v>
      </c>
      <c r="I639" s="2">
        <v>3.838043554</v>
      </c>
      <c r="J639" s="2">
        <v>1.8045681659999999</v>
      </c>
    </row>
    <row r="640" spans="1:10" x14ac:dyDescent="0.35">
      <c r="A640" s="10" t="s">
        <v>974</v>
      </c>
      <c r="B640" s="2">
        <v>4.3716722199999998</v>
      </c>
      <c r="C640" s="2">
        <v>3.0365345179999998</v>
      </c>
      <c r="D640" s="2">
        <v>9.2957992570000005</v>
      </c>
      <c r="E640" s="2">
        <v>11.49552832</v>
      </c>
      <c r="F640" s="2">
        <v>2.9918416689999998</v>
      </c>
      <c r="G640" s="2">
        <v>4.2941626189999997</v>
      </c>
      <c r="H640" s="2">
        <v>2.9778923819999998</v>
      </c>
      <c r="I640" s="2">
        <v>1.283928323</v>
      </c>
      <c r="J640" s="2">
        <v>1.3487785109999999</v>
      </c>
    </row>
    <row r="641" spans="1:10" x14ac:dyDescent="0.35">
      <c r="A641" s="10" t="s">
        <v>975</v>
      </c>
      <c r="B641" s="2">
        <v>304.77804600000002</v>
      </c>
      <c r="C641" s="2">
        <v>284.60036120000001</v>
      </c>
      <c r="D641" s="2">
        <v>408.63131240000001</v>
      </c>
      <c r="E641" s="2">
        <v>201.00692570000001</v>
      </c>
      <c r="F641" s="2">
        <v>239.314514</v>
      </c>
      <c r="G641" s="2">
        <v>185.70012059999999</v>
      </c>
      <c r="H641" s="2">
        <v>85.944162770000005</v>
      </c>
      <c r="I641" s="2">
        <v>220.04945069999999</v>
      </c>
      <c r="J641" s="2">
        <v>90.639660149999997</v>
      </c>
    </row>
    <row r="642" spans="1:10" x14ac:dyDescent="0.35">
      <c r="A642" s="10" t="s">
        <v>976</v>
      </c>
      <c r="B642" s="2">
        <v>2.678353853</v>
      </c>
      <c r="C642" s="2">
        <v>4.0965480530000002</v>
      </c>
      <c r="D642" s="2">
        <v>7.4900276559999996</v>
      </c>
      <c r="E642" s="2">
        <v>5.1331896940000004</v>
      </c>
      <c r="F642" s="2">
        <v>4.0381955190000003</v>
      </c>
      <c r="G642" s="2">
        <v>7.5635014680000001</v>
      </c>
      <c r="H642" s="2">
        <v>1.5402140529999999</v>
      </c>
      <c r="I642" s="2">
        <v>1.557152197</v>
      </c>
      <c r="J642" s="2">
        <v>3.7593264240000002</v>
      </c>
    </row>
    <row r="643" spans="1:10" x14ac:dyDescent="0.35">
      <c r="A643" s="10" t="s">
        <v>977</v>
      </c>
      <c r="B643" s="2">
        <v>5.7756151400000002</v>
      </c>
      <c r="C643" s="2">
        <v>13.735432019999999</v>
      </c>
      <c r="D643" s="2">
        <v>22.971397849999999</v>
      </c>
      <c r="E643" s="2">
        <v>27.01431509</v>
      </c>
      <c r="F643" s="2">
        <v>13.849294950000001</v>
      </c>
      <c r="G643" s="2">
        <v>21.951283409999998</v>
      </c>
      <c r="H643" s="2">
        <v>1.303620502</v>
      </c>
      <c r="I643" s="2">
        <v>8.1545708480000005</v>
      </c>
      <c r="J643" s="2">
        <v>12.90186413</v>
      </c>
    </row>
    <row r="644" spans="1:10" x14ac:dyDescent="0.35">
      <c r="A644" s="10" t="s">
        <v>978</v>
      </c>
      <c r="B644" s="2">
        <v>31.91913911</v>
      </c>
      <c r="C644" s="2">
        <v>7.9241145370000003</v>
      </c>
      <c r="D644" s="2">
        <v>15.68638866</v>
      </c>
      <c r="E644" s="2">
        <v>15.185902159999999</v>
      </c>
      <c r="F644" s="2">
        <v>28.70108956</v>
      </c>
      <c r="G644" s="2">
        <v>22.909439849999998</v>
      </c>
      <c r="H644" s="2">
        <v>7.4771879820000002</v>
      </c>
      <c r="I644" s="2">
        <v>7.7849467189999997</v>
      </c>
      <c r="J644" s="2">
        <v>6.9484968169999997</v>
      </c>
    </row>
    <row r="645" spans="1:10" x14ac:dyDescent="0.35">
      <c r="A645" s="10" t="s">
        <v>979</v>
      </c>
      <c r="B645" s="2">
        <v>41.615677580000003</v>
      </c>
      <c r="C645" s="2">
        <v>171.8021148</v>
      </c>
      <c r="D645" s="2">
        <v>46.758955419999999</v>
      </c>
      <c r="E645" s="2">
        <v>191.07595169999999</v>
      </c>
      <c r="F645" s="2">
        <v>25.12098404</v>
      </c>
      <c r="G645" s="2">
        <v>76.01258464</v>
      </c>
      <c r="H645" s="2">
        <v>4.3718917770000001</v>
      </c>
      <c r="I645" s="2">
        <v>46.915158320000003</v>
      </c>
      <c r="J645" s="2">
        <v>9.4715247460000001</v>
      </c>
    </row>
    <row r="646" spans="1:10" x14ac:dyDescent="0.35">
      <c r="A646" s="10" t="s">
        <v>980</v>
      </c>
      <c r="B646" s="2">
        <v>5.8808348669999999</v>
      </c>
      <c r="C646" s="2">
        <v>6.3682663069999998</v>
      </c>
      <c r="D646" s="2">
        <v>4.122399369</v>
      </c>
      <c r="E646" s="2">
        <v>8.326576459</v>
      </c>
      <c r="F646" s="2">
        <v>4.1614860770000002</v>
      </c>
      <c r="G646" s="2">
        <v>3.7901572959999998</v>
      </c>
      <c r="H646" s="2">
        <v>3.7875942870000001</v>
      </c>
      <c r="I646" s="2">
        <v>1.6964641629999999</v>
      </c>
      <c r="J646" s="2">
        <v>2.551648326</v>
      </c>
    </row>
    <row r="647" spans="1:10" x14ac:dyDescent="0.35">
      <c r="A647" s="10" t="s">
        <v>981</v>
      </c>
      <c r="B647" s="2">
        <v>265.17624690000002</v>
      </c>
      <c r="C647" s="2">
        <v>294.57254419999998</v>
      </c>
      <c r="D647" s="2">
        <v>579.14413070000001</v>
      </c>
      <c r="E647" s="2">
        <v>299.14215860000002</v>
      </c>
      <c r="F647" s="2">
        <v>249.1444027</v>
      </c>
      <c r="G647" s="2">
        <v>132.05900510000001</v>
      </c>
      <c r="H647" s="2">
        <v>204.4846187</v>
      </c>
      <c r="I647" s="2">
        <v>105.96719899999999</v>
      </c>
      <c r="J647" s="2">
        <v>74.819796030000006</v>
      </c>
    </row>
    <row r="648" spans="1:10" x14ac:dyDescent="0.35">
      <c r="A648" s="10" t="s">
        <v>982</v>
      </c>
      <c r="B648" s="2">
        <v>3.5378395650000001</v>
      </c>
      <c r="C648" s="2">
        <v>4.5809422959999999</v>
      </c>
      <c r="D648" s="2">
        <v>5.7262229729999996</v>
      </c>
      <c r="E648" s="2">
        <v>5.9705798999999997</v>
      </c>
      <c r="F648" s="2">
        <v>3.6046133509999998</v>
      </c>
      <c r="G648" s="2">
        <v>3.6057333429999998</v>
      </c>
      <c r="H648" s="2">
        <v>1.801912905</v>
      </c>
      <c r="I648" s="2">
        <v>1.6713982679999999</v>
      </c>
      <c r="J648" s="2">
        <v>2.1681523469999999</v>
      </c>
    </row>
    <row r="649" spans="1:10" x14ac:dyDescent="0.35">
      <c r="A649" s="10" t="s">
        <v>983</v>
      </c>
      <c r="B649" s="2">
        <v>9.6717578110000009</v>
      </c>
      <c r="C649" s="2">
        <v>10.461907009999999</v>
      </c>
      <c r="D649" s="2">
        <v>16.0196313</v>
      </c>
      <c r="E649" s="2">
        <v>21.96880827</v>
      </c>
      <c r="F649" s="2">
        <v>10.884096570000001</v>
      </c>
      <c r="G649" s="2">
        <v>9.7037709499999991</v>
      </c>
      <c r="H649" s="2">
        <v>5.2506817249999997</v>
      </c>
      <c r="I649" s="2">
        <v>5.0074543409999999</v>
      </c>
      <c r="J649" s="2">
        <v>6.2058685980000003</v>
      </c>
    </row>
    <row r="650" spans="1:10" x14ac:dyDescent="0.35">
      <c r="A650" s="10" t="s">
        <v>984</v>
      </c>
      <c r="B650" s="2">
        <v>17.60300664</v>
      </c>
      <c r="C650" s="2">
        <v>13.543567380000001</v>
      </c>
      <c r="D650" s="2">
        <v>12.72490692</v>
      </c>
      <c r="E650" s="2">
        <v>12.68552206</v>
      </c>
      <c r="F650" s="2">
        <v>22.279049260000001</v>
      </c>
      <c r="G650" s="2">
        <v>20.558396689999999</v>
      </c>
      <c r="H650" s="2">
        <v>3.0524758420000002</v>
      </c>
      <c r="I650" s="2">
        <v>6.3050495519999998</v>
      </c>
      <c r="J650" s="2">
        <v>14.337475749999999</v>
      </c>
    </row>
    <row r="651" spans="1:10" x14ac:dyDescent="0.35">
      <c r="A651" s="10" t="s">
        <v>985</v>
      </c>
      <c r="B651" s="2">
        <v>2.6287037959999999</v>
      </c>
      <c r="C651" s="2">
        <v>1.0897268200000001</v>
      </c>
      <c r="D651" s="2">
        <v>7.899069581</v>
      </c>
      <c r="E651" s="2">
        <v>10.88629822</v>
      </c>
      <c r="F651" s="2">
        <v>2.4181018769999998</v>
      </c>
      <c r="G651" s="2">
        <v>2.6432714119999998</v>
      </c>
      <c r="H651" s="2">
        <v>1.01669101</v>
      </c>
      <c r="I651" s="2">
        <v>1.1261323299999999</v>
      </c>
      <c r="J651" s="2">
        <v>1.033136394</v>
      </c>
    </row>
    <row r="652" spans="1:10" x14ac:dyDescent="0.35">
      <c r="A652" s="10" t="s">
        <v>986</v>
      </c>
      <c r="B652" s="2">
        <v>2.3160926800000001</v>
      </c>
      <c r="C652" s="2">
        <v>5.291804065</v>
      </c>
      <c r="D652" s="2">
        <v>4.3000750209999996</v>
      </c>
      <c r="E652" s="2">
        <v>3.7229916840000001</v>
      </c>
      <c r="F652" s="2">
        <v>3.1331291449999998</v>
      </c>
      <c r="G652" s="2">
        <v>1.445261307</v>
      </c>
      <c r="H652" s="2">
        <v>1.374032471</v>
      </c>
      <c r="I652" s="2">
        <v>1.374032471</v>
      </c>
      <c r="J652" s="2">
        <v>1.374032471</v>
      </c>
    </row>
    <row r="653" spans="1:10" x14ac:dyDescent="0.35">
      <c r="A653" s="10" t="s">
        <v>987</v>
      </c>
      <c r="B653" s="2">
        <v>197.92399159999999</v>
      </c>
      <c r="C653" s="2">
        <v>75.810607919999995</v>
      </c>
      <c r="D653" s="2">
        <v>5.731375946</v>
      </c>
      <c r="E653" s="2">
        <v>23.721100790000001</v>
      </c>
      <c r="F653" s="2">
        <v>28.64611099</v>
      </c>
      <c r="G653" s="2">
        <v>30.389312360000002</v>
      </c>
      <c r="H653" s="2">
        <v>9.499457048</v>
      </c>
      <c r="I653" s="2">
        <v>9.0516837720000005</v>
      </c>
      <c r="J653" s="2">
        <v>11.37414783</v>
      </c>
    </row>
    <row r="654" spans="1:10" x14ac:dyDescent="0.35">
      <c r="A654" s="10" t="s">
        <v>988</v>
      </c>
      <c r="B654" s="2">
        <v>7.8858389469999999</v>
      </c>
      <c r="C654" s="2">
        <v>5.2731931530000002</v>
      </c>
      <c r="D654" s="2">
        <v>7.4383030229999996</v>
      </c>
      <c r="E654" s="2">
        <v>8.1120731330000009</v>
      </c>
      <c r="F654" s="2">
        <v>3.3560863599999999</v>
      </c>
      <c r="G654" s="2">
        <v>5.7976120809999996</v>
      </c>
      <c r="H654" s="2">
        <v>3.6261445600000002</v>
      </c>
      <c r="I654" s="2">
        <v>2.3820587450000001</v>
      </c>
      <c r="J654" s="2">
        <v>2.2972448330000002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EAC4D-A7EA-4EFA-93A7-64153B7BA081}">
  <dimension ref="A1:C47"/>
  <sheetViews>
    <sheetView workbookViewId="0">
      <selection activeCell="B1" sqref="A1:C1"/>
    </sheetView>
  </sheetViews>
  <sheetFormatPr defaultColWidth="8.90625" defaultRowHeight="14" x14ac:dyDescent="0.3"/>
  <cols>
    <col min="1" max="1" width="14.90625" style="4" bestFit="1" customWidth="1"/>
    <col min="2" max="2" width="17.36328125" style="4" bestFit="1" customWidth="1"/>
    <col min="3" max="3" width="12" style="4" bestFit="1" customWidth="1"/>
    <col min="4" max="16384" width="8.90625" style="4"/>
  </cols>
  <sheetData>
    <row r="1" spans="1:3" x14ac:dyDescent="0.3">
      <c r="A1" s="11" t="s">
        <v>998</v>
      </c>
    </row>
    <row r="3" spans="1:3" x14ac:dyDescent="0.3">
      <c r="A3" s="9" t="s">
        <v>330</v>
      </c>
      <c r="B3" s="9" t="s">
        <v>331</v>
      </c>
      <c r="C3" s="9" t="s">
        <v>332</v>
      </c>
    </row>
    <row r="4" spans="1:3" x14ac:dyDescent="0.3">
      <c r="A4" s="8">
        <v>0.25145699999999999</v>
      </c>
      <c r="B4" s="8">
        <v>0.457038</v>
      </c>
      <c r="C4" s="8">
        <v>0.223027</v>
      </c>
    </row>
    <row r="5" spans="1:3" x14ac:dyDescent="0.3">
      <c r="A5" s="8">
        <v>0.48791800000000002</v>
      </c>
      <c r="B5" s="8">
        <v>0.59687299999999999</v>
      </c>
      <c r="C5" s="8">
        <v>0.22078800000000001</v>
      </c>
    </row>
    <row r="6" spans="1:3" x14ac:dyDescent="0.3">
      <c r="A6" s="8">
        <v>0.38501600000000002</v>
      </c>
      <c r="B6" s="8">
        <v>0.60985</v>
      </c>
      <c r="C6" s="8">
        <v>0.27459</v>
      </c>
    </row>
    <row r="7" spans="1:3" x14ac:dyDescent="0.3">
      <c r="A7" s="8">
        <v>0.25590600000000002</v>
      </c>
      <c r="B7" s="8">
        <v>0.30496000000000001</v>
      </c>
      <c r="C7" s="8">
        <v>0.30118200000000001</v>
      </c>
    </row>
    <row r="8" spans="1:3" x14ac:dyDescent="0.3">
      <c r="A8" s="8">
        <v>0.29808400000000002</v>
      </c>
      <c r="B8" s="8">
        <v>0.53095700000000001</v>
      </c>
      <c r="C8" s="8">
        <v>0.59075699999999998</v>
      </c>
    </row>
    <row r="9" spans="1:3" x14ac:dyDescent="0.3">
      <c r="A9" s="8">
        <v>0.33373900000000001</v>
      </c>
      <c r="B9" s="8">
        <v>0.56235500000000005</v>
      </c>
      <c r="C9" s="8">
        <v>0.25859599999999999</v>
      </c>
    </row>
    <row r="10" spans="1:3" x14ac:dyDescent="0.3">
      <c r="A10" s="8">
        <v>0.23368900000000001</v>
      </c>
      <c r="B10" s="8">
        <v>0.31203700000000001</v>
      </c>
      <c r="C10" s="8">
        <v>0.24134</v>
      </c>
    </row>
    <row r="11" spans="1:3" x14ac:dyDescent="0.3">
      <c r="A11" s="8">
        <v>0.54205499999999995</v>
      </c>
      <c r="B11" s="8">
        <v>0.53086199999999995</v>
      </c>
      <c r="C11" s="8">
        <v>0.406275</v>
      </c>
    </row>
    <row r="12" spans="1:3" x14ac:dyDescent="0.3">
      <c r="A12" s="8">
        <v>6.4742999999999995E-2</v>
      </c>
      <c r="B12" s="8">
        <v>0.630992</v>
      </c>
      <c r="C12" s="8" t="s">
        <v>336</v>
      </c>
    </row>
    <row r="13" spans="1:3" x14ac:dyDescent="0.3">
      <c r="A13" s="8">
        <v>0.339646</v>
      </c>
      <c r="B13" s="8">
        <v>0.54643299999999995</v>
      </c>
      <c r="C13" s="8">
        <v>0.29172399999999998</v>
      </c>
    </row>
    <row r="14" spans="1:3" x14ac:dyDescent="0.3">
      <c r="A14" s="8">
        <v>0.35366399999999998</v>
      </c>
      <c r="B14" s="8">
        <v>0.31672099999999997</v>
      </c>
      <c r="C14" s="8">
        <v>0.32704899999999998</v>
      </c>
    </row>
    <row r="15" spans="1:3" x14ac:dyDescent="0.3">
      <c r="A15" s="8">
        <v>0.29619600000000001</v>
      </c>
      <c r="B15" s="8">
        <v>0.44974700000000001</v>
      </c>
      <c r="C15" s="8">
        <v>0.31234499999999998</v>
      </c>
    </row>
    <row r="16" spans="1:3" x14ac:dyDescent="0.3">
      <c r="A16" s="8">
        <v>0.53225599999999995</v>
      </c>
      <c r="B16" s="8">
        <v>0.39242199999999999</v>
      </c>
      <c r="C16" s="8">
        <v>0.52091500000000002</v>
      </c>
    </row>
    <row r="17" spans="1:3" x14ac:dyDescent="0.3">
      <c r="A17" s="8">
        <v>0.43083500000000002</v>
      </c>
      <c r="B17" s="8">
        <v>0.48280699999999999</v>
      </c>
      <c r="C17" s="8">
        <v>0.40199699999999999</v>
      </c>
    </row>
    <row r="18" spans="1:3" x14ac:dyDescent="0.3">
      <c r="A18" s="8">
        <v>0.355271</v>
      </c>
      <c r="B18" s="8">
        <v>0.44442100000000001</v>
      </c>
      <c r="C18" s="8">
        <v>0.53651099999999996</v>
      </c>
    </row>
    <row r="19" spans="1:3" x14ac:dyDescent="0.3">
      <c r="A19" s="8">
        <v>0.453374</v>
      </c>
      <c r="B19" s="8">
        <v>0.212473</v>
      </c>
      <c r="C19" s="8">
        <v>0.36823600000000001</v>
      </c>
    </row>
    <row r="20" spans="1:3" x14ac:dyDescent="0.3">
      <c r="A20" s="8">
        <v>0.213758</v>
      </c>
      <c r="B20" s="8">
        <v>0.47683799999999998</v>
      </c>
      <c r="C20" s="8">
        <v>0.40361799999999998</v>
      </c>
    </row>
    <row r="21" spans="1:3" x14ac:dyDescent="0.3">
      <c r="A21" s="8">
        <v>0.50792000000000004</v>
      </c>
      <c r="B21" s="8">
        <v>0.69674800000000003</v>
      </c>
      <c r="C21" s="8">
        <v>0.43083300000000002</v>
      </c>
    </row>
    <row r="22" spans="1:3" x14ac:dyDescent="0.3">
      <c r="A22" s="8">
        <v>0.25037799999999999</v>
      </c>
      <c r="B22" s="8">
        <v>0.60291399999999995</v>
      </c>
      <c r="C22" s="8">
        <v>0.43298300000000001</v>
      </c>
    </row>
    <row r="23" spans="1:3" x14ac:dyDescent="0.3">
      <c r="A23" s="8">
        <v>0.248226</v>
      </c>
      <c r="B23" s="8">
        <v>0.43065399999999998</v>
      </c>
      <c r="C23" s="8">
        <v>0.38100299999999998</v>
      </c>
    </row>
    <row r="24" spans="1:3" x14ac:dyDescent="0.3">
      <c r="A24" s="8">
        <v>0.61821300000000001</v>
      </c>
      <c r="B24" s="8">
        <v>0.63847100000000001</v>
      </c>
      <c r="C24" s="8">
        <v>0.24951699999999999</v>
      </c>
    </row>
    <row r="25" spans="1:3" x14ac:dyDescent="0.3">
      <c r="A25" s="8">
        <v>0.279615</v>
      </c>
      <c r="B25" s="8">
        <v>0.35556599999999999</v>
      </c>
      <c r="C25" s="8">
        <v>0.48191899999999999</v>
      </c>
    </row>
    <row r="26" spans="1:3" x14ac:dyDescent="0.3">
      <c r="A26" s="8">
        <v>0.17385300000000001</v>
      </c>
      <c r="B26" s="8">
        <v>0.26458500000000001</v>
      </c>
      <c r="C26" s="8">
        <v>0.38080700000000001</v>
      </c>
    </row>
    <row r="27" spans="1:3" x14ac:dyDescent="0.3">
      <c r="A27" s="8">
        <v>0.45138699999999998</v>
      </c>
      <c r="B27" s="8">
        <v>0.322712</v>
      </c>
      <c r="C27" s="8">
        <v>0.58559799999999995</v>
      </c>
    </row>
    <row r="28" spans="1:3" x14ac:dyDescent="0.3">
      <c r="A28" s="8">
        <v>0.34993800000000003</v>
      </c>
      <c r="B28" s="8">
        <v>0.39498499999999998</v>
      </c>
      <c r="C28" s="8">
        <v>0.199489</v>
      </c>
    </row>
    <row r="29" spans="1:3" x14ac:dyDescent="0.3">
      <c r="A29" s="8">
        <v>0.395984</v>
      </c>
      <c r="B29" s="8">
        <v>0.485794</v>
      </c>
      <c r="C29" s="8">
        <v>0.34736499999999998</v>
      </c>
    </row>
    <row r="30" spans="1:3" x14ac:dyDescent="0.3">
      <c r="A30" s="8">
        <v>0.52981900000000004</v>
      </c>
      <c r="B30" s="8">
        <v>0.28748099999999999</v>
      </c>
      <c r="C30" s="8">
        <v>0.44297799999999998</v>
      </c>
    </row>
    <row r="31" spans="1:3" x14ac:dyDescent="0.3">
      <c r="A31" s="8">
        <v>0.33588299999999999</v>
      </c>
      <c r="B31" s="8">
        <v>0.63858000000000004</v>
      </c>
      <c r="C31" s="8" t="s">
        <v>336</v>
      </c>
    </row>
    <row r="32" spans="1:3" x14ac:dyDescent="0.3">
      <c r="A32" s="8">
        <v>0.68029499999999998</v>
      </c>
      <c r="B32" s="8">
        <v>0.49885099999999999</v>
      </c>
      <c r="C32" s="8">
        <v>0.32292500000000002</v>
      </c>
    </row>
    <row r="33" spans="1:3" x14ac:dyDescent="0.3">
      <c r="A33" s="8">
        <v>0.467887</v>
      </c>
      <c r="B33" s="8">
        <v>0.33635399999999999</v>
      </c>
      <c r="C33" s="8">
        <v>0.29250500000000001</v>
      </c>
    </row>
    <row r="34" spans="1:3" x14ac:dyDescent="0.3">
      <c r="A34" s="8">
        <v>0.278673</v>
      </c>
      <c r="B34" s="8"/>
      <c r="C34" s="8">
        <v>0.63687800000000006</v>
      </c>
    </row>
    <row r="35" spans="1:3" x14ac:dyDescent="0.3">
      <c r="A35" s="8">
        <v>0.67865399999999998</v>
      </c>
      <c r="B35" s="8"/>
      <c r="C35" s="8">
        <v>0.42827399999999999</v>
      </c>
    </row>
    <row r="36" spans="1:3" x14ac:dyDescent="0.3">
      <c r="A36" s="8">
        <v>0.282773</v>
      </c>
      <c r="B36" s="8"/>
      <c r="C36" s="8">
        <v>0.21504000000000001</v>
      </c>
    </row>
    <row r="37" spans="1:3" x14ac:dyDescent="0.3">
      <c r="A37" s="8">
        <v>0.42311700000000002</v>
      </c>
      <c r="B37" s="8"/>
      <c r="C37" s="8">
        <v>0.46217399999999997</v>
      </c>
    </row>
    <row r="38" spans="1:3" x14ac:dyDescent="0.3">
      <c r="A38" s="8">
        <v>0.318629</v>
      </c>
      <c r="B38" s="8"/>
      <c r="C38" s="8"/>
    </row>
    <row r="39" spans="1:3" x14ac:dyDescent="0.3">
      <c r="A39" s="8">
        <v>0.37387300000000001</v>
      </c>
      <c r="B39" s="8"/>
      <c r="C39" s="8"/>
    </row>
    <row r="40" spans="1:3" x14ac:dyDescent="0.3">
      <c r="A40" s="8">
        <v>0.29406100000000002</v>
      </c>
      <c r="B40" s="8"/>
      <c r="C40" s="8"/>
    </row>
    <row r="41" spans="1:3" x14ac:dyDescent="0.3">
      <c r="A41" s="8">
        <v>0.46518999999999999</v>
      </c>
      <c r="B41" s="8"/>
      <c r="C41" s="8"/>
    </row>
    <row r="42" spans="1:3" x14ac:dyDescent="0.3">
      <c r="A42" s="8">
        <v>0.20487900000000001</v>
      </c>
      <c r="B42" s="8"/>
      <c r="C42" s="8"/>
    </row>
    <row r="43" spans="1:3" x14ac:dyDescent="0.3">
      <c r="A43" s="8">
        <v>0.43216900000000003</v>
      </c>
      <c r="B43" s="8"/>
      <c r="C43" s="8"/>
    </row>
    <row r="44" spans="1:3" x14ac:dyDescent="0.3">
      <c r="A44" s="8">
        <v>0.27137800000000001</v>
      </c>
      <c r="B44" s="8"/>
      <c r="C44" s="8"/>
    </row>
    <row r="45" spans="1:3" x14ac:dyDescent="0.3">
      <c r="A45" s="8"/>
      <c r="B45" s="8"/>
      <c r="C45" s="8"/>
    </row>
    <row r="46" spans="1:3" x14ac:dyDescent="0.3">
      <c r="A46" s="8"/>
      <c r="B46" s="8"/>
      <c r="C46" s="8"/>
    </row>
    <row r="47" spans="1:3" x14ac:dyDescent="0.3">
      <c r="A47" s="8"/>
      <c r="B47" s="8"/>
      <c r="C47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F9EC4-19A8-47DA-838D-A12CAFABB6DF}">
  <dimension ref="A1:R78"/>
  <sheetViews>
    <sheetView workbookViewId="0">
      <selection activeCell="D12" sqref="D12"/>
    </sheetView>
  </sheetViews>
  <sheetFormatPr defaultColWidth="8.90625" defaultRowHeight="14" x14ac:dyDescent="0.3"/>
  <cols>
    <col min="1" max="1" width="15.54296875" style="4" bestFit="1" customWidth="1"/>
    <col min="2" max="2" width="18.36328125" style="4" bestFit="1" customWidth="1"/>
    <col min="3" max="3" width="12.81640625" style="4" bestFit="1" customWidth="1"/>
    <col min="4" max="4" width="15.54296875" style="4" bestFit="1" customWidth="1"/>
    <col min="5" max="5" width="18.36328125" style="4" bestFit="1" customWidth="1"/>
    <col min="6" max="6" width="12.81640625" style="4" bestFit="1" customWidth="1"/>
    <col min="7" max="7" width="15.54296875" style="4" bestFit="1" customWidth="1"/>
    <col min="8" max="8" width="18.36328125" style="4" bestFit="1" customWidth="1"/>
    <col min="9" max="9" width="8.90625" style="4"/>
    <col min="10" max="10" width="15.54296875" style="4" bestFit="1" customWidth="1"/>
    <col min="11" max="11" width="18.36328125" style="4" bestFit="1" customWidth="1"/>
    <col min="12" max="12" width="12.81640625" style="4" bestFit="1" customWidth="1"/>
    <col min="13" max="13" width="8.90625" style="4"/>
    <col min="14" max="14" width="18.36328125" style="4" bestFit="1" customWidth="1"/>
    <col min="15" max="15" width="12.81640625" style="4" bestFit="1" customWidth="1"/>
    <col min="16" max="16" width="15.54296875" style="4" bestFit="1" customWidth="1"/>
    <col min="17" max="17" width="18.36328125" style="4" bestFit="1" customWidth="1"/>
    <col min="18" max="18" width="12.81640625" style="4" bestFit="1" customWidth="1"/>
    <col min="19" max="16384" width="8.90625" style="2"/>
  </cols>
  <sheetData>
    <row r="1" spans="1:18" x14ac:dyDescent="0.3">
      <c r="A1" s="11" t="s">
        <v>997</v>
      </c>
    </row>
    <row r="3" spans="1:18" s="1" customFormat="1" x14ac:dyDescent="0.3">
      <c r="A3" s="15" t="s">
        <v>989</v>
      </c>
      <c r="B3" s="15"/>
      <c r="C3" s="15"/>
      <c r="D3" s="15" t="s">
        <v>990</v>
      </c>
      <c r="E3" s="15"/>
      <c r="F3" s="15"/>
      <c r="G3" s="15" t="s">
        <v>991</v>
      </c>
      <c r="H3" s="15"/>
      <c r="I3" s="15"/>
      <c r="J3" s="15" t="s">
        <v>992</v>
      </c>
      <c r="K3" s="15"/>
      <c r="L3" s="15"/>
      <c r="M3" s="15" t="s">
        <v>993</v>
      </c>
      <c r="N3" s="15"/>
      <c r="O3" s="15"/>
      <c r="P3" s="15" t="s">
        <v>994</v>
      </c>
      <c r="Q3" s="15"/>
      <c r="R3" s="15"/>
    </row>
    <row r="4" spans="1:18" s="1" customFormat="1" x14ac:dyDescent="0.3">
      <c r="A4" s="9" t="s">
        <v>330</v>
      </c>
      <c r="B4" s="9" t="s">
        <v>331</v>
      </c>
      <c r="C4" s="9" t="s">
        <v>332</v>
      </c>
      <c r="D4" s="9" t="s">
        <v>330</v>
      </c>
      <c r="E4" s="9" t="s">
        <v>331</v>
      </c>
      <c r="F4" s="9" t="s">
        <v>332</v>
      </c>
      <c r="G4" s="9" t="s">
        <v>330</v>
      </c>
      <c r="H4" s="9" t="s">
        <v>331</v>
      </c>
      <c r="I4" s="9" t="s">
        <v>332</v>
      </c>
      <c r="J4" s="9" t="s">
        <v>330</v>
      </c>
      <c r="K4" s="9" t="s">
        <v>331</v>
      </c>
      <c r="L4" s="9" t="s">
        <v>332</v>
      </c>
      <c r="M4" s="9" t="s">
        <v>330</v>
      </c>
      <c r="N4" s="9" t="s">
        <v>331</v>
      </c>
      <c r="O4" s="9" t="s">
        <v>332</v>
      </c>
      <c r="P4" s="9" t="s">
        <v>330</v>
      </c>
      <c r="Q4" s="9" t="s">
        <v>331</v>
      </c>
      <c r="R4" s="9" t="s">
        <v>332</v>
      </c>
    </row>
    <row r="5" spans="1:18" x14ac:dyDescent="0.3">
      <c r="A5" s="8">
        <v>2.6499999999999999E-4</v>
      </c>
      <c r="B5" s="8">
        <v>2.1618999999999999E-2</v>
      </c>
      <c r="C5" s="8">
        <v>5.411E-3</v>
      </c>
      <c r="D5" s="8">
        <v>0.15378700000000001</v>
      </c>
      <c r="E5" s="8">
        <v>0.13794300000000001</v>
      </c>
      <c r="F5" s="8">
        <v>3.7966E-2</v>
      </c>
      <c r="G5" s="8">
        <v>7.5820000000000002E-3</v>
      </c>
      <c r="H5" s="8">
        <v>0</v>
      </c>
      <c r="I5" s="8">
        <v>0</v>
      </c>
      <c r="J5" s="8">
        <v>3.0502999999999999E-2</v>
      </c>
      <c r="K5" s="8">
        <v>0.131193</v>
      </c>
      <c r="L5" s="8">
        <v>7.2147000000000003E-2</v>
      </c>
      <c r="M5" s="8">
        <v>0</v>
      </c>
      <c r="N5" s="8">
        <v>4.7733999999999999E-2</v>
      </c>
      <c r="O5" s="8">
        <v>8.0563999999999997E-2</v>
      </c>
      <c r="P5" s="8">
        <v>0</v>
      </c>
      <c r="Q5" s="8">
        <v>4.9133999999999997E-2</v>
      </c>
      <c r="R5" s="8">
        <v>0</v>
      </c>
    </row>
    <row r="6" spans="1:18" x14ac:dyDescent="0.3">
      <c r="A6" s="8">
        <v>0</v>
      </c>
      <c r="B6" s="8">
        <v>1.4824E-2</v>
      </c>
      <c r="C6" s="8">
        <v>0</v>
      </c>
      <c r="D6" s="8">
        <v>0.29638700000000001</v>
      </c>
      <c r="E6" s="8">
        <v>3.8714999999999999E-2</v>
      </c>
      <c r="F6" s="8">
        <v>0.160361</v>
      </c>
      <c r="G6" s="8">
        <v>0</v>
      </c>
      <c r="H6" s="8">
        <v>0</v>
      </c>
      <c r="I6" s="8">
        <v>0</v>
      </c>
      <c r="J6" s="8">
        <v>6.0080000000000001E-2</v>
      </c>
      <c r="K6" s="8">
        <v>0.24636</v>
      </c>
      <c r="L6" s="8">
        <v>4.1364999999999999E-2</v>
      </c>
      <c r="M6" s="8">
        <v>2.3418000000000001E-2</v>
      </c>
      <c r="N6" s="8">
        <v>7.6883000000000007E-2</v>
      </c>
      <c r="O6" s="8">
        <v>6.5440000000000003E-3</v>
      </c>
      <c r="P6" s="8">
        <v>0</v>
      </c>
      <c r="Q6" s="8">
        <v>5.7286999999999998E-2</v>
      </c>
      <c r="R6" s="8">
        <v>0</v>
      </c>
    </row>
    <row r="7" spans="1:18" x14ac:dyDescent="0.3">
      <c r="A7" s="8">
        <v>0</v>
      </c>
      <c r="B7" s="8">
        <v>3.9723000000000001E-2</v>
      </c>
      <c r="C7" s="8">
        <v>0</v>
      </c>
      <c r="D7" s="8">
        <v>0.169323</v>
      </c>
      <c r="E7" s="8">
        <v>0</v>
      </c>
      <c r="F7" s="8">
        <v>8.3098000000000005E-2</v>
      </c>
      <c r="G7" s="8">
        <v>0</v>
      </c>
      <c r="H7" s="8">
        <v>0</v>
      </c>
      <c r="I7" s="8">
        <v>0</v>
      </c>
      <c r="J7" s="8">
        <v>0.127993</v>
      </c>
      <c r="K7" s="8">
        <v>0.187168</v>
      </c>
      <c r="L7" s="8">
        <v>5.2796000000000003E-2</v>
      </c>
      <c r="M7" s="8">
        <v>1.2581999999999999E-2</v>
      </c>
      <c r="N7" s="8">
        <v>7.0194999999999994E-2</v>
      </c>
      <c r="O7" s="8">
        <v>4.2654999999999998E-2</v>
      </c>
      <c r="P7" s="8">
        <v>0</v>
      </c>
      <c r="Q7" s="8">
        <v>2.4988E-2</v>
      </c>
      <c r="R7" s="8">
        <v>3.9537999999999997E-2</v>
      </c>
    </row>
    <row r="8" spans="1:18" x14ac:dyDescent="0.3">
      <c r="A8" s="8">
        <v>0</v>
      </c>
      <c r="B8" s="8">
        <v>3.1274999999999997E-2</v>
      </c>
      <c r="C8" s="8">
        <v>0</v>
      </c>
      <c r="D8" s="8">
        <v>0</v>
      </c>
      <c r="E8" s="8">
        <v>0</v>
      </c>
      <c r="F8" s="8">
        <v>7.8558000000000003E-2</v>
      </c>
      <c r="G8" s="8">
        <v>2.9515E-2</v>
      </c>
      <c r="H8" s="8">
        <v>0</v>
      </c>
      <c r="I8" s="8">
        <v>0</v>
      </c>
      <c r="J8" s="8">
        <v>3.0751000000000001E-2</v>
      </c>
      <c r="K8" s="8">
        <v>0.148677</v>
      </c>
      <c r="L8" s="8">
        <v>7.1346999999999994E-2</v>
      </c>
      <c r="M8" s="8">
        <v>0.107848</v>
      </c>
      <c r="N8" s="8">
        <v>6.8141999999999994E-2</v>
      </c>
      <c r="O8" s="8">
        <v>5.0527000000000002E-2</v>
      </c>
      <c r="P8" s="8">
        <v>0</v>
      </c>
      <c r="Q8" s="8">
        <v>3.0439999999999998E-3</v>
      </c>
      <c r="R8" s="8">
        <v>2.1649000000000002E-2</v>
      </c>
    </row>
    <row r="9" spans="1:18" x14ac:dyDescent="0.3">
      <c r="A9" s="8">
        <v>0</v>
      </c>
      <c r="B9" s="8">
        <v>4.5940000000000002E-2</v>
      </c>
      <c r="C9" s="8">
        <v>0</v>
      </c>
      <c r="D9" s="8">
        <v>0.13568</v>
      </c>
      <c r="E9" s="8">
        <v>9.1939999999999994E-2</v>
      </c>
      <c r="F9" s="8">
        <v>0.184225</v>
      </c>
      <c r="G9" s="8">
        <v>0</v>
      </c>
      <c r="H9" s="8">
        <v>0</v>
      </c>
      <c r="I9" s="8">
        <v>0</v>
      </c>
      <c r="J9" s="8">
        <v>7.4743000000000004E-2</v>
      </c>
      <c r="K9" s="8">
        <v>0.153506</v>
      </c>
      <c r="L9" s="8">
        <v>5.5833000000000001E-2</v>
      </c>
      <c r="M9" s="8">
        <v>6.1520000000000004E-3</v>
      </c>
      <c r="N9" s="8">
        <v>9.9625000000000005E-2</v>
      </c>
      <c r="O9" s="8">
        <v>0.146845</v>
      </c>
      <c r="P9" s="8">
        <v>5.3030000000000004E-3</v>
      </c>
      <c r="Q9" s="8">
        <v>1.6733999999999999E-2</v>
      </c>
      <c r="R9" s="8">
        <v>3.1745000000000002E-2</v>
      </c>
    </row>
    <row r="10" spans="1:18" x14ac:dyDescent="0.3">
      <c r="A10" s="8">
        <v>1.585E-2</v>
      </c>
      <c r="B10" s="8">
        <v>1.9189999999999999E-2</v>
      </c>
      <c r="C10" s="8">
        <v>0</v>
      </c>
      <c r="D10" s="8">
        <v>6.0852999999999997E-2</v>
      </c>
      <c r="E10" s="8">
        <v>0.12636</v>
      </c>
      <c r="F10" s="8">
        <v>3.0759000000000002E-2</v>
      </c>
      <c r="G10" s="8">
        <v>0</v>
      </c>
      <c r="H10" s="8">
        <v>0</v>
      </c>
      <c r="I10" s="8">
        <v>0</v>
      </c>
      <c r="J10" s="8">
        <v>3.6770999999999998E-2</v>
      </c>
      <c r="K10" s="8">
        <v>0.18900800000000001</v>
      </c>
      <c r="L10" s="8">
        <v>1.8536E-2</v>
      </c>
      <c r="M10" s="8">
        <v>0.14060900000000001</v>
      </c>
      <c r="N10" s="8">
        <v>8.5047999999999999E-2</v>
      </c>
      <c r="O10" s="8">
        <v>6.8111000000000005E-2</v>
      </c>
      <c r="P10" s="8">
        <v>0</v>
      </c>
      <c r="Q10" s="8">
        <v>4.2979999999999997E-2</v>
      </c>
      <c r="R10" s="8">
        <v>7.9848000000000002E-2</v>
      </c>
    </row>
    <row r="11" spans="1:18" x14ac:dyDescent="0.3">
      <c r="A11" s="8">
        <v>0</v>
      </c>
      <c r="B11" s="8">
        <v>0</v>
      </c>
      <c r="C11" s="8">
        <v>0</v>
      </c>
      <c r="D11" s="8">
        <v>0.13419</v>
      </c>
      <c r="E11" s="8">
        <v>0.15585199999999999</v>
      </c>
      <c r="F11" s="8">
        <v>4.6045000000000003E-2</v>
      </c>
      <c r="G11" s="8">
        <v>0</v>
      </c>
      <c r="H11" s="8">
        <v>0</v>
      </c>
      <c r="I11" s="8">
        <v>0</v>
      </c>
      <c r="J11" s="8">
        <v>2.3987000000000001E-2</v>
      </c>
      <c r="K11" s="8">
        <v>8.8388999999999995E-2</v>
      </c>
      <c r="L11" s="8">
        <v>6.4363000000000004E-2</v>
      </c>
      <c r="M11" s="8">
        <v>8.9339999999999992E-3</v>
      </c>
      <c r="N11" s="8">
        <v>8.0059999999999992E-3</v>
      </c>
      <c r="O11" s="8">
        <v>3.6859000000000003E-2</v>
      </c>
      <c r="P11" s="8">
        <v>0</v>
      </c>
      <c r="Q11" s="8">
        <v>0</v>
      </c>
      <c r="R11" s="8">
        <v>2.3362999999999998E-2</v>
      </c>
    </row>
    <row r="12" spans="1:18" x14ac:dyDescent="0.3">
      <c r="A12" s="8">
        <v>0</v>
      </c>
      <c r="B12" s="8">
        <v>2.0579E-2</v>
      </c>
      <c r="C12" s="8">
        <v>0</v>
      </c>
      <c r="D12" s="8">
        <v>6.8224999999999994E-2</v>
      </c>
      <c r="E12" s="8">
        <v>4.2828999999999999E-2</v>
      </c>
      <c r="F12" s="8">
        <v>9.0429999999999996E-2</v>
      </c>
      <c r="G12" s="8">
        <v>0</v>
      </c>
      <c r="H12" s="8">
        <v>0</v>
      </c>
      <c r="I12" s="8">
        <v>0</v>
      </c>
      <c r="J12" s="8">
        <v>0.19458700000000001</v>
      </c>
      <c r="K12" s="8">
        <v>9.8566000000000001E-2</v>
      </c>
      <c r="L12" s="8">
        <v>6.3783999999999993E-2</v>
      </c>
      <c r="M12" s="8">
        <v>0.12607099999999999</v>
      </c>
      <c r="N12" s="8">
        <v>7.1986999999999995E-2</v>
      </c>
      <c r="O12" s="8">
        <v>0.100374</v>
      </c>
      <c r="P12" s="8">
        <v>5.4385000000000003E-2</v>
      </c>
      <c r="Q12" s="8">
        <v>0</v>
      </c>
      <c r="R12" s="8">
        <v>1.9630999999999999E-2</v>
      </c>
    </row>
    <row r="13" spans="1:18" x14ac:dyDescent="0.3">
      <c r="A13" s="8">
        <v>0</v>
      </c>
      <c r="B13" s="8">
        <v>2.5727E-2</v>
      </c>
      <c r="C13" s="8"/>
      <c r="D13" s="8">
        <v>2.9673999999999999E-2</v>
      </c>
      <c r="E13" s="8">
        <v>0</v>
      </c>
      <c r="F13" s="8"/>
      <c r="G13" s="8">
        <v>0</v>
      </c>
      <c r="H13" s="8">
        <v>0</v>
      </c>
      <c r="I13" s="8"/>
      <c r="J13" s="8">
        <v>0</v>
      </c>
      <c r="K13" s="8">
        <v>0.29471900000000001</v>
      </c>
      <c r="L13" s="8"/>
      <c r="M13" s="8">
        <v>7.7920000000000003E-3</v>
      </c>
      <c r="N13" s="8">
        <v>0.12540100000000001</v>
      </c>
      <c r="O13" s="8"/>
      <c r="P13" s="8">
        <v>3.1150000000000001E-3</v>
      </c>
      <c r="Q13" s="8">
        <v>7.7258999999999994E-2</v>
      </c>
      <c r="R13" s="8"/>
    </row>
    <row r="14" spans="1:18" x14ac:dyDescent="0.3">
      <c r="A14" s="8">
        <v>0</v>
      </c>
      <c r="B14" s="8">
        <v>4.4920000000000003E-3</v>
      </c>
      <c r="C14" s="8">
        <v>0</v>
      </c>
      <c r="D14" s="8">
        <v>0.15929699999999999</v>
      </c>
      <c r="E14" s="8">
        <v>5.8326000000000003E-2</v>
      </c>
      <c r="F14" s="8">
        <v>0.17972399999999999</v>
      </c>
      <c r="G14" s="8">
        <v>0</v>
      </c>
      <c r="H14" s="8">
        <v>0</v>
      </c>
      <c r="I14" s="8">
        <v>0</v>
      </c>
      <c r="J14" s="8">
        <v>2.4039999999999999E-2</v>
      </c>
      <c r="K14" s="8">
        <v>6.8317000000000003E-2</v>
      </c>
      <c r="L14" s="8">
        <v>3.1827000000000001E-2</v>
      </c>
      <c r="M14" s="8">
        <v>2.9773000000000001E-2</v>
      </c>
      <c r="N14" s="8">
        <v>8.1258999999999998E-2</v>
      </c>
      <c r="O14" s="8">
        <v>1.753E-3</v>
      </c>
      <c r="P14" s="8">
        <v>0</v>
      </c>
      <c r="Q14" s="8">
        <v>1.8887999999999999E-2</v>
      </c>
      <c r="R14" s="8">
        <v>3.2436E-2</v>
      </c>
    </row>
    <row r="15" spans="1:18" x14ac:dyDescent="0.3">
      <c r="A15" s="8">
        <v>0</v>
      </c>
      <c r="B15" s="8">
        <v>0</v>
      </c>
      <c r="C15" s="8">
        <v>0</v>
      </c>
      <c r="D15" s="8">
        <v>1.2670000000000001E-2</v>
      </c>
      <c r="E15" s="8">
        <v>8.6772000000000002E-2</v>
      </c>
      <c r="F15" s="8">
        <v>3.1551999999999997E-2</v>
      </c>
      <c r="G15" s="8">
        <v>0</v>
      </c>
      <c r="H15" s="8">
        <v>0</v>
      </c>
      <c r="I15" s="8">
        <v>0</v>
      </c>
      <c r="J15" s="8">
        <v>4.5670000000000002E-2</v>
      </c>
      <c r="K15" s="8">
        <v>3.9197000000000003E-2</v>
      </c>
      <c r="L15" s="8">
        <v>1.1065E-2</v>
      </c>
      <c r="M15" s="8">
        <v>0.121779</v>
      </c>
      <c r="N15" s="8">
        <v>3.0075999999999999E-2</v>
      </c>
      <c r="O15" s="8">
        <v>5.0692000000000001E-2</v>
      </c>
      <c r="P15" s="8">
        <v>1.7936000000000001E-2</v>
      </c>
      <c r="Q15" s="8">
        <v>0.113494</v>
      </c>
      <c r="R15" s="8">
        <v>1.993E-2</v>
      </c>
    </row>
    <row r="16" spans="1:18" x14ac:dyDescent="0.3">
      <c r="A16" s="8">
        <v>5.8219999999999999E-3</v>
      </c>
      <c r="B16" s="8">
        <v>0</v>
      </c>
      <c r="C16" s="8">
        <v>0</v>
      </c>
      <c r="D16" s="8">
        <v>9.1357999999999995E-2</v>
      </c>
      <c r="E16" s="8">
        <v>0.12993399999999999</v>
      </c>
      <c r="F16" s="8">
        <v>6.2751000000000001E-2</v>
      </c>
      <c r="G16" s="8">
        <v>0</v>
      </c>
      <c r="H16" s="8">
        <v>0</v>
      </c>
      <c r="I16" s="8">
        <v>0</v>
      </c>
      <c r="J16" s="8">
        <v>6.0080000000000001E-2</v>
      </c>
      <c r="K16" s="8">
        <v>0.124727</v>
      </c>
      <c r="L16" s="8">
        <v>6.2286000000000001E-2</v>
      </c>
      <c r="M16" s="8">
        <v>2.6796E-2</v>
      </c>
      <c r="N16" s="8">
        <v>6.5787999999999999E-2</v>
      </c>
      <c r="O16" s="8">
        <v>4.9446999999999998E-2</v>
      </c>
      <c r="P16" s="8">
        <v>0</v>
      </c>
      <c r="Q16" s="8">
        <v>4.8347000000000001E-2</v>
      </c>
      <c r="R16" s="8">
        <v>4.4311000000000003E-2</v>
      </c>
    </row>
    <row r="17" spans="1:18" x14ac:dyDescent="0.3">
      <c r="A17" s="8">
        <v>0</v>
      </c>
      <c r="B17" s="8">
        <v>2.9780000000000002E-3</v>
      </c>
      <c r="C17" s="8">
        <v>2.1578E-2</v>
      </c>
      <c r="D17" s="8">
        <v>0.18843299999999999</v>
      </c>
      <c r="E17" s="8">
        <v>3.7123000000000003E-2</v>
      </c>
      <c r="F17" s="8">
        <v>0.23555200000000001</v>
      </c>
      <c r="G17" s="8">
        <v>0</v>
      </c>
      <c r="H17" s="8">
        <v>0</v>
      </c>
      <c r="I17" s="8">
        <v>0</v>
      </c>
      <c r="J17" s="8">
        <v>9.0747999999999995E-2</v>
      </c>
      <c r="K17" s="8">
        <v>0.139408</v>
      </c>
      <c r="L17" s="8">
        <v>9.0901999999999997E-2</v>
      </c>
      <c r="M17" s="8">
        <v>5.5739999999999998E-2</v>
      </c>
      <c r="N17" s="8">
        <v>6.0303000000000002E-2</v>
      </c>
      <c r="O17" s="8">
        <v>6.3783999999999993E-2</v>
      </c>
      <c r="P17" s="8">
        <v>2.7577999999999998E-2</v>
      </c>
      <c r="Q17" s="8">
        <v>1.7041000000000001E-2</v>
      </c>
      <c r="R17" s="8">
        <v>2.0449999999999999E-3</v>
      </c>
    </row>
    <row r="18" spans="1:18" x14ac:dyDescent="0.3">
      <c r="A18" s="8">
        <v>9.6822000000000005E-2</v>
      </c>
      <c r="B18" s="8">
        <v>4.4471999999999998E-2</v>
      </c>
      <c r="C18" s="8">
        <v>0</v>
      </c>
      <c r="D18" s="8">
        <v>1.1412E-2</v>
      </c>
      <c r="E18" s="8">
        <v>0.11969399999999999</v>
      </c>
      <c r="F18" s="8">
        <v>0.160968</v>
      </c>
      <c r="G18" s="8">
        <v>0</v>
      </c>
      <c r="H18" s="8">
        <v>0</v>
      </c>
      <c r="I18" s="8">
        <v>0</v>
      </c>
      <c r="J18" s="8">
        <v>0.14266300000000001</v>
      </c>
      <c r="K18" s="8">
        <v>0.17446400000000001</v>
      </c>
      <c r="L18" s="8">
        <v>9.7516000000000005E-2</v>
      </c>
      <c r="M18" s="8">
        <v>4.3825999999999997E-2</v>
      </c>
      <c r="N18" s="8">
        <v>7.145E-2</v>
      </c>
      <c r="O18" s="8">
        <v>7.2109000000000006E-2</v>
      </c>
      <c r="P18" s="8">
        <v>3.8705999999999997E-2</v>
      </c>
      <c r="Q18" s="8">
        <v>6.1910000000000003E-3</v>
      </c>
      <c r="R18" s="8">
        <v>3.1105000000000001E-2</v>
      </c>
    </row>
    <row r="19" spans="1:18" x14ac:dyDescent="0.3">
      <c r="A19" s="8">
        <v>0</v>
      </c>
      <c r="B19" s="8">
        <v>0</v>
      </c>
      <c r="C19" s="8">
        <v>0</v>
      </c>
      <c r="D19" s="8">
        <v>0.164905</v>
      </c>
      <c r="E19" s="8">
        <v>0</v>
      </c>
      <c r="F19" s="8">
        <v>0.227574</v>
      </c>
      <c r="G19" s="8">
        <v>0</v>
      </c>
      <c r="H19" s="8">
        <v>0</v>
      </c>
      <c r="I19" s="8">
        <v>0</v>
      </c>
      <c r="J19" s="8">
        <v>4.9928E-2</v>
      </c>
      <c r="K19" s="8">
        <v>0.23854400000000001</v>
      </c>
      <c r="L19" s="8">
        <v>0.112176</v>
      </c>
      <c r="M19" s="8">
        <v>0</v>
      </c>
      <c r="N19" s="8">
        <v>0.18307799999999999</v>
      </c>
      <c r="O19" s="8">
        <v>3.8979E-2</v>
      </c>
      <c r="P19" s="8">
        <v>0</v>
      </c>
      <c r="Q19" s="8">
        <v>4.9160000000000002E-3</v>
      </c>
      <c r="R19" s="8">
        <v>6.3460000000000001E-3</v>
      </c>
    </row>
    <row r="20" spans="1:18" x14ac:dyDescent="0.3">
      <c r="A20" s="8">
        <v>2.8192999999999999E-2</v>
      </c>
      <c r="B20" s="8">
        <v>0</v>
      </c>
      <c r="C20" s="8">
        <v>0</v>
      </c>
      <c r="D20" s="8">
        <v>0.157391</v>
      </c>
      <c r="E20" s="8">
        <v>0</v>
      </c>
      <c r="F20" s="8">
        <v>0.119685</v>
      </c>
      <c r="G20" s="8">
        <v>0</v>
      </c>
      <c r="H20" s="8">
        <v>5.2899999999999996E-4</v>
      </c>
      <c r="I20" s="8">
        <v>0</v>
      </c>
      <c r="J20" s="8">
        <v>5.0169999999999999E-2</v>
      </c>
      <c r="K20" s="8">
        <v>2.2841E-2</v>
      </c>
      <c r="L20" s="8">
        <v>7.9894999999999994E-2</v>
      </c>
      <c r="M20" s="8">
        <v>7.8662999999999997E-2</v>
      </c>
      <c r="N20" s="8">
        <v>3.4117000000000001E-2</v>
      </c>
      <c r="O20" s="8">
        <v>3.5390999999999999E-2</v>
      </c>
      <c r="P20" s="8">
        <v>1.0867E-2</v>
      </c>
      <c r="Q20" s="8">
        <v>2.0990999999999999E-2</v>
      </c>
      <c r="R20" s="8">
        <v>6.4744999999999997E-2</v>
      </c>
    </row>
    <row r="21" spans="1:18" x14ac:dyDescent="0.3">
      <c r="A21" s="8">
        <v>0</v>
      </c>
      <c r="B21" s="8">
        <v>4.3540000000000002E-3</v>
      </c>
      <c r="C21" s="8">
        <v>0</v>
      </c>
      <c r="D21" s="8">
        <v>0.125275</v>
      </c>
      <c r="E21" s="8">
        <v>0</v>
      </c>
      <c r="F21" s="8">
        <v>0.125055</v>
      </c>
      <c r="G21" s="8">
        <v>5.7902000000000002E-2</v>
      </c>
      <c r="H21" s="8">
        <v>0</v>
      </c>
      <c r="I21" s="8">
        <v>0</v>
      </c>
      <c r="J21" s="8">
        <v>0</v>
      </c>
      <c r="K21" s="8">
        <v>0.240621</v>
      </c>
      <c r="L21" s="8">
        <v>7.2575000000000001E-2</v>
      </c>
      <c r="M21" s="8">
        <v>0</v>
      </c>
      <c r="N21" s="8">
        <v>0.16483500000000001</v>
      </c>
      <c r="O21" s="8">
        <v>6.2296999999999998E-2</v>
      </c>
      <c r="P21" s="8">
        <v>0</v>
      </c>
      <c r="Q21" s="8">
        <v>2.2203000000000001E-2</v>
      </c>
      <c r="R21" s="8">
        <v>4.8702000000000002E-2</v>
      </c>
    </row>
    <row r="22" spans="1:18" x14ac:dyDescent="0.3">
      <c r="A22" s="8">
        <v>6.0448000000000002E-2</v>
      </c>
      <c r="B22" s="8">
        <v>7.5795000000000001E-2</v>
      </c>
      <c r="C22" s="8">
        <v>0</v>
      </c>
      <c r="D22" s="8">
        <v>0</v>
      </c>
      <c r="E22" s="8">
        <v>0</v>
      </c>
      <c r="F22" s="8">
        <v>0.161138</v>
      </c>
      <c r="G22" s="8">
        <v>0</v>
      </c>
      <c r="H22" s="8">
        <v>0</v>
      </c>
      <c r="I22" s="8">
        <v>0</v>
      </c>
      <c r="J22" s="8">
        <v>0.108944</v>
      </c>
      <c r="K22" s="8">
        <v>0.32906299999999999</v>
      </c>
      <c r="L22" s="8">
        <v>0.145172</v>
      </c>
      <c r="M22" s="8">
        <v>0.218282</v>
      </c>
      <c r="N22" s="8">
        <v>0.122068</v>
      </c>
      <c r="O22" s="8">
        <v>4.3590999999999998E-2</v>
      </c>
      <c r="P22" s="8">
        <v>0</v>
      </c>
      <c r="Q22" s="8">
        <v>4.1605999999999997E-2</v>
      </c>
      <c r="R22" s="8">
        <v>2.8608000000000001E-2</v>
      </c>
    </row>
    <row r="23" spans="1:18" x14ac:dyDescent="0.3">
      <c r="A23" s="8">
        <v>3.3289999999999999E-3</v>
      </c>
      <c r="B23" s="8">
        <v>4.471E-2</v>
      </c>
      <c r="C23" s="8">
        <v>2.6603000000000002E-2</v>
      </c>
      <c r="D23" s="8">
        <v>6.9959999999999994E-2</v>
      </c>
      <c r="E23" s="8">
        <v>0</v>
      </c>
      <c r="F23" s="8">
        <v>9.3009999999999995E-2</v>
      </c>
      <c r="G23" s="8">
        <v>0</v>
      </c>
      <c r="H23" s="8">
        <v>0</v>
      </c>
      <c r="I23" s="8">
        <v>0</v>
      </c>
      <c r="J23" s="8">
        <v>0.10248</v>
      </c>
      <c r="K23" s="8">
        <v>0.348827</v>
      </c>
      <c r="L23" s="8">
        <v>8.5478999999999999E-2</v>
      </c>
      <c r="M23" s="8">
        <v>3.6927000000000001E-2</v>
      </c>
      <c r="N23" s="8">
        <v>0.112899</v>
      </c>
      <c r="O23" s="8">
        <v>0.14221900000000001</v>
      </c>
      <c r="P23" s="8">
        <v>3.9620000000000002E-3</v>
      </c>
      <c r="Q23" s="8">
        <v>2.8747000000000002E-2</v>
      </c>
      <c r="R23" s="8">
        <v>3.5140000000000002E-3</v>
      </c>
    </row>
    <row r="24" spans="1:18" x14ac:dyDescent="0.3">
      <c r="A24" s="8">
        <v>0</v>
      </c>
      <c r="B24" s="8">
        <v>1.6504999999999999E-2</v>
      </c>
      <c r="C24" s="8">
        <v>0</v>
      </c>
      <c r="D24" s="8">
        <v>6.5542000000000003E-2</v>
      </c>
      <c r="E24" s="8">
        <v>0</v>
      </c>
      <c r="F24" s="8">
        <v>0.143981</v>
      </c>
      <c r="G24" s="8">
        <v>7.1332999999999994E-2</v>
      </c>
      <c r="H24" s="8">
        <v>0</v>
      </c>
      <c r="I24" s="8">
        <v>0</v>
      </c>
      <c r="J24" s="8">
        <v>4.1459999999999997E-2</v>
      </c>
      <c r="K24" s="8">
        <v>0.15959899999999999</v>
      </c>
      <c r="L24" s="8">
        <v>2.9555000000000001E-2</v>
      </c>
      <c r="M24" s="8">
        <v>0</v>
      </c>
      <c r="N24" s="8">
        <v>8.9900999999999995E-2</v>
      </c>
      <c r="O24" s="8">
        <v>3.5622000000000001E-2</v>
      </c>
      <c r="P24" s="8">
        <v>0</v>
      </c>
      <c r="Q24" s="8">
        <v>2.6249999999999999E-2</v>
      </c>
      <c r="R24" s="8">
        <v>7.2495000000000004E-2</v>
      </c>
    </row>
    <row r="25" spans="1:18" x14ac:dyDescent="0.3">
      <c r="A25" s="8">
        <v>1.2244E-2</v>
      </c>
      <c r="B25" s="8">
        <v>0.10509499999999999</v>
      </c>
      <c r="C25" s="8">
        <v>0</v>
      </c>
      <c r="D25" s="8">
        <v>0.10746699999999999</v>
      </c>
      <c r="E25" s="8">
        <v>0</v>
      </c>
      <c r="F25" s="8">
        <v>6.9898000000000002E-2</v>
      </c>
      <c r="G25" s="8">
        <v>0</v>
      </c>
      <c r="H25" s="8">
        <v>0</v>
      </c>
      <c r="I25" s="8">
        <v>0</v>
      </c>
      <c r="J25" s="8">
        <v>0.12305099999999999</v>
      </c>
      <c r="K25" s="8">
        <v>0.30739</v>
      </c>
      <c r="L25" s="8">
        <v>4.5496000000000002E-2</v>
      </c>
      <c r="M25" s="8">
        <v>0.13059499999999999</v>
      </c>
      <c r="N25" s="8">
        <v>9.4034000000000006E-2</v>
      </c>
      <c r="O25" s="8">
        <v>4.5742999999999999E-2</v>
      </c>
      <c r="P25" s="8">
        <v>0</v>
      </c>
      <c r="Q25" s="8">
        <v>4.8538999999999999E-2</v>
      </c>
      <c r="R25" s="8">
        <v>3.9437E-2</v>
      </c>
    </row>
    <row r="26" spans="1:18" x14ac:dyDescent="0.3">
      <c r="A26" s="8">
        <v>0</v>
      </c>
      <c r="B26" s="8">
        <v>0</v>
      </c>
      <c r="C26" s="8">
        <v>0</v>
      </c>
      <c r="D26" s="8">
        <v>0.18479899999999999</v>
      </c>
      <c r="E26" s="8">
        <v>0</v>
      </c>
      <c r="F26" s="8">
        <v>0.105937</v>
      </c>
      <c r="G26" s="8">
        <v>0</v>
      </c>
      <c r="H26" s="8">
        <v>0</v>
      </c>
      <c r="I26" s="8">
        <v>0</v>
      </c>
      <c r="J26" s="8">
        <v>1.7160999999999999E-2</v>
      </c>
      <c r="K26" s="8">
        <v>0.11215799999999999</v>
      </c>
      <c r="L26" s="8">
        <v>7.5670000000000001E-2</v>
      </c>
      <c r="M26" s="8">
        <v>0</v>
      </c>
      <c r="N26" s="8">
        <v>0.141956</v>
      </c>
      <c r="O26" s="8">
        <v>7.8057000000000001E-2</v>
      </c>
      <c r="P26" s="8">
        <v>1.8475999999999999E-2</v>
      </c>
      <c r="Q26" s="8">
        <v>2.1150000000000001E-3</v>
      </c>
      <c r="R26" s="8">
        <v>3.4124000000000002E-2</v>
      </c>
    </row>
    <row r="27" spans="1:18" x14ac:dyDescent="0.3">
      <c r="A27" s="8">
        <v>4.614E-3</v>
      </c>
      <c r="B27" s="8">
        <v>0</v>
      </c>
      <c r="C27" s="8">
        <v>0</v>
      </c>
      <c r="D27" s="8">
        <v>8.5763000000000006E-2</v>
      </c>
      <c r="E27" s="8">
        <v>0</v>
      </c>
      <c r="F27" s="8">
        <v>7.2014999999999996E-2</v>
      </c>
      <c r="G27" s="8">
        <v>0</v>
      </c>
      <c r="H27" s="8">
        <v>0</v>
      </c>
      <c r="I27" s="8">
        <v>0</v>
      </c>
      <c r="J27" s="8">
        <v>2.9117000000000001E-2</v>
      </c>
      <c r="K27" s="8">
        <v>8.5178000000000004E-2</v>
      </c>
      <c r="L27" s="8">
        <v>6.2829999999999997E-2</v>
      </c>
      <c r="M27" s="8">
        <v>1.5727000000000001E-2</v>
      </c>
      <c r="N27" s="8">
        <v>0.121708</v>
      </c>
      <c r="O27" s="8">
        <v>5.2290000000000003E-2</v>
      </c>
      <c r="P27" s="8">
        <v>1.0337000000000001E-2</v>
      </c>
      <c r="Q27" s="8">
        <v>1.467E-3</v>
      </c>
      <c r="R27" s="8">
        <v>5.2319999999999998E-2</v>
      </c>
    </row>
    <row r="28" spans="1:18" x14ac:dyDescent="0.3">
      <c r="A28" s="8">
        <v>0</v>
      </c>
      <c r="B28" s="8">
        <v>0</v>
      </c>
      <c r="C28" s="8">
        <v>0</v>
      </c>
      <c r="D28" s="8">
        <v>0.14849999999999999</v>
      </c>
      <c r="E28" s="8">
        <v>4.2900000000000004E-3</v>
      </c>
      <c r="F28" s="8">
        <v>0.20193700000000001</v>
      </c>
      <c r="G28" s="8">
        <v>0</v>
      </c>
      <c r="H28" s="8">
        <v>0</v>
      </c>
      <c r="I28" s="8">
        <v>0</v>
      </c>
      <c r="J28" s="8">
        <v>0.21956899999999999</v>
      </c>
      <c r="K28" s="8">
        <v>7.4033000000000002E-2</v>
      </c>
      <c r="L28" s="8">
        <v>4.5726999999999997E-2</v>
      </c>
      <c r="M28" s="8">
        <v>1.1302E-2</v>
      </c>
      <c r="N28" s="8">
        <v>0.12684500000000001</v>
      </c>
      <c r="O28" s="8">
        <v>4.2363999999999999E-2</v>
      </c>
      <c r="P28" s="8">
        <v>1.1524E-2</v>
      </c>
      <c r="Q28" s="8">
        <v>3.5388000000000003E-2</v>
      </c>
      <c r="R28" s="8">
        <v>9.017E-2</v>
      </c>
    </row>
    <row r="29" spans="1:18" x14ac:dyDescent="0.3">
      <c r="A29" s="8">
        <v>0.123612</v>
      </c>
      <c r="B29" s="8">
        <v>0.11694400000000001</v>
      </c>
      <c r="C29" s="8">
        <v>0</v>
      </c>
      <c r="D29" s="8">
        <v>0</v>
      </c>
      <c r="E29" s="8">
        <v>0</v>
      </c>
      <c r="F29" s="8">
        <v>0.15232000000000001</v>
      </c>
      <c r="G29" s="8">
        <v>0</v>
      </c>
      <c r="H29" s="8">
        <v>0</v>
      </c>
      <c r="I29" s="8">
        <v>0</v>
      </c>
      <c r="J29" s="8">
        <v>5.5905000000000003E-2</v>
      </c>
      <c r="K29" s="8">
        <v>0.13406799999999999</v>
      </c>
      <c r="L29" s="8">
        <v>3.823E-3</v>
      </c>
      <c r="M29" s="8">
        <v>1.2115000000000001E-2</v>
      </c>
      <c r="N29" s="8">
        <v>0</v>
      </c>
      <c r="O29" s="8">
        <v>0</v>
      </c>
      <c r="P29" s="8">
        <v>2.5878999999999999E-2</v>
      </c>
      <c r="Q29" s="8">
        <v>0</v>
      </c>
      <c r="R29" s="8">
        <v>0</v>
      </c>
    </row>
    <row r="30" spans="1:18" x14ac:dyDescent="0.3">
      <c r="A30" s="8">
        <v>5.1913000000000001E-2</v>
      </c>
      <c r="B30" s="8">
        <v>0</v>
      </c>
      <c r="C30" s="8">
        <v>7.3730000000000002E-3</v>
      </c>
      <c r="D30" s="8">
        <v>2.4621000000000001E-2</v>
      </c>
      <c r="E30" s="8">
        <v>3.3328000000000003E-2</v>
      </c>
      <c r="F30" s="8">
        <v>0.10033</v>
      </c>
      <c r="G30" s="8">
        <v>0</v>
      </c>
      <c r="H30" s="8">
        <v>0</v>
      </c>
      <c r="I30" s="8">
        <v>0</v>
      </c>
      <c r="J30" s="8">
        <v>5.8965999999999998E-2</v>
      </c>
      <c r="K30" s="8">
        <v>5.7167000000000003E-2</v>
      </c>
      <c r="L30" s="8">
        <v>3.6198000000000001E-2</v>
      </c>
      <c r="M30" s="8">
        <v>5.8506000000000002E-2</v>
      </c>
      <c r="N30" s="8">
        <v>7.0036000000000001E-2</v>
      </c>
      <c r="O30" s="8">
        <v>1.3639999999999999E-2</v>
      </c>
      <c r="P30" s="8">
        <v>1.1861E-2</v>
      </c>
      <c r="Q30" s="8">
        <v>0.19801199999999999</v>
      </c>
      <c r="R30" s="8">
        <v>2.1499000000000001E-2</v>
      </c>
    </row>
    <row r="31" spans="1:18" x14ac:dyDescent="0.3">
      <c r="A31" s="8">
        <v>0</v>
      </c>
      <c r="B31" s="8">
        <v>4.9929000000000001E-2</v>
      </c>
      <c r="C31" s="8">
        <v>1.4671E-2</v>
      </c>
      <c r="D31" s="8">
        <v>0.189029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6.7186999999999997E-2</v>
      </c>
      <c r="K31" s="8">
        <v>0.133023</v>
      </c>
      <c r="L31" s="8">
        <v>0.15618899999999999</v>
      </c>
      <c r="M31" s="8">
        <v>9.9601999999999996E-2</v>
      </c>
      <c r="N31" s="8">
        <v>6.6699999999999995E-2</v>
      </c>
      <c r="O31" s="8">
        <v>8.3807999999999994E-2</v>
      </c>
      <c r="P31" s="8">
        <v>4.1591999999999997E-2</v>
      </c>
      <c r="Q31" s="8">
        <v>4.1580000000000002E-3</v>
      </c>
      <c r="R31" s="8">
        <v>7.1344000000000005E-2</v>
      </c>
    </row>
    <row r="32" spans="1:18" x14ac:dyDescent="0.3">
      <c r="A32" s="8">
        <v>5.8966999999999999E-2</v>
      </c>
      <c r="B32" s="8">
        <v>0.10029299999999999</v>
      </c>
      <c r="C32" s="8"/>
      <c r="D32" s="8">
        <v>8.0819000000000002E-2</v>
      </c>
      <c r="E32" s="8">
        <v>0</v>
      </c>
      <c r="F32" s="8"/>
      <c r="G32" s="8">
        <v>0</v>
      </c>
      <c r="H32" s="8">
        <v>0</v>
      </c>
      <c r="I32" s="8"/>
      <c r="J32" s="8">
        <v>1.7763000000000001E-2</v>
      </c>
      <c r="K32" s="8">
        <v>0.40356199999999998</v>
      </c>
      <c r="L32" s="8"/>
      <c r="M32" s="8">
        <v>3.9516000000000003E-2</v>
      </c>
      <c r="N32" s="8">
        <v>6.4051999999999998E-2</v>
      </c>
      <c r="O32" s="8"/>
      <c r="P32" s="8">
        <v>0</v>
      </c>
      <c r="Q32" s="8">
        <v>1.3242E-2</v>
      </c>
      <c r="R32" s="8"/>
    </row>
    <row r="33" spans="1:18" x14ac:dyDescent="0.3">
      <c r="A33" s="8">
        <v>1.6544E-2</v>
      </c>
      <c r="B33" s="8">
        <v>0</v>
      </c>
      <c r="C33" s="8">
        <v>2.2419999999999999E-2</v>
      </c>
      <c r="D33" s="8">
        <v>0.161749</v>
      </c>
      <c r="E33" s="8">
        <v>9.2515E-2</v>
      </c>
      <c r="F33" s="8">
        <v>0.18890499999999999</v>
      </c>
      <c r="G33" s="8">
        <v>0</v>
      </c>
      <c r="H33" s="8">
        <v>0</v>
      </c>
      <c r="I33" s="8">
        <v>0</v>
      </c>
      <c r="J33" s="8">
        <v>0.109807</v>
      </c>
      <c r="K33" s="8">
        <v>9.1830999999999996E-2</v>
      </c>
      <c r="L33" s="8">
        <v>4.2923000000000003E-2</v>
      </c>
      <c r="M33" s="8">
        <v>2.8284E-2</v>
      </c>
      <c r="N33" s="8">
        <v>0.11063199999999999</v>
      </c>
      <c r="O33" s="8">
        <v>6.2560000000000003E-3</v>
      </c>
      <c r="P33" s="8">
        <v>8.3713999999999997E-2</v>
      </c>
      <c r="Q33" s="8">
        <v>1.2274999999999999E-2</v>
      </c>
      <c r="R33" s="8">
        <v>0</v>
      </c>
    </row>
    <row r="34" spans="1:18" x14ac:dyDescent="0.3">
      <c r="A34" s="8">
        <v>0</v>
      </c>
      <c r="B34" s="8">
        <v>2.1753000000000002E-2</v>
      </c>
      <c r="C34" s="8">
        <v>0</v>
      </c>
      <c r="D34" s="8">
        <v>0.30186400000000002</v>
      </c>
      <c r="E34" s="8">
        <v>0</v>
      </c>
      <c r="F34" s="8">
        <v>0</v>
      </c>
      <c r="G34" s="8">
        <v>0</v>
      </c>
      <c r="H34" s="8">
        <v>1.7326000000000001E-2</v>
      </c>
      <c r="I34" s="8">
        <v>0</v>
      </c>
      <c r="J34" s="8">
        <v>5.1521999999999998E-2</v>
      </c>
      <c r="K34" s="8">
        <v>9.1138999999999998E-2</v>
      </c>
      <c r="L34" s="8">
        <v>6.9846000000000005E-2</v>
      </c>
      <c r="M34" s="8">
        <v>0</v>
      </c>
      <c r="N34" s="8">
        <v>1.4957E-2</v>
      </c>
      <c r="O34" s="8">
        <v>0.12781100000000001</v>
      </c>
      <c r="P34" s="8">
        <v>0</v>
      </c>
      <c r="Q34" s="8">
        <v>1.5610000000000001E-2</v>
      </c>
      <c r="R34" s="8">
        <v>2.8745E-2</v>
      </c>
    </row>
    <row r="35" spans="1:18" x14ac:dyDescent="0.3">
      <c r="A35" s="8">
        <v>8.0879999999999997E-3</v>
      </c>
      <c r="B35" s="8"/>
      <c r="C35" s="8">
        <v>4.1089999999999998E-3</v>
      </c>
      <c r="D35" s="8">
        <v>0.13342100000000001</v>
      </c>
      <c r="E35" s="8"/>
      <c r="F35" s="8">
        <v>0</v>
      </c>
      <c r="G35" s="8">
        <v>8.8483000000000006E-2</v>
      </c>
      <c r="H35" s="8"/>
      <c r="I35" s="8">
        <v>0</v>
      </c>
      <c r="J35" s="8">
        <v>2.5524000000000002E-2</v>
      </c>
      <c r="K35" s="8"/>
      <c r="L35" s="8">
        <v>0.33458500000000002</v>
      </c>
      <c r="M35" s="8">
        <v>0</v>
      </c>
      <c r="N35" s="8"/>
      <c r="O35" s="8">
        <v>0.168019</v>
      </c>
      <c r="P35" s="8">
        <v>0</v>
      </c>
      <c r="Q35" s="8"/>
      <c r="R35" s="8">
        <v>2.4260000000000002E-3</v>
      </c>
    </row>
    <row r="36" spans="1:18" x14ac:dyDescent="0.3">
      <c r="A36" s="8">
        <v>0.12192799999999999</v>
      </c>
      <c r="B36" s="8"/>
      <c r="C36" s="8">
        <v>2.8449999999999999E-3</v>
      </c>
      <c r="D36" s="8">
        <v>0</v>
      </c>
      <c r="E36" s="8"/>
      <c r="F36" s="8">
        <v>0.125696</v>
      </c>
      <c r="G36" s="8">
        <v>0</v>
      </c>
      <c r="H36" s="8"/>
      <c r="I36" s="8">
        <v>0</v>
      </c>
      <c r="J36" s="8">
        <v>0.34865699999999999</v>
      </c>
      <c r="K36" s="8"/>
      <c r="L36" s="8">
        <v>9.6134999999999998E-2</v>
      </c>
      <c r="M36" s="8">
        <v>3.3374000000000001E-2</v>
      </c>
      <c r="N36" s="8"/>
      <c r="O36" s="8">
        <v>9.4198000000000004E-2</v>
      </c>
      <c r="P36" s="8">
        <v>0</v>
      </c>
      <c r="Q36" s="8"/>
      <c r="R36" s="8">
        <v>3.3335999999999998E-2</v>
      </c>
    </row>
    <row r="37" spans="1:18" x14ac:dyDescent="0.3">
      <c r="A37" s="8">
        <v>1.3797E-2</v>
      </c>
      <c r="B37" s="8"/>
      <c r="C37" s="8">
        <v>0</v>
      </c>
      <c r="D37" s="8">
        <v>4.5804999999999998E-2</v>
      </c>
      <c r="E37" s="8"/>
      <c r="F37" s="8">
        <v>0.109487</v>
      </c>
      <c r="G37" s="8">
        <v>0</v>
      </c>
      <c r="H37" s="8"/>
      <c r="I37" s="8">
        <v>4.2592999999999999E-2</v>
      </c>
      <c r="J37" s="8">
        <v>0.113733</v>
      </c>
      <c r="K37" s="8"/>
      <c r="L37" s="8">
        <v>7.0369999999999999E-3</v>
      </c>
      <c r="M37" s="8">
        <v>6.4277000000000001E-2</v>
      </c>
      <c r="N37" s="8"/>
      <c r="O37" s="8">
        <v>0</v>
      </c>
      <c r="P37" s="8">
        <v>0</v>
      </c>
      <c r="Q37" s="8"/>
      <c r="R37" s="8">
        <v>0</v>
      </c>
    </row>
    <row r="38" spans="1:18" x14ac:dyDescent="0.3">
      <c r="A38" s="8">
        <v>4.2900000000000004E-3</v>
      </c>
      <c r="B38" s="8"/>
      <c r="C38" s="8">
        <v>0</v>
      </c>
      <c r="D38" s="8">
        <v>0.16606199999999999</v>
      </c>
      <c r="E38" s="8"/>
      <c r="F38" s="8">
        <v>8.1709999999999994E-3</v>
      </c>
      <c r="G38" s="8">
        <v>0</v>
      </c>
      <c r="H38" s="8"/>
      <c r="I38" s="8">
        <v>0</v>
      </c>
      <c r="J38" s="8">
        <v>7.3023000000000005E-2</v>
      </c>
      <c r="K38" s="8"/>
      <c r="L38" s="8">
        <v>0.12859799999999999</v>
      </c>
      <c r="M38" s="8">
        <v>7.7502000000000001E-2</v>
      </c>
      <c r="N38" s="8"/>
      <c r="O38" s="8">
        <v>0.13850599999999999</v>
      </c>
      <c r="P38" s="8">
        <v>2.9163999999999999E-2</v>
      </c>
      <c r="Q38" s="8"/>
      <c r="R38" s="8">
        <v>9.6660999999999997E-2</v>
      </c>
    </row>
    <row r="39" spans="1:18" x14ac:dyDescent="0.3">
      <c r="A39" s="8">
        <v>0</v>
      </c>
      <c r="B39" s="8"/>
      <c r="C39" s="8"/>
      <c r="D39" s="8">
        <v>1.9889999999999999E-3</v>
      </c>
      <c r="E39" s="8"/>
      <c r="F39" s="8"/>
      <c r="G39" s="8">
        <v>0</v>
      </c>
      <c r="H39" s="8"/>
      <c r="I39" s="8"/>
      <c r="J39" s="8">
        <v>0.11797100000000001</v>
      </c>
      <c r="K39" s="8"/>
      <c r="L39" s="8"/>
      <c r="M39" s="8">
        <v>7.0629999999999998E-2</v>
      </c>
      <c r="N39" s="8"/>
      <c r="O39" s="8"/>
      <c r="P39" s="8">
        <v>0</v>
      </c>
      <c r="Q39" s="8"/>
      <c r="R39" s="8"/>
    </row>
    <row r="40" spans="1:18" x14ac:dyDescent="0.3">
      <c r="A40" s="8">
        <v>0</v>
      </c>
      <c r="B40" s="8"/>
      <c r="C40" s="8"/>
      <c r="D40" s="8">
        <v>0.20100499999999999</v>
      </c>
      <c r="E40" s="8"/>
      <c r="F40" s="8"/>
      <c r="G40" s="8">
        <v>4.5212000000000002E-2</v>
      </c>
      <c r="H40" s="8"/>
      <c r="I40" s="8"/>
      <c r="J40" s="8">
        <v>0</v>
      </c>
      <c r="K40" s="8"/>
      <c r="L40" s="8"/>
      <c r="M40" s="8">
        <v>0</v>
      </c>
      <c r="N40" s="8"/>
      <c r="O40" s="8"/>
      <c r="P40" s="8">
        <v>0</v>
      </c>
      <c r="Q40" s="8"/>
      <c r="R40" s="8"/>
    </row>
    <row r="41" spans="1:18" x14ac:dyDescent="0.3">
      <c r="A41" s="8">
        <v>1.4792E-2</v>
      </c>
      <c r="B41" s="8"/>
      <c r="C41" s="8"/>
      <c r="D41" s="8">
        <v>0.116759</v>
      </c>
      <c r="E41" s="8"/>
      <c r="F41" s="8"/>
      <c r="G41" s="8">
        <v>2.5994E-2</v>
      </c>
      <c r="H41" s="8"/>
      <c r="I41" s="8"/>
      <c r="J41" s="8">
        <v>5.7837E-2</v>
      </c>
      <c r="K41" s="8"/>
      <c r="L41" s="8"/>
      <c r="M41" s="8">
        <v>0</v>
      </c>
      <c r="N41" s="8"/>
      <c r="O41" s="8"/>
      <c r="P41" s="8">
        <v>0</v>
      </c>
      <c r="Q41" s="8"/>
      <c r="R41" s="8"/>
    </row>
    <row r="42" spans="1:18" x14ac:dyDescent="0.3">
      <c r="A42" s="8">
        <v>0</v>
      </c>
      <c r="B42" s="8"/>
      <c r="C42" s="8"/>
      <c r="D42" s="8">
        <v>3.7012999999999997E-2</v>
      </c>
      <c r="E42" s="8"/>
      <c r="F42" s="8"/>
      <c r="G42" s="8">
        <v>0</v>
      </c>
      <c r="H42" s="8"/>
      <c r="I42" s="8"/>
      <c r="J42" s="8">
        <v>0.16551199999999999</v>
      </c>
      <c r="K42" s="8"/>
      <c r="L42" s="8"/>
      <c r="M42" s="8">
        <v>0.136764</v>
      </c>
      <c r="N42" s="8"/>
      <c r="O42" s="8"/>
      <c r="P42" s="8">
        <v>2.5490000000000001E-3</v>
      </c>
      <c r="Q42" s="8"/>
      <c r="R42" s="8"/>
    </row>
    <row r="43" spans="1:18" x14ac:dyDescent="0.3">
      <c r="A43" s="8">
        <v>0</v>
      </c>
      <c r="B43" s="8"/>
      <c r="C43" s="8"/>
      <c r="D43" s="8">
        <v>0</v>
      </c>
      <c r="E43" s="8"/>
      <c r="F43" s="8"/>
      <c r="G43" s="8">
        <v>0</v>
      </c>
      <c r="H43" s="8"/>
      <c r="I43" s="8"/>
      <c r="J43" s="8">
        <v>2.1822000000000001E-2</v>
      </c>
      <c r="K43" s="8"/>
      <c r="L43" s="8"/>
      <c r="M43" s="8">
        <v>0.109057</v>
      </c>
      <c r="N43" s="8"/>
      <c r="O43" s="8"/>
      <c r="P43" s="8">
        <v>0</v>
      </c>
      <c r="Q43" s="8"/>
      <c r="R43" s="8"/>
    </row>
    <row r="44" spans="1:18" x14ac:dyDescent="0.3">
      <c r="A44" s="8">
        <v>0</v>
      </c>
      <c r="B44" s="8"/>
      <c r="C44" s="8"/>
      <c r="D44" s="8">
        <v>0</v>
      </c>
      <c r="E44" s="8"/>
      <c r="F44" s="8"/>
      <c r="G44" s="8">
        <v>0</v>
      </c>
      <c r="H44" s="8"/>
      <c r="I44" s="8"/>
      <c r="J44" s="8">
        <v>0.12726699999999999</v>
      </c>
      <c r="K44" s="8"/>
      <c r="L44" s="8"/>
      <c r="M44" s="8">
        <v>0.120715</v>
      </c>
      <c r="N44" s="8"/>
      <c r="O44" s="8"/>
      <c r="P44" s="8">
        <v>1.8762000000000001E-2</v>
      </c>
      <c r="Q44" s="8"/>
      <c r="R44" s="8"/>
    </row>
    <row r="45" spans="1:18" x14ac:dyDescent="0.3">
      <c r="A45" s="8">
        <v>0</v>
      </c>
      <c r="B45" s="8"/>
      <c r="C45" s="8"/>
      <c r="D45" s="8">
        <v>6.8848999999999994E-2</v>
      </c>
      <c r="E45" s="8"/>
      <c r="F45" s="8"/>
      <c r="G45" s="8">
        <v>0</v>
      </c>
      <c r="H45" s="8"/>
      <c r="I45" s="8"/>
      <c r="J45" s="8">
        <v>3.4539E-2</v>
      </c>
      <c r="K45" s="8"/>
      <c r="L45" s="8"/>
      <c r="M45" s="8">
        <v>5.3323000000000002E-2</v>
      </c>
      <c r="N45" s="8"/>
      <c r="O45" s="8"/>
      <c r="P45" s="8">
        <v>0</v>
      </c>
      <c r="Q45" s="8"/>
      <c r="R45" s="8"/>
    </row>
    <row r="46" spans="1:18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1:18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1:18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1:18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1:18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1:18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1:18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1:18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1:18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x14ac:dyDescent="0.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 x14ac:dyDescent="0.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1:18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1:18" x14ac:dyDescent="0.3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1:18" x14ac:dyDescent="0.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</row>
    <row r="73" spans="1:18" x14ac:dyDescent="0.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</row>
    <row r="74" spans="1:18" x14ac:dyDescent="0.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</row>
    <row r="75" spans="1:18" x14ac:dyDescent="0.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</row>
    <row r="76" spans="1:18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</row>
    <row r="77" spans="1:18" x14ac:dyDescent="0.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</row>
    <row r="78" spans="1:18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</row>
  </sheetData>
  <mergeCells count="6">
    <mergeCell ref="P3:R3"/>
    <mergeCell ref="A3:C3"/>
    <mergeCell ref="D3:F3"/>
    <mergeCell ref="G3:I3"/>
    <mergeCell ref="J3:L3"/>
    <mergeCell ref="M3:O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A0F4FEC72FFF47BD130D1AE5A6B9CB" ma:contentTypeVersion="13" ma:contentTypeDescription="Create a new document." ma:contentTypeScope="" ma:versionID="efb36998b52feefe03366b418f5e2d88">
  <xsd:schema xmlns:xsd="http://www.w3.org/2001/XMLSchema" xmlns:xs="http://www.w3.org/2001/XMLSchema" xmlns:p="http://schemas.microsoft.com/office/2006/metadata/properties" xmlns:ns3="201a08ad-8231-4685-aacc-be496c53a998" xmlns:ns4="d3157c28-2d75-43df-b95a-3f523b2e99d3" targetNamespace="http://schemas.microsoft.com/office/2006/metadata/properties" ma:root="true" ma:fieldsID="7c24f94a3b8d0349a2a791f8f99a553b" ns3:_="" ns4:_="">
    <xsd:import namespace="201a08ad-8231-4685-aacc-be496c53a998"/>
    <xsd:import namespace="d3157c28-2d75-43df-b95a-3f523b2e99d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1a08ad-8231-4685-aacc-be496c53a9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157c28-2d75-43df-b95a-3f523b2e99d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D3912B-EE92-4C47-B344-5AD77F3C7E0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EEFE056-82C7-4CCB-A4AA-FB4C167AB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1a08ad-8231-4685-aacc-be496c53a998"/>
    <ds:schemaRef ds:uri="d3157c28-2d75-43df-b95a-3f523b2e99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1CAE92-1F63-4644-AA84-1482700B55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 6A</vt:lpstr>
      <vt:lpstr>Figure 6B</vt:lpstr>
      <vt:lpstr>Figure 6D</vt:lpstr>
      <vt:lpstr>Figure 6E</vt:lpstr>
      <vt:lpstr>Figure 6F</vt:lpstr>
      <vt:lpstr>Figure 6G</vt:lpstr>
      <vt:lpstr>Figure 6 - figure supplement 1B</vt:lpstr>
      <vt:lpstr>Figure 6 - figure supplement 2A</vt:lpstr>
      <vt:lpstr>Figure 6 - figure supplement 2B</vt:lpstr>
      <vt:lpstr>Figure 6 - figure supplement 2C</vt:lpstr>
      <vt:lpstr>Figure 6 -figure supplement 3A</vt:lpstr>
      <vt:lpstr>Figure 6 -figure supplement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Chai</dc:creator>
  <cp:lastModifiedBy>Annie Chai</cp:lastModifiedBy>
  <dcterms:created xsi:type="dcterms:W3CDTF">2020-04-15T06:23:15Z</dcterms:created>
  <dcterms:modified xsi:type="dcterms:W3CDTF">2020-09-21T13:41:42Z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0x01010057A0F4FEC72FFF47BD130D1AE5A6B9CB</vt:lpwstr>
  </property>
</Properties>
</file>