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19-8/Desktop/2109-12-6/Manuscript_transformation/eLife/revision/eLife_formatt/"/>
    </mc:Choice>
  </mc:AlternateContent>
  <xr:revisionPtr revIDLastSave="0" documentId="8_{467CB2FF-33DD-874A-9E17-FE08443FCEEC}" xr6:coauthVersionLast="45" xr6:coauthVersionMax="45" xr10:uidLastSave="{00000000-0000-0000-0000-000000000000}"/>
  <bookViews>
    <workbookView xWindow="1180" yWindow="1420" windowWidth="27240" windowHeight="15320" xr2:uid="{063B1684-BEC1-F042-ACE6-649ED987D75A}"/>
  </bookViews>
  <sheets>
    <sheet name="Table 2 olig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7" i="1" l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<sst xmlns="http://schemas.openxmlformats.org/spreadsheetml/2006/main" count="357" uniqueCount="284">
  <si>
    <t>Primer name</t>
    <phoneticPr fontId="0"/>
  </si>
  <si>
    <t>Primer name 2</t>
    <phoneticPr fontId="0"/>
  </si>
  <si>
    <t>Sequence (5'-3')</t>
    <phoneticPr fontId="0"/>
  </si>
  <si>
    <t>Description</t>
    <phoneticPr fontId="0"/>
  </si>
  <si>
    <t>OVL500</t>
    <phoneticPr fontId="0"/>
  </si>
  <si>
    <t>F-hlpA.os</t>
    <phoneticPr fontId="0"/>
  </si>
  <si>
    <t>TGTAGGAAACCAATCTCAAA</t>
  </si>
  <si>
    <t>Amplify 5 kb fragment of hlpA::hlpA-mScarlet-I for transformation experiment</t>
    <phoneticPr fontId="0"/>
  </si>
  <si>
    <t>OVL501</t>
    <phoneticPr fontId="0"/>
  </si>
  <si>
    <t>R-hlpA.os</t>
    <phoneticPr fontId="0"/>
  </si>
  <si>
    <t>TGCTTTTCATAGTTTTTTGC</t>
  </si>
  <si>
    <t>OVL43</t>
    <phoneticPr fontId="0"/>
  </si>
  <si>
    <t>F-hlpA.os.short</t>
    <phoneticPr fontId="0"/>
  </si>
  <si>
    <t>AACAAGTCAGCCACCTGTAG</t>
  </si>
  <si>
    <t>OVL926</t>
    <phoneticPr fontId="0"/>
  </si>
  <si>
    <t>R-hlpA.os.short</t>
    <phoneticPr fontId="0"/>
  </si>
  <si>
    <t>CACTAATATCAATTTCTGTGGTTATACTAAAAG</t>
  </si>
  <si>
    <t>OVL1506</t>
    <phoneticPr fontId="0"/>
  </si>
  <si>
    <t>F-hlpA.os.long</t>
    <phoneticPr fontId="0"/>
  </si>
  <si>
    <t>gcaacttatatcaaggc</t>
  </si>
  <si>
    <t>Amplify 7 kb fragment of hlpA::hlpA-mScarlet-I for transformation experiment</t>
    <phoneticPr fontId="0"/>
  </si>
  <si>
    <t>OVL1507</t>
    <phoneticPr fontId="0"/>
  </si>
  <si>
    <t>R-hlpA.os.long</t>
    <phoneticPr fontId="0"/>
  </si>
  <si>
    <t>ttccaacatttgttcag</t>
  </si>
  <si>
    <t>OVL873</t>
    <phoneticPr fontId="0"/>
  </si>
  <si>
    <t>F-cep.os</t>
    <phoneticPr fontId="0"/>
  </si>
  <si>
    <t>TAAAACAAACCGCATCCG</t>
  </si>
  <si>
    <t>Amplify 5 kb fragment of cep::spv_1159-sfGFP or cep::spv_1159-msfYFP for transformation experiment</t>
    <phoneticPr fontId="0"/>
  </si>
  <si>
    <t>OVL1259</t>
    <phoneticPr fontId="0"/>
  </si>
  <si>
    <t>R-cep.os</t>
    <phoneticPr fontId="0"/>
  </si>
  <si>
    <t>GAATGAACGTGCGACTGTTG</t>
  </si>
  <si>
    <t>OVL1873</t>
    <phoneticPr fontId="0"/>
  </si>
  <si>
    <t>F-ftsZ.os</t>
    <phoneticPr fontId="0"/>
  </si>
  <si>
    <t>gatgcagcagcaactgctatc</t>
  </si>
  <si>
    <t>Amplify 5 kb fragment of ftsZ::ftsZ-mTurquoise2 for transformation experiment</t>
    <phoneticPr fontId="0"/>
  </si>
  <si>
    <t>OVL2876</t>
    <phoneticPr fontId="0"/>
  </si>
  <si>
    <t>R-ftsZ.os</t>
    <phoneticPr fontId="0"/>
  </si>
  <si>
    <t>ACTCACTCGAGACGAATTCCCCAC</t>
  </si>
  <si>
    <t>OVL3527</t>
  </si>
  <si>
    <t>F-df5a-rd</t>
    <phoneticPr fontId="0"/>
  </si>
  <si>
    <t>tgtcaataaagtcaacg</t>
  </si>
  <si>
    <t>Amplify 5 kb fragment of random E. coli DNA for transformation experiment</t>
    <phoneticPr fontId="0"/>
  </si>
  <si>
    <t>OVL3528</t>
  </si>
  <si>
    <t>R-df5a-rd</t>
    <phoneticPr fontId="0"/>
  </si>
  <si>
    <t>aagctgtgcaccggtgc</t>
  </si>
  <si>
    <t>OVL1414</t>
    <phoneticPr fontId="0"/>
  </si>
  <si>
    <t>F-msfYFP-BsmBI(ssbB)</t>
    <phoneticPr fontId="0"/>
  </si>
  <si>
    <r>
      <t>GCTTTG</t>
    </r>
    <r>
      <rPr>
        <sz val="12"/>
        <color rgb="FFFF0000"/>
        <rFont val="Times New Roman"/>
        <family val="1"/>
      </rPr>
      <t>GGTCTC</t>
    </r>
    <r>
      <rPr>
        <sz val="12"/>
        <color theme="1"/>
        <rFont val="Times New Roman"/>
        <family val="1"/>
      </rPr>
      <t>C</t>
    </r>
    <r>
      <rPr>
        <sz val="12"/>
        <color rgb="FF0000FF"/>
        <rFont val="Times New Roman"/>
        <family val="1"/>
      </rPr>
      <t>AATG</t>
    </r>
    <r>
      <rPr>
        <sz val="12"/>
        <rFont val="Times New Roman"/>
        <family val="1"/>
      </rPr>
      <t>GAAGAACTTTTTACAGG</t>
    </r>
  </si>
  <si>
    <t>Construction of ssbB::ssbB_mScarlet-I,kanR</t>
    <phoneticPr fontId="0"/>
  </si>
  <si>
    <t>OVL1417</t>
    <phoneticPr fontId="0"/>
  </si>
  <si>
    <t>R-msfYFP-BsmBI(ssbB)</t>
    <phoneticPr fontId="0"/>
  </si>
  <si>
    <r>
      <t>GCTTTG</t>
    </r>
    <r>
      <rPr>
        <sz val="12"/>
        <color rgb="FFFF0000"/>
        <rFont val="Times New Roman"/>
        <family val="1"/>
      </rPr>
      <t>GGTCTC</t>
    </r>
    <r>
      <rPr>
        <sz val="12"/>
        <color theme="1"/>
        <rFont val="Times New Roman"/>
        <family val="1"/>
      </rPr>
      <t>C</t>
    </r>
    <r>
      <rPr>
        <sz val="12"/>
        <color rgb="FF0000FF"/>
        <rFont val="Times New Roman"/>
        <family val="1"/>
      </rPr>
      <t>CTTA</t>
    </r>
    <r>
      <rPr>
        <sz val="12"/>
        <rFont val="Times New Roman"/>
        <family val="1"/>
      </rPr>
      <t>TTTATAAAGTTCGTCCA</t>
    </r>
  </si>
  <si>
    <t>OVL166</t>
    <phoneticPr fontId="0"/>
  </si>
  <si>
    <t>F-ssbB.up</t>
    <phoneticPr fontId="0"/>
  </si>
  <si>
    <t>CCGGACTGGCTCTTGACTTG</t>
  </si>
  <si>
    <r>
      <t>Construction of ssbB::ssbB_mScarlet-I,kanR</t>
    </r>
    <r>
      <rPr>
        <i/>
        <sz val="12"/>
        <color theme="1"/>
        <rFont val="Times New Roman"/>
        <family val="1"/>
      </rPr>
      <t xml:space="preserve"> and ssbB::ssbB_mScarlet-I,kanR</t>
    </r>
  </si>
  <si>
    <t>OVL1196</t>
    <phoneticPr fontId="0"/>
  </si>
  <si>
    <t>R-ssbB.up-BsmBI</t>
    <phoneticPr fontId="0"/>
  </si>
  <si>
    <r>
      <t>CCTCAA</t>
    </r>
    <r>
      <rPr>
        <sz val="12"/>
        <color rgb="FFFF0000"/>
        <rFont val="Times New Roman"/>
        <family val="1"/>
      </rPr>
      <t>CGTCTC</t>
    </r>
    <r>
      <rPr>
        <sz val="12"/>
        <color rgb="FF000000"/>
        <rFont val="Times New Roman"/>
        <family val="1"/>
      </rPr>
      <t>G</t>
    </r>
    <r>
      <rPr>
        <sz val="12"/>
        <color rgb="FF0000FF"/>
        <rFont val="Times New Roman"/>
        <family val="1"/>
      </rPr>
      <t>CATT</t>
    </r>
    <r>
      <rPr>
        <sz val="12"/>
        <color rgb="FF000000"/>
        <rFont val="Times New Roman"/>
        <family val="1"/>
      </rPr>
      <t>ATTCCTCCTTCAGCTAATTAGG</t>
    </r>
  </si>
  <si>
    <t>OVL1199</t>
    <phoneticPr fontId="0"/>
  </si>
  <si>
    <t>F-ssbB.dn-BsmBI</t>
    <phoneticPr fontId="0"/>
  </si>
  <si>
    <r>
      <t>CCTCAA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TAAG</t>
    </r>
    <r>
      <rPr>
        <sz val="12"/>
        <color theme="1"/>
        <rFont val="Times New Roman"/>
        <family val="1"/>
      </rPr>
      <t>ATCCACTAGTCGCAAG</t>
    </r>
  </si>
  <si>
    <t>OVL167</t>
    <phoneticPr fontId="0"/>
  </si>
  <si>
    <t>R-ssbB.dn</t>
    <phoneticPr fontId="0"/>
  </si>
  <si>
    <t>TGGTGATGACACCGTCTTTG</t>
  </si>
  <si>
    <t>OVL391</t>
    <phoneticPr fontId="0"/>
  </si>
  <si>
    <t>F-comGA.up</t>
    <phoneticPr fontId="0"/>
  </si>
  <si>
    <t>GCGTATTGTAAAAACCACTA</t>
  </si>
  <si>
    <r>
      <t xml:space="preserve">Construction of </t>
    </r>
    <r>
      <rPr>
        <i/>
        <sz val="12"/>
        <color theme="1"/>
        <rFont val="Times New Roman"/>
        <family val="1"/>
      </rPr>
      <t>comGA::comGA-msfYFP</t>
    </r>
  </si>
  <si>
    <t>OVL392</t>
    <phoneticPr fontId="0"/>
  </si>
  <si>
    <t>R-comGA-link</t>
    <phoneticPr fontId="0"/>
  </si>
  <si>
    <t>GCAGCTTCTCCACCAGATCCGCTGTAGCTAATTTTTTC</t>
  </si>
  <si>
    <t>OVL351</t>
    <phoneticPr fontId="0"/>
  </si>
  <si>
    <t>F-link</t>
    <phoneticPr fontId="0"/>
  </si>
  <si>
    <t>GGATCTGGTGGAGAAGCTGC</t>
  </si>
  <si>
    <t>OVL690</t>
    <phoneticPr fontId="0"/>
  </si>
  <si>
    <t>R-msfYFP</t>
    <phoneticPr fontId="0"/>
  </si>
  <si>
    <t>GCTGGTCAATTTTTATTTATAAAGTTC</t>
  </si>
  <si>
    <t>OVL691</t>
    <phoneticPr fontId="0"/>
  </si>
  <si>
    <t>F-comGA.dn</t>
    <phoneticPr fontId="0"/>
  </si>
  <si>
    <t>CTTTATAAATAAAAATTGACCAGCTTC</t>
  </si>
  <si>
    <t>OVL394</t>
    <phoneticPr fontId="0"/>
  </si>
  <si>
    <t>R-comGA.dn</t>
    <phoneticPr fontId="0"/>
  </si>
  <si>
    <t>AGACTAAAGATGGCTGCTAT</t>
  </si>
  <si>
    <t>OVL354</t>
    <phoneticPr fontId="0"/>
  </si>
  <si>
    <t>F-comEA.up</t>
    <phoneticPr fontId="0"/>
  </si>
  <si>
    <t>TGACTTACCGTTCCATGATG</t>
  </si>
  <si>
    <r>
      <t xml:space="preserve">Construction of </t>
    </r>
    <r>
      <rPr>
        <i/>
        <sz val="12"/>
        <color rgb="FF000000"/>
        <rFont val="Times New Roman"/>
        <family val="1"/>
      </rPr>
      <t>comEA::msfYFP-comEA</t>
    </r>
  </si>
  <si>
    <t>OVL1664</t>
    <phoneticPr fontId="0"/>
  </si>
  <si>
    <t>R-comEA.up-BsmBI</t>
    <phoneticPr fontId="0"/>
  </si>
  <si>
    <t>CGACTACGTCTCGATACTGCTTCCATATTTTCTCC</t>
  </si>
  <si>
    <t>OVL2029</t>
  </si>
  <si>
    <t>F-msfYFP-BsmBI</t>
    <phoneticPr fontId="0"/>
  </si>
  <si>
    <r>
      <t>CCTCAA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u/>
        <sz val="12"/>
        <color rgb="FF0000FF"/>
        <rFont val="Times New Roman"/>
        <family val="1"/>
      </rPr>
      <t>GTA</t>
    </r>
    <r>
      <rPr>
        <sz val="12"/>
        <color rgb="FF0000FF"/>
        <rFont val="Times New Roman"/>
        <family val="1"/>
      </rPr>
      <t>T</t>
    </r>
    <r>
      <rPr>
        <sz val="12"/>
        <rFont val="Times New Roman"/>
        <family val="1"/>
      </rPr>
      <t>CAAAAGGAGAAGAACTTTTTACAGG</t>
    </r>
  </si>
  <si>
    <t>OVL2028</t>
    <phoneticPr fontId="0"/>
  </si>
  <si>
    <t>R-link-BsmBI</t>
    <phoneticPr fontId="0"/>
  </si>
  <si>
    <r>
      <t>CCTCAA</t>
    </r>
    <r>
      <rPr>
        <sz val="12"/>
        <color rgb="FFFF0000"/>
        <rFont val="Times New Roman"/>
        <family val="1"/>
      </rPr>
      <t>CGTCTC</t>
    </r>
    <r>
      <rPr>
        <sz val="12"/>
        <rFont val="Times New Roman"/>
        <family val="1"/>
      </rPr>
      <t>G</t>
    </r>
    <r>
      <rPr>
        <sz val="12"/>
        <color rgb="FF0000FF"/>
        <rFont val="Times New Roman"/>
        <family val="1"/>
      </rPr>
      <t>C</t>
    </r>
    <r>
      <rPr>
        <u/>
        <sz val="12"/>
        <color rgb="FF0000FF"/>
        <rFont val="Times New Roman"/>
        <family val="1"/>
      </rPr>
      <t>TTT</t>
    </r>
    <r>
      <rPr>
        <sz val="12"/>
        <color theme="1"/>
        <rFont val="Times New Roman"/>
        <family val="1"/>
      </rPr>
      <t>TTTATAAAGTTCGTCC</t>
    </r>
  </si>
  <si>
    <t>OVL2026</t>
    <phoneticPr fontId="0"/>
  </si>
  <si>
    <t>F-link-comEA.dn-BsmBI</t>
    <phoneticPr fontId="0"/>
  </si>
  <si>
    <r>
      <rPr>
        <sz val="12"/>
        <rFont val="Times New Roman"/>
        <family val="1"/>
      </rPr>
      <t>CCTCAA</t>
    </r>
    <r>
      <rPr>
        <sz val="12"/>
        <color rgb="FFFF0000"/>
        <rFont val="Times New Roman"/>
        <family val="1"/>
      </rPr>
      <t>CGTCTC</t>
    </r>
    <r>
      <rPr>
        <sz val="12"/>
        <rFont val="Times New Roman"/>
        <family val="1"/>
      </rPr>
      <t>G</t>
    </r>
    <r>
      <rPr>
        <u/>
        <sz val="12"/>
        <color rgb="FF0000FF"/>
        <rFont val="Times New Roman"/>
        <family val="1"/>
      </rPr>
      <t>AAA</t>
    </r>
    <r>
      <rPr>
        <sz val="12"/>
        <color rgb="FF0000FF"/>
        <rFont val="Times New Roman"/>
        <family val="1"/>
      </rPr>
      <t>G</t>
    </r>
    <r>
      <rPr>
        <sz val="12"/>
        <rFont val="Times New Roman"/>
        <family val="1"/>
      </rPr>
      <t>GAT</t>
    </r>
    <r>
      <rPr>
        <sz val="12"/>
        <color theme="1"/>
        <rFont val="Times New Roman"/>
        <family val="1"/>
      </rPr>
      <t>CTGGTGGAGAAGC</t>
    </r>
  </si>
  <si>
    <t>OVL357</t>
    <phoneticPr fontId="0"/>
  </si>
  <si>
    <t>R-comEA.dn</t>
    <phoneticPr fontId="0"/>
  </si>
  <si>
    <t>CATTTTCCTTGGAGATAGAA</t>
  </si>
  <si>
    <t>OVL358</t>
    <phoneticPr fontId="0"/>
  </si>
  <si>
    <t>F-comFA.up</t>
    <phoneticPr fontId="0"/>
  </si>
  <si>
    <t>TACCGGTGTTTCCACTTGTT</t>
  </si>
  <si>
    <r>
      <t xml:space="preserve">Construction of </t>
    </r>
    <r>
      <rPr>
        <i/>
        <sz val="12"/>
        <color theme="1"/>
        <rFont val="Times New Roman"/>
        <family val="1"/>
      </rPr>
      <t>comFA::comFA-msfYFP</t>
    </r>
  </si>
  <si>
    <t>OVL521</t>
    <phoneticPr fontId="0"/>
  </si>
  <si>
    <t>R-comFA-link</t>
    <phoneticPr fontId="0"/>
  </si>
  <si>
    <t>GCAGCTTCTCCACCAGATCCTAGACCAGCCTC</t>
  </si>
  <si>
    <t>OVL1129</t>
    <phoneticPr fontId="0"/>
  </si>
  <si>
    <t>F-comFA.dn</t>
    <phoneticPr fontId="0"/>
  </si>
  <si>
    <t>GGTATGGACGAACTTTATAAATAAAATAAGGAGGCT</t>
  </si>
  <si>
    <t>OVL361</t>
    <phoneticPr fontId="0"/>
  </si>
  <si>
    <t>R-comFA.dn</t>
    <phoneticPr fontId="0"/>
  </si>
  <si>
    <t>CATCCATGTCTAAATTTTTG</t>
  </si>
  <si>
    <t>OVL1415</t>
    <phoneticPr fontId="0"/>
  </si>
  <si>
    <t>F-mScarlet-I-BsmBI</t>
    <phoneticPr fontId="0"/>
  </si>
  <si>
    <r>
      <t>CAGAGT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C</t>
    </r>
    <r>
      <rPr>
        <sz val="12"/>
        <color rgb="FF0000FF"/>
        <rFont val="Times New Roman"/>
        <family val="1"/>
      </rPr>
      <t>AATG</t>
    </r>
    <r>
      <rPr>
        <sz val="12"/>
        <rFont val="Times New Roman"/>
        <family val="1"/>
      </rPr>
      <t>gtgagtaaaggcgaagc</t>
    </r>
  </si>
  <si>
    <r>
      <t xml:space="preserve">Construction of </t>
    </r>
    <r>
      <rPr>
        <i/>
        <sz val="12"/>
        <color theme="1"/>
        <rFont val="Times New Roman"/>
        <family val="1"/>
      </rPr>
      <t>ssbB::ssbB_mScarlet-I,kanR</t>
    </r>
  </si>
  <si>
    <t>OVL1418</t>
    <phoneticPr fontId="0"/>
  </si>
  <si>
    <t>R-mScarlet-I-BsmBI</t>
    <phoneticPr fontId="0"/>
  </si>
  <si>
    <r>
      <t>CCTCAA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CTTA</t>
    </r>
    <r>
      <rPr>
        <sz val="12"/>
        <rFont val="Times New Roman"/>
        <family val="1"/>
      </rPr>
      <t>tttatatagttcgtcca</t>
    </r>
  </si>
  <si>
    <t>OVL3481</t>
    <phoneticPr fontId="0"/>
  </si>
  <si>
    <t>F-msfYFP-BsmBI(dprA)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</si>
  <si>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GGAT</t>
    </r>
    <r>
      <rPr>
        <sz val="12"/>
        <color theme="1"/>
        <rFont val="Times New Roman"/>
        <family val="1"/>
      </rPr>
      <t>CCGGATCTGGTGG</t>
    </r>
  </si>
  <si>
    <r>
      <t xml:space="preserve">Construction of </t>
    </r>
    <r>
      <rPr>
        <i/>
        <sz val="12"/>
        <color theme="1"/>
        <rFont val="Times New Roman"/>
        <family val="1"/>
      </rPr>
      <t>dprA::dprA-msfYFP,eryR</t>
    </r>
  </si>
  <si>
    <t>OVL3482</t>
    <phoneticPr fontId="0"/>
  </si>
  <si>
    <t>R-msfYFP-BsmBI(dprA)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</si>
  <si>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TTAT</t>
    </r>
    <r>
      <rPr>
        <sz val="12"/>
        <rFont val="Times New Roman"/>
        <family val="1"/>
      </rPr>
      <t>T</t>
    </r>
    <r>
      <rPr>
        <sz val="12"/>
        <color theme="1"/>
        <rFont val="Times New Roman"/>
        <family val="1"/>
      </rPr>
      <t>TGTATAGTTCGTCC</t>
    </r>
  </si>
  <si>
    <t>OVL3487</t>
    <phoneticPr fontId="0"/>
  </si>
  <si>
    <t>F-dprA.up</t>
    <phoneticPr fontId="0"/>
  </si>
  <si>
    <t>AGTTCCTTTTGGCCTTC</t>
    <phoneticPr fontId="0"/>
  </si>
  <si>
    <t>OVL3488</t>
    <phoneticPr fontId="0"/>
  </si>
  <si>
    <t>R-dprA.dn-BsmBI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</si>
  <si>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ATCC</t>
    </r>
    <r>
      <rPr>
        <sz val="12"/>
        <rFont val="Times New Roman"/>
        <family val="1"/>
      </rPr>
      <t>AAATTCAAATTCCGC</t>
    </r>
  </si>
  <si>
    <t>OVL3489</t>
  </si>
  <si>
    <t>F-dprA.dn-BsmBI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</si>
  <si>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ATAA</t>
    </r>
    <r>
      <rPr>
        <sz val="12"/>
        <rFont val="Times New Roman"/>
        <family val="1"/>
      </rPr>
      <t>AAATGACCTAAGCTAG</t>
    </r>
  </si>
  <si>
    <t>OVL3490</t>
  </si>
  <si>
    <t>R-dprA.dn</t>
    <phoneticPr fontId="0"/>
  </si>
  <si>
    <t>TTAAAAGCATTTTTGAC</t>
  </si>
  <si>
    <t>OVL2549</t>
    <phoneticPr fontId="0"/>
  </si>
  <si>
    <t>F-eryR-BsmBI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</si>
  <si>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TCTT</t>
    </r>
    <r>
      <rPr>
        <sz val="12"/>
        <color theme="1"/>
        <rFont val="Times New Roman"/>
        <family val="1"/>
      </rPr>
      <t>GGATTTTTGTGAGCTTGGA</t>
    </r>
  </si>
  <si>
    <t>OVL2771</t>
    <phoneticPr fontId="0"/>
  </si>
  <si>
    <t>R-eryR-BsmBI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</si>
  <si>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AGGT</t>
    </r>
    <r>
      <rPr>
        <sz val="12"/>
        <rFont val="Times New Roman"/>
        <family val="1"/>
      </rPr>
      <t>ACCCGAGCGGC</t>
    </r>
  </si>
  <si>
    <t>F-hlpA.up</t>
    <phoneticPr fontId="0"/>
  </si>
  <si>
    <r>
      <t xml:space="preserve">Construction of </t>
    </r>
    <r>
      <rPr>
        <i/>
        <sz val="12"/>
        <color theme="1"/>
        <rFont val="Times New Roman"/>
        <family val="1"/>
      </rPr>
      <t>hlpA::hlpA/hlpA-mScarlet-I,cmR</t>
    </r>
  </si>
  <si>
    <t>OVL44</t>
    <phoneticPr fontId="0"/>
  </si>
  <si>
    <t>R-hlpA.up</t>
    <phoneticPr fontId="0"/>
  </si>
  <si>
    <t>TGATCCTTTAGCTGCAGCTTCTCCACC</t>
  </si>
  <si>
    <t>OVL45</t>
    <phoneticPr fontId="0"/>
  </si>
  <si>
    <t>F-hlpA.dn</t>
    <phoneticPr fontId="0"/>
  </si>
  <si>
    <t>TAAGAATTCTAATGAGCACTAGTAGG</t>
  </si>
  <si>
    <t>OVL46</t>
    <phoneticPr fontId="0"/>
  </si>
  <si>
    <t>R-hlpA.dn</t>
    <phoneticPr fontId="0"/>
  </si>
  <si>
    <t>CGTGGCTGACGATAATGAGG</t>
  </si>
  <si>
    <t>OVL55</t>
    <phoneticPr fontId="0"/>
  </si>
  <si>
    <t>F-mScarlet-I</t>
    <phoneticPr fontId="0"/>
  </si>
  <si>
    <t>AAGCTGCAGCTAAAGGATCAGTGAGTAAAGGCGAAGCTGTAATAAAGG</t>
  </si>
  <si>
    <t>OVL56</t>
    <phoneticPr fontId="0"/>
  </si>
  <si>
    <t>R-mScarlet-I</t>
    <phoneticPr fontId="0"/>
  </si>
  <si>
    <t>AGTGCTCATTAGAATTCTTATTATTTATATAGTTCGTCCATGCCCCCAG</t>
  </si>
  <si>
    <t>OVL723</t>
    <phoneticPr fontId="0"/>
  </si>
  <si>
    <t>F-stop-linker</t>
    <phoneticPr fontId="0"/>
  </si>
  <si>
    <r>
      <t>ATCTGGTGGA</t>
    </r>
    <r>
      <rPr>
        <sz val="12"/>
        <color rgb="FFFF0000"/>
        <rFont val="Times New Roman"/>
        <family val="1"/>
      </rPr>
      <t>T</t>
    </r>
    <r>
      <rPr>
        <sz val="12"/>
        <color rgb="FF000000"/>
        <rFont val="Times New Roman"/>
        <family val="1"/>
      </rPr>
      <t>AAGCTGCAGC</t>
    </r>
  </si>
  <si>
    <t>Introduction of stop codon in protein fusion linker sequence</t>
    <phoneticPr fontId="0"/>
  </si>
  <si>
    <t>OVL724</t>
    <phoneticPr fontId="0"/>
  </si>
  <si>
    <t>R-stop-linker</t>
    <phoneticPr fontId="0"/>
  </si>
  <si>
    <r>
      <t>GCTGCAGCTT</t>
    </r>
    <r>
      <rPr>
        <sz val="12"/>
        <color rgb="FFFF0000"/>
        <rFont val="Times New Roman"/>
        <family val="1"/>
      </rPr>
      <t>A</t>
    </r>
    <r>
      <rPr>
        <sz val="12"/>
        <color rgb="FF000000"/>
        <rFont val="Times New Roman"/>
        <family val="1"/>
      </rPr>
      <t>TCCACCAGAT</t>
    </r>
  </si>
  <si>
    <t>OVL37</t>
    <phoneticPr fontId="0"/>
  </si>
  <si>
    <t>F-cep.up</t>
    <phoneticPr fontId="0"/>
  </si>
  <si>
    <t>AGTTAAAGAACTTGGACTGCGCTC</t>
  </si>
  <si>
    <r>
      <t xml:space="preserve">Construction of </t>
    </r>
    <r>
      <rPr>
        <i/>
        <sz val="12"/>
        <color theme="1"/>
        <rFont val="Times New Roman"/>
        <family val="1"/>
      </rPr>
      <t>cep::spv_1159-sfGFP,spcR</t>
    </r>
  </si>
  <si>
    <t>OVL631</t>
    <phoneticPr fontId="0"/>
  </si>
  <si>
    <t>R-PEP33.up-BsmBI</t>
    <phoneticPr fontId="0"/>
  </si>
  <si>
    <r>
      <t>AGATCG</t>
    </r>
    <r>
      <rPr>
        <sz val="12"/>
        <color rgb="FFFF0000"/>
        <rFont val="Times New Roman"/>
        <family val="1"/>
      </rPr>
      <t>CGTCTC</t>
    </r>
    <r>
      <rPr>
        <sz val="12"/>
        <rFont val="Times New Roman"/>
        <family val="1"/>
      </rPr>
      <t>C</t>
    </r>
    <r>
      <rPr>
        <sz val="12"/>
        <color rgb="FF0000FF"/>
        <rFont val="Times New Roman"/>
        <family val="1"/>
      </rPr>
      <t>CATT</t>
    </r>
    <r>
      <rPr>
        <sz val="12"/>
        <color theme="1"/>
        <rFont val="Times New Roman"/>
        <family val="1"/>
      </rPr>
      <t>AATTTTCCTCCTATTTAGATCTTGC</t>
    </r>
  </si>
  <si>
    <t>OVL634</t>
    <phoneticPr fontId="0"/>
  </si>
  <si>
    <t>F-PEP33.dn-BsmBI</t>
    <phoneticPr fontId="0"/>
  </si>
  <si>
    <r>
      <t>AGATCG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aTCA</t>
    </r>
    <r>
      <rPr>
        <sz val="12"/>
        <color theme="1"/>
        <rFont val="Times New Roman"/>
        <family val="1"/>
      </rPr>
      <t>AAAGGAGAAGAGCTGT</t>
    </r>
  </si>
  <si>
    <t>OVL40</t>
    <phoneticPr fontId="0"/>
  </si>
  <si>
    <t>R-cep.dn</t>
    <phoneticPr fontId="0"/>
  </si>
  <si>
    <t>CAATGTGAAAGCGATCAAGAACG</t>
  </si>
  <si>
    <t>OVL632</t>
    <phoneticPr fontId="0"/>
  </si>
  <si>
    <t>F-spv_1159-BsmBI</t>
    <phoneticPr fontId="0"/>
  </si>
  <si>
    <r>
      <t>AGATCG</t>
    </r>
    <r>
      <rPr>
        <sz val="12"/>
        <color rgb="FFFF0000"/>
        <rFont val="Times New Roman"/>
        <family val="1"/>
      </rPr>
      <t>CGTCTC</t>
    </r>
    <r>
      <rPr>
        <sz val="12"/>
        <rFont val="Times New Roman"/>
        <family val="1"/>
      </rPr>
      <t>G</t>
    </r>
    <r>
      <rPr>
        <sz val="12"/>
        <color rgb="FF0000FF"/>
        <rFont val="Times New Roman"/>
        <family val="1"/>
      </rPr>
      <t>AATG</t>
    </r>
    <r>
      <rPr>
        <sz val="12"/>
        <color theme="1"/>
        <rFont val="Times New Roman"/>
        <family val="1"/>
      </rPr>
      <t>AAGAAAGAAAATGAATATGTAATTTTAACA</t>
    </r>
  </si>
  <si>
    <t>OVL633</t>
    <phoneticPr fontId="0"/>
  </si>
  <si>
    <t>R-spv_1159-BsmBI</t>
    <phoneticPr fontId="0"/>
  </si>
  <si>
    <r>
      <t>AGATCG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TGAt</t>
    </r>
    <r>
      <rPr>
        <sz val="12"/>
        <color theme="1"/>
        <rFont val="Times New Roman"/>
        <family val="1"/>
      </rPr>
      <t>gatcctttagctgcagc</t>
    </r>
  </si>
  <si>
    <t>OVL2855</t>
    <phoneticPr fontId="0"/>
  </si>
  <si>
    <t>F-spc-1159FL-BsmBI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</si>
  <si>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ATGG</t>
    </r>
    <r>
      <rPr>
        <sz val="12"/>
        <color theme="1"/>
        <rFont val="Times New Roman"/>
        <family val="1"/>
      </rPr>
      <t>CTAGAAAGCTTCTAGC</t>
    </r>
  </si>
  <si>
    <t>OVL2856</t>
    <phoneticPr fontId="0"/>
  </si>
  <si>
    <t>R-spc-1159FL-BsmBI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</si>
  <si>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TGTA</t>
    </r>
    <r>
      <rPr>
        <sz val="12"/>
        <color theme="1"/>
        <rFont val="Times New Roman"/>
        <family val="1"/>
      </rPr>
      <t>CAGTTACCATACGTAG</t>
    </r>
  </si>
  <si>
    <t>OVL2868</t>
    <phoneticPr fontId="0"/>
  </si>
  <si>
    <t>F-hlpA.os2</t>
    <phoneticPr fontId="0"/>
  </si>
  <si>
    <t>ATATGGAGGCAATTTTATC</t>
  </si>
  <si>
    <r>
      <t xml:space="preserve">Construction of </t>
    </r>
    <r>
      <rPr>
        <i/>
        <sz val="12"/>
        <color theme="1"/>
        <rFont val="Times New Roman"/>
        <family val="1"/>
      </rPr>
      <t>hlpA::spv_1159-sfGFP,spcR</t>
    </r>
  </si>
  <si>
    <t>OVL2859</t>
    <phoneticPr fontId="0"/>
  </si>
  <si>
    <t>R-hlpA-BsmBI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</si>
  <si>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CCAT</t>
    </r>
    <r>
      <rPr>
        <sz val="12"/>
        <color theme="1"/>
        <rFont val="Times New Roman"/>
        <family val="1"/>
      </rPr>
      <t>AGACTGATTATTTAAC</t>
    </r>
  </si>
  <si>
    <t>OVL2860</t>
    <phoneticPr fontId="0"/>
  </si>
  <si>
    <t>F-hlpA-BsmBI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</si>
  <si>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TACA</t>
    </r>
    <r>
      <rPr>
        <sz val="12"/>
        <color theme="1"/>
        <rFont val="Times New Roman"/>
        <family val="1"/>
      </rPr>
      <t>TTAAAAAGCCTATTG</t>
    </r>
  </si>
  <si>
    <t>OVL2869</t>
    <phoneticPr fontId="0"/>
  </si>
  <si>
    <t>R-hlpA.os2</t>
    <phoneticPr fontId="0"/>
  </si>
  <si>
    <t>AGTTTGAAATCATTCCAG</t>
  </si>
  <si>
    <t>OVL371</t>
    <phoneticPr fontId="0"/>
  </si>
  <si>
    <t>F-comCDE.os</t>
    <phoneticPr fontId="0"/>
  </si>
  <si>
    <t>TGTGAAAGAACTACTAGATAAGTACAAC</t>
  </si>
  <si>
    <r>
      <t xml:space="preserve">Construction of </t>
    </r>
    <r>
      <rPr>
        <i/>
        <sz val="12"/>
        <color theme="1"/>
        <rFont val="Times New Roman"/>
        <family val="1"/>
      </rPr>
      <t>comCDE::spv_1159-sfGFP,spcR</t>
    </r>
  </si>
  <si>
    <t>OVL2861</t>
    <phoneticPr fontId="0"/>
  </si>
  <si>
    <t>R-comCDE-BsmBI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</si>
  <si>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CCAT</t>
    </r>
    <r>
      <rPr>
        <sz val="12"/>
        <color theme="1"/>
        <rFont val="Times New Roman"/>
        <family val="1"/>
      </rPr>
      <t>TGCTAATTGTCAATC</t>
    </r>
  </si>
  <si>
    <t>OVL2862</t>
    <phoneticPr fontId="0"/>
  </si>
  <si>
    <t>F-comCDE-BsmBI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</si>
  <si>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TACA</t>
    </r>
    <r>
      <rPr>
        <sz val="12"/>
        <color theme="1"/>
        <rFont val="Times New Roman"/>
        <family val="1"/>
      </rPr>
      <t>TGATATAATGGTTATATC</t>
    </r>
  </si>
  <si>
    <t>OVL2870</t>
    <phoneticPr fontId="0"/>
  </si>
  <si>
    <t>R-comCDE.os</t>
    <phoneticPr fontId="0"/>
  </si>
  <si>
    <t>TGTTTGAGCCTGAAACTAG</t>
  </si>
  <si>
    <t>OVL1312</t>
    <phoneticPr fontId="0"/>
  </si>
  <si>
    <t>F-bgaA.os</t>
    <phoneticPr fontId="0"/>
  </si>
  <si>
    <t>TATCATGGTTTTGGATAAGATTTTTGAAAAATTCTTCCCAGG</t>
  </si>
  <si>
    <r>
      <t xml:space="preserve">Construction of </t>
    </r>
    <r>
      <rPr>
        <i/>
        <sz val="12"/>
        <color theme="1"/>
        <rFont val="Times New Roman"/>
        <family val="1"/>
      </rPr>
      <t>bgaA::spv_1159-sfGFP,spcR</t>
    </r>
  </si>
  <si>
    <t>OVL2863</t>
    <phoneticPr fontId="0"/>
  </si>
  <si>
    <t>R-bgaA-BsmBI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</si>
  <si>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CCAT</t>
    </r>
    <r>
      <rPr>
        <sz val="12"/>
        <color theme="1"/>
        <rFont val="Times New Roman"/>
        <family val="1"/>
      </rPr>
      <t>GCGCATTATTTTGC</t>
    </r>
  </si>
  <si>
    <t>OVL2864</t>
    <phoneticPr fontId="0"/>
  </si>
  <si>
    <t>F-bgaA-BsmBI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</si>
  <si>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TACA</t>
    </r>
    <r>
      <rPr>
        <sz val="12"/>
        <color theme="1"/>
        <rFont val="Times New Roman"/>
        <family val="1"/>
      </rPr>
      <t>GGTGATGAAATCAACG</t>
    </r>
  </si>
  <si>
    <t>OVL2871</t>
    <phoneticPr fontId="0"/>
  </si>
  <si>
    <t>R-bgaA.os</t>
    <phoneticPr fontId="0"/>
  </si>
  <si>
    <t>TAGATTGTTTGTTTATTG</t>
  </si>
  <si>
    <t>OVL3358</t>
  </si>
  <si>
    <t>F-spv_1159-sfGFP.rev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</si>
  <si>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TGTA</t>
    </r>
    <r>
      <rPr>
        <sz val="12"/>
        <color theme="1"/>
        <rFont val="Times New Roman"/>
        <family val="1"/>
      </rPr>
      <t>CTAGAAAGCTTCTAGC</t>
    </r>
  </si>
  <si>
    <r>
      <t xml:space="preserve">Construction of </t>
    </r>
    <r>
      <rPr>
        <i/>
        <sz val="12"/>
        <color rgb="FF000000"/>
        <rFont val="Times New Roman"/>
        <family val="1"/>
      </rPr>
      <t>cep::spv_1159-sfGFP(inv),spcR</t>
    </r>
  </si>
  <si>
    <t xml:space="preserve">OVL3359 </t>
  </si>
  <si>
    <t>R-spv_1159-sfGFP.rev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</si>
  <si>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ATGG</t>
    </r>
    <r>
      <rPr>
        <sz val="12"/>
        <color theme="1"/>
        <rFont val="Times New Roman"/>
        <family val="1"/>
      </rPr>
      <t>CAGTTACCATACGTAG</t>
    </r>
  </si>
  <si>
    <t xml:space="preserve">OVL3390 </t>
  </si>
  <si>
    <t>R-cep-BsmBI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</si>
  <si>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CCAT</t>
    </r>
    <r>
      <rPr>
        <sz val="12"/>
        <color theme="1"/>
        <rFont val="Times New Roman"/>
        <family val="1"/>
      </rPr>
      <t>gatctggtgtctcagtc</t>
    </r>
  </si>
  <si>
    <t>OVL3391</t>
  </si>
  <si>
    <t>F-cep-BsmBI</t>
    <phoneticPr fontId="0"/>
  </si>
  <si>
    <r>
      <t>GTGATG</t>
    </r>
    <r>
      <rPr>
        <sz val="12"/>
        <color rgb="FFFF0000"/>
        <rFont val="Times New Roman"/>
        <family val="1"/>
      </rPr>
      <t>CGTCTC</t>
    </r>
    <r>
      <rPr>
        <sz val="12"/>
        <color theme="1"/>
        <rFont val="Times New Roman"/>
        <family val="1"/>
      </rPr>
      <t>G</t>
    </r>
    <r>
      <rPr>
        <sz val="12"/>
        <color rgb="FF0000FF"/>
        <rFont val="Times New Roman"/>
        <family val="1"/>
      </rPr>
      <t>TACA</t>
    </r>
    <r>
      <rPr>
        <sz val="12"/>
        <color theme="1"/>
        <rFont val="Times New Roman"/>
        <family val="1"/>
      </rPr>
      <t>ggtcgctgaaacttc</t>
    </r>
  </si>
  <si>
    <t>OVL452</t>
    <phoneticPr fontId="0"/>
  </si>
  <si>
    <t>F-ftsZ.up</t>
    <phoneticPr fontId="0"/>
  </si>
  <si>
    <t>GCGAAACTTGGAAGATAGAG</t>
  </si>
  <si>
    <r>
      <t>Construction of</t>
    </r>
    <r>
      <rPr>
        <i/>
        <sz val="12"/>
        <color rgb="FF000000"/>
        <rFont val="Times New Roman"/>
        <family val="1"/>
      </rPr>
      <t xml:space="preserve"> ftsZ::ftsZ-mTurquoise2</t>
    </r>
  </si>
  <si>
    <t>OVL1921</t>
    <phoneticPr fontId="0"/>
  </si>
  <si>
    <t>R-spc-rm</t>
    <phoneticPr fontId="0"/>
  </si>
  <si>
    <r>
      <rPr>
        <sz val="12"/>
        <rFont val="Times New Roman"/>
        <family val="1"/>
      </rPr>
      <t>CCTCAA</t>
    </r>
    <r>
      <rPr>
        <sz val="12"/>
        <color rgb="FFFF0000"/>
        <rFont val="Times New Roman"/>
        <family val="1"/>
      </rPr>
      <t>CGTCTC</t>
    </r>
    <r>
      <rPr>
        <sz val="12"/>
        <rFont val="Times New Roman"/>
        <family val="1"/>
      </rPr>
      <t>G</t>
    </r>
    <r>
      <rPr>
        <sz val="12"/>
        <color rgb="FF0000FF"/>
        <rFont val="Times New Roman"/>
        <family val="1"/>
      </rPr>
      <t>C</t>
    </r>
    <r>
      <rPr>
        <u/>
        <sz val="12"/>
        <color rgb="FF0000FF"/>
        <rFont val="Times New Roman"/>
        <family val="1"/>
      </rPr>
      <t>TTA</t>
    </r>
    <r>
      <rPr>
        <sz val="12"/>
        <color theme="1"/>
        <rFont val="Times New Roman"/>
        <family val="1"/>
      </rPr>
      <t>CTTGTACAGCTCGTCC</t>
    </r>
  </si>
  <si>
    <t>OVL1922</t>
    <phoneticPr fontId="0"/>
  </si>
  <si>
    <t>F-spc-rm</t>
    <phoneticPr fontId="0"/>
  </si>
  <si>
    <r>
      <rPr>
        <sz val="12"/>
        <rFont val="Times New Roman"/>
        <family val="1"/>
      </rPr>
      <t>CCTCAA</t>
    </r>
    <r>
      <rPr>
        <sz val="12"/>
        <color rgb="FFFF0000"/>
        <rFont val="Times New Roman"/>
        <family val="1"/>
      </rPr>
      <t>CGTCTC</t>
    </r>
    <r>
      <rPr>
        <sz val="12"/>
        <rFont val="Times New Roman"/>
        <family val="1"/>
      </rPr>
      <t>G</t>
    </r>
    <r>
      <rPr>
        <u/>
        <sz val="12"/>
        <color rgb="FF0000FF"/>
        <rFont val="Times New Roman"/>
        <family val="1"/>
      </rPr>
      <t>TAA</t>
    </r>
    <r>
      <rPr>
        <sz val="12"/>
        <color rgb="FF0000FF"/>
        <rFont val="Times New Roman"/>
        <family val="1"/>
      </rPr>
      <t>G</t>
    </r>
    <r>
      <rPr>
        <sz val="12"/>
        <color theme="1"/>
        <rFont val="Times New Roman"/>
        <family val="1"/>
      </rPr>
      <t>TAAATGAATGTAAAAG</t>
    </r>
  </si>
  <si>
    <t>OVL1441</t>
    <phoneticPr fontId="0"/>
  </si>
  <si>
    <t>R-ftsZ.dn</t>
    <phoneticPr fontId="0"/>
  </si>
  <si>
    <t>CCAGCTAAAACATGACAAGC</t>
  </si>
  <si>
    <t>RR91</t>
    <phoneticPr fontId="0"/>
  </si>
  <si>
    <t>F-recA.up</t>
    <phoneticPr fontId="0"/>
  </si>
  <si>
    <t>ATTGAGAAAGACTTTGGTAAAG</t>
  </si>
  <si>
    <r>
      <t>Construction of</t>
    </r>
    <r>
      <rPr>
        <i/>
        <sz val="12"/>
        <color rgb="FF000000"/>
        <rFont val="Times New Roman"/>
        <family val="1"/>
      </rPr>
      <t xml:space="preserve"> recA::recA-mCherry,eryR</t>
    </r>
  </si>
  <si>
    <t>RR92</t>
  </si>
  <si>
    <t>R-recA.up</t>
    <phoneticPr fontId="0"/>
  </si>
  <si>
    <t>GCTTCTCCACCAGATCCGGATTCTTCAATTTCGATTTCAAGTTC</t>
  </si>
  <si>
    <t>RR93</t>
  </si>
  <si>
    <t>F-ery</t>
    <phoneticPr fontId="0"/>
  </si>
  <si>
    <t>GAACTTGAAATCGAAATTGAAGAATCCGGATCTGGTGGAGAAGC</t>
  </si>
  <si>
    <t>RR94</t>
  </si>
  <si>
    <t>R-ery</t>
    <phoneticPr fontId="0"/>
  </si>
  <si>
    <t>GATTTCTCCACTGCTTTAACACGGCCGCTTATTTCCTCCC</t>
  </si>
  <si>
    <t>RR95</t>
  </si>
  <si>
    <t>F-recA.dn</t>
    <phoneticPr fontId="0"/>
  </si>
  <si>
    <t>GGGAGGAAATAAGCGGCCGTGTTAAAGCAGTGGAGAAATC</t>
  </si>
  <si>
    <t>RR96</t>
  </si>
  <si>
    <t>R-recA.dn</t>
    <phoneticPr fontId="0"/>
  </si>
  <si>
    <t>AACCTTGCGAAATAATGGTAG</t>
  </si>
  <si>
    <t>F-dh5a-rd-2</t>
  </si>
  <si>
    <t>Preparing rondom sequence from E. coli DH5alpha</t>
  </si>
  <si>
    <t>R-dh5a-rd-2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</si>
</sst>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FF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u/>
      <sz val="12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1" applyFont="1"/>
    <xf numFmtId="0" fontId="4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</cellXfs>
  <cellStyles count="2">
    <cellStyle name="Normal" xfId="0" builtinId="0"/>
    <cellStyle name="Normal 2 11" xfId="1" xr:uid="{E7534471-39D9-ED45-9A1D-E0AB0A1DD1AB}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B87E-F16F-6443-8247-E74FF76FECEA}">
  <dimension ref="A1:E89"/>
  <sheetViews>
    <sheetView tabSelected="1" topLeftCell="A79" workbookViewId="0">
      <selection activeCell="D91" sqref="D91"/>
    </sheetView>
  </sheetViews>
  <sheetFormatPr baseColWidth="10" defaultColWidth="12.83203125" defaultRowHeight="16" x14ac:dyDescent="0.2"/>
  <cols>
    <col min="1" max="1" width="12.83203125" style="1"/>
    <col min="2" max="2" width="22.1640625" style="2" bestFit="1" customWidth="1"/>
    <col min="3" max="3" width="59.5" style="2" hidden="1" customWidth="1"/>
    <col min="4" max="4" width="59.5" style="2" customWidth="1"/>
    <col min="5" max="5" width="93" style="2" bestFit="1" customWidth="1"/>
    <col min="6" max="16384" width="12.83203125" style="2"/>
  </cols>
  <sheetData>
    <row r="1" spans="1:5" x14ac:dyDescent="0.2">
      <c r="A1" s="1" t="s">
        <v>0</v>
      </c>
      <c r="B1" s="1" t="s">
        <v>1</v>
      </c>
      <c r="C1" s="2" t="s">
        <v>2</v>
      </c>
      <c r="D1" s="2" t="s">
        <v>2</v>
      </c>
      <c r="E1" s="2" t="s">
        <v>3</v>
      </c>
    </row>
    <row r="2" spans="1:5" x14ac:dyDescent="0.2">
      <c r="A2" s="1" t="s">
        <v>4</v>
      </c>
      <c r="B2" s="2" t="s">
        <v>5</v>
      </c>
      <c r="C2" s="2" t="s">
        <v>6</v>
      </c>
      <c r="D2" s="2" t="str">
        <f>UPPER(C2)</f>
        <v>TGTAGGAAACCAATCTCAAA</v>
      </c>
      <c r="E2" s="2" t="s">
        <v>7</v>
      </c>
    </row>
    <row r="3" spans="1:5" x14ac:dyDescent="0.2">
      <c r="A3" s="1" t="s">
        <v>8</v>
      </c>
      <c r="B3" s="2" t="s">
        <v>9</v>
      </c>
      <c r="C3" s="2" t="s">
        <v>10</v>
      </c>
      <c r="D3" s="2" t="str">
        <f t="shared" ref="D3:D70" si="0">UPPER(C3)</f>
        <v>TGCTTTTCATAGTTTTTTGC</v>
      </c>
      <c r="E3" s="2" t="s">
        <v>7</v>
      </c>
    </row>
    <row r="4" spans="1:5" x14ac:dyDescent="0.2">
      <c r="A4" s="1" t="s">
        <v>11</v>
      </c>
      <c r="B4" s="2" t="s">
        <v>12</v>
      </c>
      <c r="C4" s="3" t="s">
        <v>13</v>
      </c>
      <c r="D4" s="2" t="str">
        <f t="shared" si="0"/>
        <v>AACAAGTCAGCCACCTGTAG</v>
      </c>
      <c r="E4" s="2" t="s">
        <v>7</v>
      </c>
    </row>
    <row r="5" spans="1:5" x14ac:dyDescent="0.2">
      <c r="A5" s="1" t="s">
        <v>14</v>
      </c>
      <c r="B5" s="2" t="s">
        <v>15</v>
      </c>
      <c r="C5" s="2" t="s">
        <v>16</v>
      </c>
      <c r="D5" s="2" t="str">
        <f t="shared" si="0"/>
        <v>CACTAATATCAATTTCTGTGGTTATACTAAAAG</v>
      </c>
      <c r="E5" s="2" t="s">
        <v>7</v>
      </c>
    </row>
    <row r="6" spans="1:5" x14ac:dyDescent="0.2">
      <c r="A6" s="1" t="s">
        <v>17</v>
      </c>
      <c r="B6" s="2" t="s">
        <v>18</v>
      </c>
      <c r="C6" s="2" t="s">
        <v>19</v>
      </c>
      <c r="D6" s="2" t="str">
        <f t="shared" si="0"/>
        <v>GCAACTTATATCAAGGC</v>
      </c>
      <c r="E6" s="2" t="s">
        <v>20</v>
      </c>
    </row>
    <row r="7" spans="1:5" x14ac:dyDescent="0.2">
      <c r="A7" s="1" t="s">
        <v>21</v>
      </c>
      <c r="B7" s="2" t="s">
        <v>22</v>
      </c>
      <c r="C7" s="2" t="s">
        <v>23</v>
      </c>
      <c r="D7" s="2" t="str">
        <f t="shared" si="0"/>
        <v>TTCCAACATTTGTTCAG</v>
      </c>
      <c r="E7" s="2" t="s">
        <v>20</v>
      </c>
    </row>
    <row r="8" spans="1:5" x14ac:dyDescent="0.2">
      <c r="A8" s="1" t="s">
        <v>24</v>
      </c>
      <c r="B8" s="2" t="s">
        <v>25</v>
      </c>
      <c r="C8" s="2" t="s">
        <v>26</v>
      </c>
      <c r="D8" s="2" t="str">
        <f t="shared" si="0"/>
        <v>TAAAACAAACCGCATCCG</v>
      </c>
      <c r="E8" s="2" t="s">
        <v>27</v>
      </c>
    </row>
    <row r="9" spans="1:5" x14ac:dyDescent="0.2">
      <c r="A9" s="1" t="s">
        <v>28</v>
      </c>
      <c r="B9" s="2" t="s">
        <v>29</v>
      </c>
      <c r="C9" s="2" t="s">
        <v>30</v>
      </c>
      <c r="D9" s="2" t="str">
        <f t="shared" si="0"/>
        <v>GAATGAACGTGCGACTGTTG</v>
      </c>
      <c r="E9" s="2" t="s">
        <v>27</v>
      </c>
    </row>
    <row r="10" spans="1:5" x14ac:dyDescent="0.2">
      <c r="A10" s="1" t="s">
        <v>31</v>
      </c>
      <c r="B10" s="2" t="s">
        <v>32</v>
      </c>
      <c r="C10" s="2" t="s">
        <v>33</v>
      </c>
      <c r="D10" s="2" t="str">
        <f t="shared" si="0"/>
        <v>GATGCAGCAGCAACTGCTATC</v>
      </c>
      <c r="E10" s="2" t="s">
        <v>34</v>
      </c>
    </row>
    <row r="11" spans="1:5" x14ac:dyDescent="0.2">
      <c r="A11" s="3" t="s">
        <v>35</v>
      </c>
      <c r="B11" s="2" t="s">
        <v>36</v>
      </c>
      <c r="C11" s="2" t="s">
        <v>37</v>
      </c>
      <c r="D11" s="2" t="str">
        <f t="shared" si="0"/>
        <v>ACTCACTCGAGACGAATTCCCCAC</v>
      </c>
      <c r="E11" s="2" t="s">
        <v>34</v>
      </c>
    </row>
    <row r="12" spans="1:5" x14ac:dyDescent="0.2">
      <c r="A12" s="3" t="s">
        <v>38</v>
      </c>
      <c r="B12" s="4" t="s">
        <v>39</v>
      </c>
      <c r="C12" s="5" t="s">
        <v>40</v>
      </c>
      <c r="D12" s="2" t="str">
        <f t="shared" si="0"/>
        <v>TGTCAATAAAGTCAACG</v>
      </c>
      <c r="E12" s="2" t="s">
        <v>41</v>
      </c>
    </row>
    <row r="13" spans="1:5" x14ac:dyDescent="0.2">
      <c r="A13" s="3" t="s">
        <v>42</v>
      </c>
      <c r="B13" s="4" t="s">
        <v>43</v>
      </c>
      <c r="C13" s="5" t="s">
        <v>44</v>
      </c>
      <c r="D13" s="2" t="str">
        <f t="shared" si="0"/>
        <v>AAGCTGTGCACCGGTGC</v>
      </c>
      <c r="E13" s="2" t="s">
        <v>41</v>
      </c>
    </row>
    <row r="14" spans="1:5" x14ac:dyDescent="0.2">
      <c r="A14" s="1" t="s">
        <v>45</v>
      </c>
      <c r="B14" s="2" t="s">
        <v>46</v>
      </c>
      <c r="C14" s="2" t="s">
        <v>47</v>
      </c>
      <c r="D14" s="2" t="str">
        <f t="shared" si="0"/>
        <v>GCTTTGGGTCTCCAATGGAAGAACTTTTTACAGG</v>
      </c>
      <c r="E14" s="2" t="s">
        <v>48</v>
      </c>
    </row>
    <row r="15" spans="1:5" x14ac:dyDescent="0.2">
      <c r="A15" s="1" t="s">
        <v>49</v>
      </c>
      <c r="B15" s="2" t="s">
        <v>50</v>
      </c>
      <c r="C15" s="2" t="s">
        <v>51</v>
      </c>
      <c r="D15" s="2" t="str">
        <f t="shared" si="0"/>
        <v>GCTTTGGGTCTCCCTTATTTATAAAGTTCGTCCA</v>
      </c>
      <c r="E15" s="2" t="s">
        <v>48</v>
      </c>
    </row>
    <row r="16" spans="1:5" x14ac:dyDescent="0.2">
      <c r="A16" s="1" t="s">
        <v>52</v>
      </c>
      <c r="B16" s="2" t="s">
        <v>53</v>
      </c>
      <c r="C16" s="6" t="s">
        <v>54</v>
      </c>
      <c r="D16" s="2" t="str">
        <f t="shared" si="0"/>
        <v>CCGGACTGGCTCTTGACTTG</v>
      </c>
      <c r="E16" s="2" t="s">
        <v>55</v>
      </c>
    </row>
    <row r="17" spans="1:5" x14ac:dyDescent="0.2">
      <c r="A17" s="1" t="s">
        <v>56</v>
      </c>
      <c r="B17" s="2" t="s">
        <v>57</v>
      </c>
      <c r="C17" s="5" t="s">
        <v>58</v>
      </c>
      <c r="D17" s="2" t="str">
        <f t="shared" si="0"/>
        <v>CCTCAACGTCTCGCATTATTCCTCCTTCAGCTAATTAGG</v>
      </c>
      <c r="E17" s="2" t="s">
        <v>55</v>
      </c>
    </row>
    <row r="18" spans="1:5" x14ac:dyDescent="0.2">
      <c r="A18" s="1" t="s">
        <v>59</v>
      </c>
      <c r="B18" s="2" t="s">
        <v>60</v>
      </c>
      <c r="C18" s="2" t="s">
        <v>61</v>
      </c>
      <c r="D18" s="2" t="str">
        <f t="shared" si="0"/>
        <v>CCTCAACGTCTCGTAAGATCCACTAGTCGCAAG</v>
      </c>
      <c r="E18" s="2" t="s">
        <v>55</v>
      </c>
    </row>
    <row r="19" spans="1:5" x14ac:dyDescent="0.2">
      <c r="A19" s="1" t="s">
        <v>62</v>
      </c>
      <c r="B19" s="2" t="s">
        <v>63</v>
      </c>
      <c r="C19" s="6" t="s">
        <v>64</v>
      </c>
      <c r="D19" s="2" t="str">
        <f t="shared" si="0"/>
        <v>TGGTGATGACACCGTCTTTG</v>
      </c>
      <c r="E19" s="2" t="s">
        <v>55</v>
      </c>
    </row>
    <row r="20" spans="1:5" x14ac:dyDescent="0.2">
      <c r="A20" s="1" t="s">
        <v>65</v>
      </c>
      <c r="B20" s="2" t="s">
        <v>66</v>
      </c>
      <c r="C20" s="2" t="s">
        <v>67</v>
      </c>
      <c r="D20" s="2" t="str">
        <f t="shared" si="0"/>
        <v>GCGTATTGTAAAAACCACTA</v>
      </c>
      <c r="E20" s="2" t="s">
        <v>68</v>
      </c>
    </row>
    <row r="21" spans="1:5" x14ac:dyDescent="0.2">
      <c r="A21" s="1" t="s">
        <v>69</v>
      </c>
      <c r="B21" s="2" t="s">
        <v>70</v>
      </c>
      <c r="C21" s="2" t="s">
        <v>71</v>
      </c>
      <c r="D21" s="2" t="str">
        <f t="shared" si="0"/>
        <v>GCAGCTTCTCCACCAGATCCGCTGTAGCTAATTTTTTC</v>
      </c>
      <c r="E21" s="2" t="s">
        <v>68</v>
      </c>
    </row>
    <row r="22" spans="1:5" x14ac:dyDescent="0.2">
      <c r="A22" s="1" t="s">
        <v>72</v>
      </c>
      <c r="B22" s="2" t="s">
        <v>73</v>
      </c>
      <c r="C22" s="2" t="s">
        <v>74</v>
      </c>
      <c r="D22" s="2" t="str">
        <f t="shared" si="0"/>
        <v>GGATCTGGTGGAGAAGCTGC</v>
      </c>
      <c r="E22" s="2" t="s">
        <v>68</v>
      </c>
    </row>
    <row r="23" spans="1:5" x14ac:dyDescent="0.2">
      <c r="A23" s="1" t="s">
        <v>75</v>
      </c>
      <c r="B23" s="2" t="s">
        <v>76</v>
      </c>
      <c r="C23" s="2" t="s">
        <v>77</v>
      </c>
      <c r="D23" s="2" t="str">
        <f t="shared" si="0"/>
        <v>GCTGGTCAATTTTTATTTATAAAGTTC</v>
      </c>
      <c r="E23" s="2" t="s">
        <v>68</v>
      </c>
    </row>
    <row r="24" spans="1:5" x14ac:dyDescent="0.2">
      <c r="A24" s="1" t="s">
        <v>78</v>
      </c>
      <c r="B24" s="2" t="s">
        <v>79</v>
      </c>
      <c r="C24" s="2" t="s">
        <v>80</v>
      </c>
      <c r="D24" s="2" t="str">
        <f t="shared" si="0"/>
        <v>CTTTATAAATAAAAATTGACCAGCTTC</v>
      </c>
      <c r="E24" s="2" t="s">
        <v>68</v>
      </c>
    </row>
    <row r="25" spans="1:5" x14ac:dyDescent="0.2">
      <c r="A25" s="1" t="s">
        <v>81</v>
      </c>
      <c r="B25" s="2" t="s">
        <v>82</v>
      </c>
      <c r="C25" s="2" t="s">
        <v>83</v>
      </c>
      <c r="D25" s="2" t="str">
        <f t="shared" si="0"/>
        <v>AGACTAAAGATGGCTGCTAT</v>
      </c>
      <c r="E25" s="2" t="s">
        <v>68</v>
      </c>
    </row>
    <row r="26" spans="1:5" x14ac:dyDescent="0.2">
      <c r="A26" s="1" t="s">
        <v>84</v>
      </c>
      <c r="B26" s="2" t="s">
        <v>85</v>
      </c>
      <c r="C26" s="2" t="s">
        <v>86</v>
      </c>
      <c r="D26" s="2" t="str">
        <f t="shared" si="0"/>
        <v>TGACTTACCGTTCCATGATG</v>
      </c>
      <c r="E26" s="5" t="s">
        <v>87</v>
      </c>
    </row>
    <row r="27" spans="1:5" x14ac:dyDescent="0.2">
      <c r="A27" s="1" t="s">
        <v>88</v>
      </c>
      <c r="B27" s="2" t="s">
        <v>89</v>
      </c>
      <c r="C27" s="2" t="s">
        <v>90</v>
      </c>
      <c r="D27" s="2" t="str">
        <f t="shared" si="0"/>
        <v>CGACTACGTCTCGATACTGCTTCCATATTTTCTCC</v>
      </c>
      <c r="E27" s="5" t="s">
        <v>87</v>
      </c>
    </row>
    <row r="28" spans="1:5" x14ac:dyDescent="0.2">
      <c r="A28" s="3" t="s">
        <v>91</v>
      </c>
      <c r="B28" s="2" t="s">
        <v>92</v>
      </c>
      <c r="C28" s="2" t="s">
        <v>93</v>
      </c>
      <c r="D28" s="2" t="str">
        <f t="shared" si="0"/>
        <v>CCTCAACGTCTCGGTATCAAAAGGAGAAGAACTTTTTACAGG</v>
      </c>
      <c r="E28" s="5" t="s">
        <v>87</v>
      </c>
    </row>
    <row r="29" spans="1:5" x14ac:dyDescent="0.2">
      <c r="A29" s="1" t="s">
        <v>94</v>
      </c>
      <c r="B29" s="2" t="s">
        <v>95</v>
      </c>
      <c r="C29" s="2" t="s">
        <v>96</v>
      </c>
      <c r="D29" s="2" t="str">
        <f t="shared" si="0"/>
        <v>CCTCAACGTCTCGCTTTTTTATAAAGTTCGTCC</v>
      </c>
      <c r="E29" s="5" t="s">
        <v>87</v>
      </c>
    </row>
    <row r="30" spans="1:5" x14ac:dyDescent="0.2">
      <c r="A30" s="1" t="s">
        <v>97</v>
      </c>
      <c r="B30" s="2" t="s">
        <v>98</v>
      </c>
      <c r="C30" s="2" t="s">
        <v>99</v>
      </c>
      <c r="D30" s="2" t="str">
        <f t="shared" si="0"/>
        <v>CCTCAACGTCTCGAAAGGATCTGGTGGAGAAGC</v>
      </c>
      <c r="E30" s="5" t="s">
        <v>87</v>
      </c>
    </row>
    <row r="31" spans="1:5" x14ac:dyDescent="0.2">
      <c r="A31" s="1" t="s">
        <v>100</v>
      </c>
      <c r="B31" s="2" t="s">
        <v>101</v>
      </c>
      <c r="C31" s="2" t="s">
        <v>102</v>
      </c>
      <c r="D31" s="2" t="str">
        <f t="shared" si="0"/>
        <v>CATTTTCCTTGGAGATAGAA</v>
      </c>
      <c r="E31" s="5" t="s">
        <v>87</v>
      </c>
    </row>
    <row r="32" spans="1:5" x14ac:dyDescent="0.2">
      <c r="A32" s="1" t="s">
        <v>103</v>
      </c>
      <c r="B32" s="2" t="s">
        <v>104</v>
      </c>
      <c r="C32" s="2" t="s">
        <v>105</v>
      </c>
      <c r="D32" s="2" t="str">
        <f t="shared" si="0"/>
        <v>TACCGGTGTTTCCACTTGTT</v>
      </c>
      <c r="E32" s="2" t="s">
        <v>106</v>
      </c>
    </row>
    <row r="33" spans="1:5" x14ac:dyDescent="0.2">
      <c r="A33" s="1" t="s">
        <v>107</v>
      </c>
      <c r="B33" s="2" t="s">
        <v>108</v>
      </c>
      <c r="C33" s="2" t="s">
        <v>109</v>
      </c>
      <c r="D33" s="2" t="str">
        <f t="shared" si="0"/>
        <v>GCAGCTTCTCCACCAGATCCTAGACCAGCCTC</v>
      </c>
      <c r="E33" s="2" t="s">
        <v>106</v>
      </c>
    </row>
    <row r="34" spans="1:5" x14ac:dyDescent="0.2">
      <c r="A34" s="1" t="s">
        <v>110</v>
      </c>
      <c r="B34" s="2" t="s">
        <v>111</v>
      </c>
      <c r="C34" s="2" t="s">
        <v>112</v>
      </c>
      <c r="D34" s="2" t="str">
        <f t="shared" si="0"/>
        <v>GGTATGGACGAACTTTATAAATAAAATAAGGAGGCT</v>
      </c>
      <c r="E34" s="2" t="s">
        <v>106</v>
      </c>
    </row>
    <row r="35" spans="1:5" x14ac:dyDescent="0.2">
      <c r="A35" s="1" t="s">
        <v>113</v>
      </c>
      <c r="B35" s="2" t="s">
        <v>114</v>
      </c>
      <c r="C35" s="2" t="s">
        <v>115</v>
      </c>
      <c r="D35" s="2" t="str">
        <f t="shared" si="0"/>
        <v>CATCCATGTCTAAATTTTTG</v>
      </c>
      <c r="E35" s="2" t="s">
        <v>106</v>
      </c>
    </row>
    <row r="36" spans="1:5" x14ac:dyDescent="0.2">
      <c r="A36" s="1" t="s">
        <v>116</v>
      </c>
      <c r="B36" s="2" t="s">
        <v>117</v>
      </c>
      <c r="C36" s="2" t="s">
        <v>118</v>
      </c>
      <c r="D36" s="2" t="str">
        <f t="shared" si="0"/>
        <v>CAGAGTCGTCTCCAATGGTGAGTAAAGGCGAAGC</v>
      </c>
      <c r="E36" s="2" t="s">
        <v>119</v>
      </c>
    </row>
    <row r="37" spans="1:5" x14ac:dyDescent="0.2">
      <c r="A37" s="1" t="s">
        <v>120</v>
      </c>
      <c r="B37" s="2" t="s">
        <v>121</v>
      </c>
      <c r="C37" s="2" t="s">
        <v>122</v>
      </c>
      <c r="D37" s="2" t="str">
        <f t="shared" si="0"/>
        <v>CCTCAACGTCTCGCTTATTTATATAGTTCGTCCA</v>
      </c>
      <c r="E37" s="2" t="s">
        <v>119</v>
      </c>
    </row>
    <row r="38" spans="1:5" x14ac:dyDescent="0.2">
      <c r="A38" s="1" t="s">
        <v>123</v>
      </c>
      <c r="B38" s="2" t="s">
        <v>124</v>
      </c>
      <c r="C38" s="2" t="s">
        <v>125</v>
      </c>
      <c r="D38" s="2" t="str">
        <f t="shared" si="0"/>
        <v>GTGATGCGTCTCGGGATCCGGATCTGGTGG</v>
      </c>
      <c r="E38" s="2" t="s">
        <v>126</v>
      </c>
    </row>
    <row r="39" spans="1:5" x14ac:dyDescent="0.2">
      <c r="A39" s="1" t="s">
        <v>127</v>
      </c>
      <c r="B39" s="2" t="s">
        <v>128</v>
      </c>
      <c r="C39" s="2" t="s">
        <v>129</v>
      </c>
      <c r="D39" s="2" t="str">
        <f t="shared" si="0"/>
        <v>GTGATGCGTCTCGTTATTTGTATAGTTCGTCC</v>
      </c>
      <c r="E39" s="2" t="s">
        <v>126</v>
      </c>
    </row>
    <row r="40" spans="1:5" x14ac:dyDescent="0.2">
      <c r="A40" s="1" t="s">
        <v>130</v>
      </c>
      <c r="B40" s="2" t="s">
        <v>131</v>
      </c>
      <c r="C40" s="2" t="s">
        <v>132</v>
      </c>
      <c r="D40" s="2" t="str">
        <f t="shared" si="0"/>
        <v>AGTTCCTTTTGGCCTTC</v>
      </c>
      <c r="E40" s="2" t="s">
        <v>126</v>
      </c>
    </row>
    <row r="41" spans="1:5" x14ac:dyDescent="0.2">
      <c r="A41" s="1" t="s">
        <v>133</v>
      </c>
      <c r="B41" s="2" t="s">
        <v>134</v>
      </c>
      <c r="C41" s="2" t="s">
        <v>135</v>
      </c>
      <c r="D41" s="2" t="str">
        <f t="shared" si="0"/>
        <v>GTGATGCGTCTCGATCCAAATTCAAATTCCGC</v>
      </c>
      <c r="E41" s="2" t="s">
        <v>126</v>
      </c>
    </row>
    <row r="42" spans="1:5" x14ac:dyDescent="0.2">
      <c r="A42" s="1" t="s">
        <v>136</v>
      </c>
      <c r="B42" s="2" t="s">
        <v>137</v>
      </c>
      <c r="C42" s="2" t="s">
        <v>138</v>
      </c>
      <c r="D42" s="2" t="str">
        <f>UPPER(C42)</f>
        <v>GTGATGCGTCTCGATAAAAATGACCTAAGCTAG</v>
      </c>
      <c r="E42" s="2" t="s">
        <v>126</v>
      </c>
    </row>
    <row r="43" spans="1:5" x14ac:dyDescent="0.2">
      <c r="A43" s="1" t="s">
        <v>139</v>
      </c>
      <c r="B43" s="2" t="s">
        <v>140</v>
      </c>
      <c r="C43" s="2" t="s">
        <v>141</v>
      </c>
      <c r="D43" s="2" t="str">
        <f t="shared" si="0"/>
        <v>TTAAAAGCATTTTTGAC</v>
      </c>
      <c r="E43" s="2" t="s">
        <v>126</v>
      </c>
    </row>
    <row r="44" spans="1:5" x14ac:dyDescent="0.2">
      <c r="A44" s="1" t="s">
        <v>142</v>
      </c>
      <c r="B44" s="2" t="s">
        <v>143</v>
      </c>
      <c r="C44" s="2" t="s">
        <v>144</v>
      </c>
      <c r="D44" s="2" t="str">
        <f t="shared" si="0"/>
        <v>GTGATGCGTCTCGTCTTGGATTTTTGTGAGCTTGGA</v>
      </c>
      <c r="E44" s="2" t="s">
        <v>126</v>
      </c>
    </row>
    <row r="45" spans="1:5" x14ac:dyDescent="0.2">
      <c r="A45" s="1" t="s">
        <v>145</v>
      </c>
      <c r="B45" s="2" t="s">
        <v>146</v>
      </c>
      <c r="C45" s="2" t="s">
        <v>147</v>
      </c>
      <c r="D45" s="2" t="str">
        <f t="shared" si="0"/>
        <v>GTGATGCGTCTCGAGGTACCCGAGCGGC</v>
      </c>
      <c r="E45" s="2" t="s">
        <v>126</v>
      </c>
    </row>
    <row r="46" spans="1:5" x14ac:dyDescent="0.2">
      <c r="A46" s="1" t="s">
        <v>11</v>
      </c>
      <c r="B46" s="2" t="s">
        <v>148</v>
      </c>
      <c r="C46" s="3" t="s">
        <v>13</v>
      </c>
      <c r="D46" s="2" t="str">
        <f t="shared" si="0"/>
        <v>AACAAGTCAGCCACCTGTAG</v>
      </c>
      <c r="E46" s="2" t="s">
        <v>149</v>
      </c>
    </row>
    <row r="47" spans="1:5" x14ac:dyDescent="0.2">
      <c r="A47" s="1" t="s">
        <v>150</v>
      </c>
      <c r="B47" s="2" t="s">
        <v>151</v>
      </c>
      <c r="C47" s="3" t="s">
        <v>152</v>
      </c>
      <c r="D47" s="2" t="str">
        <f t="shared" si="0"/>
        <v>TGATCCTTTAGCTGCAGCTTCTCCACC</v>
      </c>
      <c r="E47" s="2" t="s">
        <v>149</v>
      </c>
    </row>
    <row r="48" spans="1:5" x14ac:dyDescent="0.2">
      <c r="A48" s="1" t="s">
        <v>153</v>
      </c>
      <c r="B48" s="2" t="s">
        <v>154</v>
      </c>
      <c r="C48" s="3" t="s">
        <v>155</v>
      </c>
      <c r="D48" s="2" t="str">
        <f t="shared" si="0"/>
        <v>TAAGAATTCTAATGAGCACTAGTAGG</v>
      </c>
      <c r="E48" s="2" t="s">
        <v>149</v>
      </c>
    </row>
    <row r="49" spans="1:5" x14ac:dyDescent="0.2">
      <c r="A49" s="1" t="s">
        <v>156</v>
      </c>
      <c r="B49" s="2" t="s">
        <v>157</v>
      </c>
      <c r="C49" s="3" t="s">
        <v>158</v>
      </c>
      <c r="D49" s="2" t="str">
        <f t="shared" si="0"/>
        <v>CGTGGCTGACGATAATGAGG</v>
      </c>
      <c r="E49" s="2" t="s">
        <v>149</v>
      </c>
    </row>
    <row r="50" spans="1:5" x14ac:dyDescent="0.2">
      <c r="A50" s="1" t="s">
        <v>159</v>
      </c>
      <c r="B50" s="2" t="s">
        <v>160</v>
      </c>
      <c r="C50" s="3" t="s">
        <v>161</v>
      </c>
      <c r="D50" s="2" t="str">
        <f t="shared" si="0"/>
        <v>AAGCTGCAGCTAAAGGATCAGTGAGTAAAGGCGAAGCTGTAATAAAGG</v>
      </c>
      <c r="E50" s="2" t="s">
        <v>149</v>
      </c>
    </row>
    <row r="51" spans="1:5" x14ac:dyDescent="0.2">
      <c r="A51" s="1" t="s">
        <v>162</v>
      </c>
      <c r="B51" s="2" t="s">
        <v>163</v>
      </c>
      <c r="C51" s="3" t="s">
        <v>164</v>
      </c>
      <c r="D51" s="2" t="str">
        <f t="shared" si="0"/>
        <v>AGTGCTCATTAGAATTCTTATTATTTATATAGTTCGTCCATGCCCCCAG</v>
      </c>
      <c r="E51" s="2" t="s">
        <v>149</v>
      </c>
    </row>
    <row r="52" spans="1:5" x14ac:dyDescent="0.2">
      <c r="A52" s="1" t="s">
        <v>165</v>
      </c>
      <c r="B52" s="2" t="s">
        <v>166</v>
      </c>
      <c r="C52" s="5" t="s">
        <v>167</v>
      </c>
      <c r="D52" s="2" t="str">
        <f t="shared" si="0"/>
        <v>ATCTGGTGGATAAGCTGCAGC</v>
      </c>
      <c r="E52" s="2" t="s">
        <v>168</v>
      </c>
    </row>
    <row r="53" spans="1:5" x14ac:dyDescent="0.2">
      <c r="A53" s="1" t="s">
        <v>169</v>
      </c>
      <c r="B53" s="2" t="s">
        <v>170</v>
      </c>
      <c r="C53" s="5" t="s">
        <v>171</v>
      </c>
      <c r="D53" s="2" t="str">
        <f t="shared" si="0"/>
        <v>GCTGCAGCTTATCCACCAGAT</v>
      </c>
      <c r="E53" s="2" t="s">
        <v>168</v>
      </c>
    </row>
    <row r="54" spans="1:5" x14ac:dyDescent="0.2">
      <c r="A54" s="1" t="s">
        <v>172</v>
      </c>
      <c r="B54" s="2" t="s">
        <v>173</v>
      </c>
      <c r="C54" s="3" t="s">
        <v>174</v>
      </c>
      <c r="D54" s="2" t="str">
        <f t="shared" si="0"/>
        <v>AGTTAAAGAACTTGGACTGCGCTC</v>
      </c>
      <c r="E54" s="2" t="s">
        <v>175</v>
      </c>
    </row>
    <row r="55" spans="1:5" x14ac:dyDescent="0.2">
      <c r="A55" s="1" t="s">
        <v>176</v>
      </c>
      <c r="B55" s="2" t="s">
        <v>177</v>
      </c>
      <c r="C55" s="2" t="s">
        <v>178</v>
      </c>
      <c r="D55" s="2" t="str">
        <f t="shared" si="0"/>
        <v>AGATCGCGTCTCCCATTAATTTTCCTCCTATTTAGATCTTGC</v>
      </c>
      <c r="E55" s="2" t="s">
        <v>175</v>
      </c>
    </row>
    <row r="56" spans="1:5" x14ac:dyDescent="0.2">
      <c r="A56" s="1" t="s">
        <v>179</v>
      </c>
      <c r="B56" s="2" t="s">
        <v>180</v>
      </c>
      <c r="C56" s="2" t="s">
        <v>181</v>
      </c>
      <c r="D56" s="2" t="str">
        <f t="shared" si="0"/>
        <v>AGATCGCGTCTCGATCAAAAGGAGAAGAGCTGT</v>
      </c>
      <c r="E56" s="2" t="s">
        <v>175</v>
      </c>
    </row>
    <row r="57" spans="1:5" x14ac:dyDescent="0.2">
      <c r="A57" s="1" t="s">
        <v>182</v>
      </c>
      <c r="B57" s="2" t="s">
        <v>183</v>
      </c>
      <c r="C57" s="3" t="s">
        <v>184</v>
      </c>
      <c r="D57" s="2" t="str">
        <f t="shared" si="0"/>
        <v>CAATGTGAAAGCGATCAAGAACG</v>
      </c>
      <c r="E57" s="2" t="s">
        <v>175</v>
      </c>
    </row>
    <row r="58" spans="1:5" x14ac:dyDescent="0.2">
      <c r="A58" s="1" t="s">
        <v>185</v>
      </c>
      <c r="B58" s="2" t="s">
        <v>186</v>
      </c>
      <c r="C58" s="2" t="s">
        <v>187</v>
      </c>
      <c r="D58" s="2" t="str">
        <f t="shared" si="0"/>
        <v>AGATCGCGTCTCGAATGAAGAAAGAAAATGAATATGTAATTTTAACA</v>
      </c>
      <c r="E58" s="2" t="s">
        <v>175</v>
      </c>
    </row>
    <row r="59" spans="1:5" x14ac:dyDescent="0.2">
      <c r="A59" s="1" t="s">
        <v>188</v>
      </c>
      <c r="B59" s="2" t="s">
        <v>189</v>
      </c>
      <c r="C59" s="2" t="s">
        <v>190</v>
      </c>
      <c r="D59" s="2" t="str">
        <f t="shared" si="0"/>
        <v>AGATCGCGTCTCGTGATGATCCTTTAGCTGCAGC</v>
      </c>
      <c r="E59" s="2" t="s">
        <v>175</v>
      </c>
    </row>
    <row r="60" spans="1:5" x14ac:dyDescent="0.2">
      <c r="A60" s="1" t="s">
        <v>191</v>
      </c>
      <c r="B60" s="2" t="s">
        <v>192</v>
      </c>
      <c r="C60" s="2" t="s">
        <v>193</v>
      </c>
      <c r="D60" s="2" t="str">
        <f t="shared" si="0"/>
        <v>GTGATGCGTCTCGATGGCTAGAAAGCTTCTAGC</v>
      </c>
      <c r="E60" s="2" t="s">
        <v>175</v>
      </c>
    </row>
    <row r="61" spans="1:5" x14ac:dyDescent="0.2">
      <c r="A61" s="1" t="s">
        <v>194</v>
      </c>
      <c r="B61" s="2" t="s">
        <v>195</v>
      </c>
      <c r="C61" s="2" t="s">
        <v>196</v>
      </c>
      <c r="D61" s="2" t="str">
        <f t="shared" si="0"/>
        <v>GTGATGCGTCTCGTGTACAGTTACCATACGTAG</v>
      </c>
      <c r="E61" s="2" t="s">
        <v>175</v>
      </c>
    </row>
    <row r="62" spans="1:5" x14ac:dyDescent="0.2">
      <c r="A62" s="1" t="s">
        <v>197</v>
      </c>
      <c r="B62" s="2" t="s">
        <v>198</v>
      </c>
      <c r="C62" s="2" t="s">
        <v>199</v>
      </c>
      <c r="D62" s="2" t="str">
        <f t="shared" si="0"/>
        <v>ATATGGAGGCAATTTTATC</v>
      </c>
      <c r="E62" s="2" t="s">
        <v>200</v>
      </c>
    </row>
    <row r="63" spans="1:5" x14ac:dyDescent="0.2">
      <c r="A63" s="1" t="s">
        <v>201</v>
      </c>
      <c r="B63" s="2" t="s">
        <v>202</v>
      </c>
      <c r="C63" s="2" t="s">
        <v>203</v>
      </c>
      <c r="D63" s="2" t="str">
        <f t="shared" si="0"/>
        <v>GTGATGCGTCTCGCCATAGACTGATTATTTAAC</v>
      </c>
      <c r="E63" s="2" t="s">
        <v>200</v>
      </c>
    </row>
    <row r="64" spans="1:5" x14ac:dyDescent="0.2">
      <c r="A64" s="1" t="s">
        <v>204</v>
      </c>
      <c r="B64" s="2" t="s">
        <v>205</v>
      </c>
      <c r="C64" s="2" t="s">
        <v>206</v>
      </c>
      <c r="D64" s="2" t="str">
        <f t="shared" si="0"/>
        <v>GTGATGCGTCTCGTACATTAAAAAGCCTATTG</v>
      </c>
      <c r="E64" s="2" t="s">
        <v>200</v>
      </c>
    </row>
    <row r="65" spans="1:5" x14ac:dyDescent="0.2">
      <c r="A65" s="1" t="s">
        <v>207</v>
      </c>
      <c r="B65" s="2" t="s">
        <v>208</v>
      </c>
      <c r="C65" s="2" t="s">
        <v>209</v>
      </c>
      <c r="D65" s="2" t="str">
        <f t="shared" si="0"/>
        <v>AGTTTGAAATCATTCCAG</v>
      </c>
      <c r="E65" s="2" t="s">
        <v>200</v>
      </c>
    </row>
    <row r="66" spans="1:5" x14ac:dyDescent="0.2">
      <c r="A66" s="1" t="s">
        <v>210</v>
      </c>
      <c r="B66" s="2" t="s">
        <v>211</v>
      </c>
      <c r="C66" s="3" t="s">
        <v>212</v>
      </c>
      <c r="D66" s="2" t="str">
        <f t="shared" si="0"/>
        <v>TGTGAAAGAACTACTAGATAAGTACAAC</v>
      </c>
      <c r="E66" s="2" t="s">
        <v>213</v>
      </c>
    </row>
    <row r="67" spans="1:5" x14ac:dyDescent="0.2">
      <c r="A67" s="1" t="s">
        <v>214</v>
      </c>
      <c r="B67" s="2" t="s">
        <v>215</v>
      </c>
      <c r="C67" s="2" t="s">
        <v>216</v>
      </c>
      <c r="D67" s="2" t="str">
        <f t="shared" si="0"/>
        <v>GTGATGCGTCTCGCCATTGCTAATTGTCAATC</v>
      </c>
      <c r="E67" s="2" t="s">
        <v>213</v>
      </c>
    </row>
    <row r="68" spans="1:5" x14ac:dyDescent="0.2">
      <c r="A68" s="1" t="s">
        <v>217</v>
      </c>
      <c r="B68" s="2" t="s">
        <v>218</v>
      </c>
      <c r="C68" s="2" t="s">
        <v>219</v>
      </c>
      <c r="D68" s="2" t="str">
        <f t="shared" si="0"/>
        <v>GTGATGCGTCTCGTACATGATATAATGGTTATATC</v>
      </c>
      <c r="E68" s="2" t="s">
        <v>213</v>
      </c>
    </row>
    <row r="69" spans="1:5" x14ac:dyDescent="0.2">
      <c r="A69" s="1" t="s">
        <v>220</v>
      </c>
      <c r="B69" s="2" t="s">
        <v>221</v>
      </c>
      <c r="C69" s="2" t="s">
        <v>222</v>
      </c>
      <c r="D69" s="2" t="str">
        <f t="shared" si="0"/>
        <v>TGTTTGAGCCTGAAACTAG</v>
      </c>
      <c r="E69" s="2" t="s">
        <v>213</v>
      </c>
    </row>
    <row r="70" spans="1:5" x14ac:dyDescent="0.2">
      <c r="A70" s="1" t="s">
        <v>223</v>
      </c>
      <c r="B70" s="2" t="s">
        <v>224</v>
      </c>
      <c r="C70" s="3" t="s">
        <v>225</v>
      </c>
      <c r="D70" s="2" t="str">
        <f t="shared" si="0"/>
        <v>TATCATGGTTTTGGATAAGATTTTTGAAAAATTCTTCCCAGG</v>
      </c>
      <c r="E70" s="2" t="s">
        <v>226</v>
      </c>
    </row>
    <row r="71" spans="1:5" x14ac:dyDescent="0.2">
      <c r="A71" s="1" t="s">
        <v>227</v>
      </c>
      <c r="B71" s="2" t="s">
        <v>228</v>
      </c>
      <c r="C71" s="2" t="s">
        <v>229</v>
      </c>
      <c r="D71" s="2" t="str">
        <f t="shared" ref="D71:D87" si="1">UPPER(C71)</f>
        <v>GTGATGCGTCTCGCCATGCGCATTATTTTGC</v>
      </c>
      <c r="E71" s="2" t="s">
        <v>226</v>
      </c>
    </row>
    <row r="72" spans="1:5" x14ac:dyDescent="0.2">
      <c r="A72" s="1" t="s">
        <v>230</v>
      </c>
      <c r="B72" s="2" t="s">
        <v>231</v>
      </c>
      <c r="C72" s="2" t="s">
        <v>232</v>
      </c>
      <c r="D72" s="2" t="str">
        <f t="shared" si="1"/>
        <v>GTGATGCGTCTCGTACAGGTGATGAAATCAACG</v>
      </c>
      <c r="E72" s="2" t="s">
        <v>226</v>
      </c>
    </row>
    <row r="73" spans="1:5" x14ac:dyDescent="0.2">
      <c r="A73" s="1" t="s">
        <v>233</v>
      </c>
      <c r="B73" s="2" t="s">
        <v>234</v>
      </c>
      <c r="C73" s="2" t="s">
        <v>235</v>
      </c>
      <c r="D73" s="2" t="str">
        <f t="shared" si="1"/>
        <v>TAGATTGTTTGTTTATTG</v>
      </c>
      <c r="E73" s="2" t="s">
        <v>226</v>
      </c>
    </row>
    <row r="74" spans="1:5" x14ac:dyDescent="0.2">
      <c r="A74" s="2" t="s">
        <v>236</v>
      </c>
      <c r="B74" s="2" t="s">
        <v>237</v>
      </c>
      <c r="C74" s="2" t="s">
        <v>238</v>
      </c>
      <c r="D74" s="2" t="str">
        <f t="shared" si="1"/>
        <v>GTGATGCGTCTCGTGTACTAGAAAGCTTCTAGC</v>
      </c>
      <c r="E74" s="5" t="s">
        <v>239</v>
      </c>
    </row>
    <row r="75" spans="1:5" x14ac:dyDescent="0.2">
      <c r="A75" s="2" t="s">
        <v>240</v>
      </c>
      <c r="B75" s="2" t="s">
        <v>241</v>
      </c>
      <c r="C75" s="4" t="s">
        <v>242</v>
      </c>
      <c r="D75" s="2" t="str">
        <f t="shared" si="1"/>
        <v>GTGATGCGTCTCGATGGCAGTTACCATACGTAG</v>
      </c>
      <c r="E75" s="5" t="s">
        <v>239</v>
      </c>
    </row>
    <row r="76" spans="1:5" x14ac:dyDescent="0.2">
      <c r="A76" s="2" t="s">
        <v>243</v>
      </c>
      <c r="B76" s="2" t="s">
        <v>244</v>
      </c>
      <c r="C76" s="2" t="s">
        <v>245</v>
      </c>
      <c r="D76" s="2" t="str">
        <f t="shared" si="1"/>
        <v>GTGATGCGTCTCGCCATGATCTGGTGTCTCAGTC</v>
      </c>
      <c r="E76" s="5" t="s">
        <v>239</v>
      </c>
    </row>
    <row r="77" spans="1:5" x14ac:dyDescent="0.2">
      <c r="A77" s="2" t="s">
        <v>246</v>
      </c>
      <c r="B77" s="2" t="s">
        <v>247</v>
      </c>
      <c r="C77" s="2" t="s">
        <v>248</v>
      </c>
      <c r="D77" s="2" t="str">
        <f t="shared" si="1"/>
        <v>GTGATGCGTCTCGTACAGGTCGCTGAAACTTC</v>
      </c>
      <c r="E77" s="5" t="s">
        <v>239</v>
      </c>
    </row>
    <row r="78" spans="1:5" x14ac:dyDescent="0.2">
      <c r="A78" s="1" t="s">
        <v>249</v>
      </c>
      <c r="B78" s="2" t="s">
        <v>250</v>
      </c>
      <c r="C78" s="3" t="s">
        <v>251</v>
      </c>
      <c r="D78" s="2" t="str">
        <f t="shared" si="1"/>
        <v>GCGAAACTTGGAAGATAGAG</v>
      </c>
      <c r="E78" s="5" t="s">
        <v>252</v>
      </c>
    </row>
    <row r="79" spans="1:5" x14ac:dyDescent="0.2">
      <c r="A79" s="1" t="s">
        <v>253</v>
      </c>
      <c r="B79" s="2" t="s">
        <v>254</v>
      </c>
      <c r="C79" s="2" t="s">
        <v>255</v>
      </c>
      <c r="D79" s="2" t="str">
        <f t="shared" si="1"/>
        <v>CCTCAACGTCTCGCTTACTTGTACAGCTCGTCC</v>
      </c>
      <c r="E79" s="5" t="s">
        <v>252</v>
      </c>
    </row>
    <row r="80" spans="1:5" x14ac:dyDescent="0.2">
      <c r="A80" s="1" t="s">
        <v>256</v>
      </c>
      <c r="B80" s="2" t="s">
        <v>257</v>
      </c>
      <c r="C80" s="2" t="s">
        <v>258</v>
      </c>
      <c r="D80" s="2" t="str">
        <f t="shared" si="1"/>
        <v>CCTCAACGTCTCGTAAGTAAATGAATGTAAAAG</v>
      </c>
      <c r="E80" s="5" t="s">
        <v>252</v>
      </c>
    </row>
    <row r="81" spans="1:5" x14ac:dyDescent="0.2">
      <c r="A81" s="1" t="s">
        <v>259</v>
      </c>
      <c r="B81" s="2" t="s">
        <v>260</v>
      </c>
      <c r="C81" s="3" t="s">
        <v>261</v>
      </c>
      <c r="D81" s="2" t="str">
        <f t="shared" si="1"/>
        <v>CCAGCTAAAACATGACAAGC</v>
      </c>
      <c r="E81" s="5" t="s">
        <v>252</v>
      </c>
    </row>
    <row r="82" spans="1:5" x14ac:dyDescent="0.2">
      <c r="A82" s="1" t="s">
        <v>262</v>
      </c>
      <c r="B82" s="2" t="s">
        <v>263</v>
      </c>
      <c r="C82" s="7" t="s">
        <v>264</v>
      </c>
      <c r="D82" s="2" t="str">
        <f t="shared" si="1"/>
        <v>ATTGAGAAAGACTTTGGTAAAG</v>
      </c>
      <c r="E82" s="5" t="s">
        <v>265</v>
      </c>
    </row>
    <row r="83" spans="1:5" x14ac:dyDescent="0.2">
      <c r="A83" s="1" t="s">
        <v>266</v>
      </c>
      <c r="B83" s="2" t="s">
        <v>267</v>
      </c>
      <c r="C83" s="7" t="s">
        <v>268</v>
      </c>
      <c r="D83" s="2" t="str">
        <f t="shared" si="1"/>
        <v>GCTTCTCCACCAGATCCGGATTCTTCAATTTCGATTTCAAGTTC</v>
      </c>
      <c r="E83" s="5" t="s">
        <v>265</v>
      </c>
    </row>
    <row r="84" spans="1:5" x14ac:dyDescent="0.2">
      <c r="A84" s="1" t="s">
        <v>269</v>
      </c>
      <c r="B84" s="2" t="s">
        <v>270</v>
      </c>
      <c r="C84" s="7" t="s">
        <v>271</v>
      </c>
      <c r="D84" s="2" t="str">
        <f t="shared" si="1"/>
        <v>GAACTTGAAATCGAAATTGAAGAATCCGGATCTGGTGGAGAAGC</v>
      </c>
      <c r="E84" s="5" t="s">
        <v>265</v>
      </c>
    </row>
    <row r="85" spans="1:5" x14ac:dyDescent="0.2">
      <c r="A85" s="1" t="s">
        <v>272</v>
      </c>
      <c r="B85" s="2" t="s">
        <v>273</v>
      </c>
      <c r="C85" s="7" t="s">
        <v>274</v>
      </c>
      <c r="D85" s="2" t="str">
        <f t="shared" si="1"/>
        <v>GATTTCTCCACTGCTTTAACACGGCCGCTTATTTCCTCCC</v>
      </c>
      <c r="E85" s="5" t="s">
        <v>265</v>
      </c>
    </row>
    <row r="86" spans="1:5" x14ac:dyDescent="0.2">
      <c r="A86" s="1" t="s">
        <v>275</v>
      </c>
      <c r="B86" s="2" t="s">
        <v>276</v>
      </c>
      <c r="C86" s="7" t="s">
        <v>277</v>
      </c>
      <c r="D86" s="2" t="str">
        <f t="shared" si="1"/>
        <v>GGGAGGAAATAAGCGGCCGTGTTAAAGCAGTGGAGAAATC</v>
      </c>
      <c r="E86" s="5" t="s">
        <v>265</v>
      </c>
    </row>
    <row r="87" spans="1:5" x14ac:dyDescent="0.2">
      <c r="A87" s="1" t="s">
        <v>278</v>
      </c>
      <c r="B87" s="2" t="s">
        <v>279</v>
      </c>
      <c r="C87" s="7" t="s">
        <v>280</v>
      </c>
      <c r="D87" s="2" t="str">
        <f t="shared" si="1"/>
        <v>AACCTTGCGAAATAATGGTAG</v>
      </c>
      <c r="E87" s="5" t="s">
        <v>265</v>
      </c>
    </row>
    <row r="88" spans="1:5" x14ac:dyDescent="0.2">
      <c r="A88" s="3" t="s">
        <v>38</v>
      </c>
      <c r="B88" s="4" t="s">
        <v>281</v>
      </c>
      <c r="D88" s="4" t="s">
        <v>40</v>
      </c>
      <c r="E88" s="2" t="s">
        <v>282</v>
      </c>
    </row>
    <row r="89" spans="1:5" x14ac:dyDescent="0.2">
      <c r="A89" s="3" t="s">
        <v>42</v>
      </c>
      <c r="B89" s="4" t="s">
        <v>283</v>
      </c>
      <c r="D89" s="4" t="s">
        <v>44</v>
      </c>
      <c r="E89" s="2" t="s">
        <v>282</v>
      </c>
    </row>
  </sheetData>
  <conditionalFormatting sqref="C16">
    <cfRule type="expression" dxfId="1" priority="2">
      <formula>$S16&lt;&gt;""</formula>
    </cfRule>
  </conditionalFormatting>
  <conditionalFormatting sqref="C19">
    <cfRule type="expression" dxfId="0" priority="1">
      <formula>$S19&lt;&gt;""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 oligos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Kurushima Jun</dc:creator>
  <cp:lastModifiedBy>Kurushima Jun</cp:lastModifiedBy>
  <dcterms:created xsi:type="dcterms:W3CDTF">2020-07-23T06:15:46Z</dcterms:created>
  <dcterms:modified xsi:type="dcterms:W3CDTF">2020-09-03T10:55:40Z</dcterms:modified>
</cp:coreProperties>
</file>