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erreluc.bardet\ownCloud\Paper_drafts\Resoumission\"/>
    </mc:Choice>
  </mc:AlternateContent>
  <bookViews>
    <workbookView xWindow="0" yWindow="0" windowWidth="19200" windowHeight="7050" activeTab="1"/>
  </bookViews>
  <sheets>
    <sheet name="Figure2C" sheetId="1" r:id="rId1"/>
    <sheet name="Figure2-suppl1B" sheetId="2" r:id="rId2"/>
    <sheet name="Figure2-suppl1C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  <c r="C7" i="3"/>
  <c r="B7" i="3"/>
  <c r="C7" i="2"/>
  <c r="D7" i="2"/>
  <c r="B7" i="2" l="1"/>
  <c r="C7" i="1"/>
  <c r="D7" i="1"/>
  <c r="B7" i="1"/>
</calcChain>
</file>

<file path=xl/sharedStrings.xml><?xml version="1.0" encoding="utf-8"?>
<sst xmlns="http://schemas.openxmlformats.org/spreadsheetml/2006/main" count="21" uniqueCount="9">
  <si>
    <t xml:space="preserve"> +/+</t>
  </si>
  <si>
    <t xml:space="preserve"> +/-</t>
  </si>
  <si>
    <t xml:space="preserve"> -/-</t>
  </si>
  <si>
    <t>median</t>
  </si>
  <si>
    <t>icm15</t>
  </si>
  <si>
    <t>Normalized integrated calcium variation over time</t>
  </si>
  <si>
    <t xml:space="preserve">ventral CSF-contacting neurons </t>
  </si>
  <si>
    <t>icm13</t>
  </si>
  <si>
    <t xml:space="preserve">dorsal CSF-contacting neurons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</si>
</sst>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"/>
  </numFmts>
  <fonts count="3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5"/>
  <sheetViews>
    <sheetView workbookViewId="0">
      <selection sqref="A1:D9"/>
    </sheetView>
  </sheetViews>
  <sheetFormatPr baseColWidth="10" defaultRowHeight="13" x14ac:dyDescent="0.3"/>
  <cols>
    <col min="1" max="1" width="8.08984375" style="4" customWidth="1"/>
    <col min="2" max="4" width="10.90625" style="3"/>
    <col min="5" max="16384" width="10.90625" style="4"/>
  </cols>
  <sheetData>
    <row r="1" spans="1:4" customFormat="1" ht="14.5" x14ac:dyDescent="0.35">
      <c r="A1" s="4" t="s">
        <v>5</v>
      </c>
      <c r="B1" s="3"/>
      <c r="C1" s="3"/>
      <c r="D1" s="3"/>
    </row>
    <row r="2" spans="1:4" customFormat="1" ht="14.5" x14ac:dyDescent="0.35">
      <c r="A2" s="4"/>
      <c r="B2" s="3"/>
      <c r="C2" s="3"/>
      <c r="D2" s="3"/>
    </row>
    <row r="3" spans="1:4" customFormat="1" ht="14.5" x14ac:dyDescent="0.35">
      <c r="A3" s="4" t="s">
        <v>6</v>
      </c>
      <c r="B3" s="3"/>
      <c r="C3" s="3"/>
      <c r="D3" s="3"/>
    </row>
    <row r="4" spans="1:4" customFormat="1" ht="14.5" x14ac:dyDescent="0.35">
      <c r="A4" s="4"/>
      <c r="B4" s="3"/>
      <c r="C4" s="3"/>
      <c r="D4" s="3"/>
    </row>
    <row r="5" spans="1:4" ht="14.5" customHeight="1" x14ac:dyDescent="0.35">
      <c r="A5" s="8" t="s">
        <v>4</v>
      </c>
      <c r="B5" s="5" t="s">
        <v>0</v>
      </c>
      <c r="C5" s="5" t="s">
        <v>1</v>
      </c>
      <c r="D5" s="5" t="s">
        <v>2</v>
      </c>
    </row>
    <row r="6" spans="1:4" ht="14.5" customHeight="1" x14ac:dyDescent="0.35">
      <c r="B6" s="1"/>
      <c r="C6" s="1"/>
      <c r="D6" s="1"/>
    </row>
    <row r="7" spans="1:4" ht="14.5" customHeight="1" x14ac:dyDescent="0.35">
      <c r="A7" s="8" t="s">
        <v>3</v>
      </c>
      <c r="B7" s="7">
        <f>MEDIAN(B9:B10002)</f>
        <v>906.42876665664744</v>
      </c>
      <c r="C7" s="7">
        <f t="shared" ref="C7:D7" si="0">MEDIAN(C9:C10002)</f>
        <v>890.40039417689195</v>
      </c>
      <c r="D7" s="7">
        <f t="shared" si="0"/>
        <v>427.26159823988701</v>
      </c>
    </row>
    <row r="8" spans="1:4" ht="14.5" customHeight="1" x14ac:dyDescent="0.35">
      <c r="B8" s="1"/>
      <c r="C8" s="1"/>
      <c r="D8" s="1"/>
    </row>
    <row r="9" spans="1:4" ht="14.5" customHeight="1" x14ac:dyDescent="0.35">
      <c r="B9" s="2">
        <v>165.77708450142401</v>
      </c>
      <c r="C9" s="2">
        <v>243.43251849237799</v>
      </c>
      <c r="D9" s="2">
        <v>165.776529887935</v>
      </c>
    </row>
    <row r="10" spans="1:4" ht="14.5" customHeight="1" x14ac:dyDescent="0.35">
      <c r="B10" s="2">
        <v>205.278811380581</v>
      </c>
      <c r="C10" s="2">
        <v>254.51347699148999</v>
      </c>
      <c r="D10" s="2">
        <v>181.52715513953001</v>
      </c>
    </row>
    <row r="11" spans="1:4" ht="14.5" customHeight="1" x14ac:dyDescent="0.35">
      <c r="B11" s="2">
        <v>230.35537729711601</v>
      </c>
      <c r="C11" s="2">
        <v>263.61527842763701</v>
      </c>
      <c r="D11" s="2">
        <v>187.737335050051</v>
      </c>
    </row>
    <row r="12" spans="1:4" ht="14.5" customHeight="1" x14ac:dyDescent="0.35">
      <c r="B12" s="2">
        <v>257.97827450288202</v>
      </c>
      <c r="C12" s="2">
        <v>276.32928415207198</v>
      </c>
      <c r="D12" s="2">
        <v>204.92925340952499</v>
      </c>
    </row>
    <row r="13" spans="1:4" ht="14.5" customHeight="1" x14ac:dyDescent="0.35">
      <c r="B13" s="2">
        <v>267.17633825164302</v>
      </c>
      <c r="C13" s="2">
        <v>281.36975777248199</v>
      </c>
      <c r="D13" s="2">
        <v>204.98038639136101</v>
      </c>
    </row>
    <row r="14" spans="1:4" ht="14.5" customHeight="1" x14ac:dyDescent="0.35">
      <c r="B14" s="2">
        <v>270.74337167832198</v>
      </c>
      <c r="C14" s="2">
        <v>284.78714606908102</v>
      </c>
      <c r="D14" s="2">
        <v>215.76101385169699</v>
      </c>
    </row>
    <row r="15" spans="1:4" ht="14.5" customHeight="1" x14ac:dyDescent="0.35">
      <c r="B15" s="2">
        <v>272.50067047473198</v>
      </c>
      <c r="C15" s="2">
        <v>286.64162906347002</v>
      </c>
      <c r="D15" s="2">
        <v>218.67428805982101</v>
      </c>
    </row>
    <row r="16" spans="1:4" ht="14.5" customHeight="1" x14ac:dyDescent="0.35">
      <c r="B16" s="2">
        <v>277.10172206472203</v>
      </c>
      <c r="C16" s="2">
        <v>290.871584919273</v>
      </c>
      <c r="D16" s="2">
        <v>220.550903724634</v>
      </c>
    </row>
    <row r="17" spans="2:4" ht="14.5" customHeight="1" x14ac:dyDescent="0.35">
      <c r="B17" s="2">
        <v>283.12658238347802</v>
      </c>
      <c r="C17" s="2">
        <v>291.24799152546098</v>
      </c>
      <c r="D17" s="2">
        <v>226.213181614901</v>
      </c>
    </row>
    <row r="18" spans="2:4" ht="14.5" customHeight="1" x14ac:dyDescent="0.35">
      <c r="B18" s="2">
        <v>289.82604646207301</v>
      </c>
      <c r="C18" s="2">
        <v>293.44647965130599</v>
      </c>
      <c r="D18" s="2">
        <v>243.492146428903</v>
      </c>
    </row>
    <row r="19" spans="2:4" ht="14.5" customHeight="1" x14ac:dyDescent="0.35">
      <c r="B19" s="2">
        <v>293.54310625153499</v>
      </c>
      <c r="C19" s="2">
        <v>298.58590735883899</v>
      </c>
      <c r="D19" s="2">
        <v>247.38141051776199</v>
      </c>
    </row>
    <row r="20" spans="2:4" ht="14.5" customHeight="1" x14ac:dyDescent="0.35">
      <c r="B20" s="2">
        <v>325.26561212629201</v>
      </c>
      <c r="C20" s="2">
        <v>298.60763633098401</v>
      </c>
      <c r="D20" s="2">
        <v>251.55711641225901</v>
      </c>
    </row>
    <row r="21" spans="2:4" ht="14.5" customHeight="1" x14ac:dyDescent="0.35">
      <c r="B21" s="2">
        <v>329.41914221929898</v>
      </c>
      <c r="C21" s="2">
        <v>301.67470908632799</v>
      </c>
      <c r="D21" s="2">
        <v>252.43898763259301</v>
      </c>
    </row>
    <row r="22" spans="2:4" ht="14.5" customHeight="1" x14ac:dyDescent="0.35">
      <c r="B22" s="2">
        <v>333.21357901846</v>
      </c>
      <c r="C22" s="2">
        <v>307.52549259000898</v>
      </c>
      <c r="D22" s="2">
        <v>257.15708322755899</v>
      </c>
    </row>
    <row r="23" spans="2:4" ht="14.5" customHeight="1" x14ac:dyDescent="0.35">
      <c r="B23" s="2">
        <v>333.394324950986</v>
      </c>
      <c r="C23" s="2">
        <v>309.80600441873497</v>
      </c>
      <c r="D23" s="2">
        <v>258.63430072541598</v>
      </c>
    </row>
    <row r="24" spans="2:4" ht="14.5" customHeight="1" x14ac:dyDescent="0.35">
      <c r="B24" s="2">
        <v>335.61697022950102</v>
      </c>
      <c r="C24" s="2">
        <v>310.27517611034301</v>
      </c>
      <c r="D24" s="2">
        <v>260.27287727790599</v>
      </c>
    </row>
    <row r="25" spans="2:4" ht="14.5" customHeight="1" x14ac:dyDescent="0.35">
      <c r="B25" s="2">
        <v>338.60103963125698</v>
      </c>
      <c r="C25" s="2">
        <v>314.606161595157</v>
      </c>
      <c r="D25" s="2">
        <v>263.06729724051701</v>
      </c>
    </row>
    <row r="26" spans="2:4" ht="14.5" customHeight="1" x14ac:dyDescent="0.35">
      <c r="B26" s="2">
        <v>339.13184293637897</v>
      </c>
      <c r="C26" s="2">
        <v>320.88227100387297</v>
      </c>
      <c r="D26" s="2">
        <v>263.63080232578199</v>
      </c>
    </row>
    <row r="27" spans="2:4" ht="14.5" customHeight="1" x14ac:dyDescent="0.35">
      <c r="B27" s="2">
        <v>347.12511915476199</v>
      </c>
      <c r="C27" s="2">
        <v>321.66630459183602</v>
      </c>
      <c r="D27" s="2">
        <v>265.426242094325</v>
      </c>
    </row>
    <row r="28" spans="2:4" ht="14.5" customHeight="1" x14ac:dyDescent="0.35">
      <c r="B28" s="2">
        <v>351.89637664633398</v>
      </c>
      <c r="C28" s="2">
        <v>327.21055088661001</v>
      </c>
      <c r="D28" s="2">
        <v>269.29084976643497</v>
      </c>
    </row>
    <row r="29" spans="2:4" ht="14.5" customHeight="1" x14ac:dyDescent="0.35">
      <c r="B29" s="2">
        <v>354.90142575520298</v>
      </c>
      <c r="C29" s="2">
        <v>334.893548015769</v>
      </c>
      <c r="D29" s="2">
        <v>270.92628796631601</v>
      </c>
    </row>
    <row r="30" spans="2:4" ht="14.5" customHeight="1" x14ac:dyDescent="0.35">
      <c r="B30" s="2">
        <v>360.23866988913801</v>
      </c>
      <c r="C30" s="2">
        <v>337.24245965818</v>
      </c>
      <c r="D30" s="2">
        <v>272.91340884065198</v>
      </c>
    </row>
    <row r="31" spans="2:4" ht="14.5" customHeight="1" x14ac:dyDescent="0.35">
      <c r="B31" s="2">
        <v>365.38035256857302</v>
      </c>
      <c r="C31" s="2">
        <v>338.50208556065502</v>
      </c>
      <c r="D31" s="2">
        <v>273.69834631325699</v>
      </c>
    </row>
    <row r="32" spans="2:4" ht="14.5" customHeight="1" x14ac:dyDescent="0.35">
      <c r="B32" s="2">
        <v>370.940996149863</v>
      </c>
      <c r="C32" s="2">
        <v>340.76145425101799</v>
      </c>
      <c r="D32" s="2">
        <v>276.37509075350101</v>
      </c>
    </row>
    <row r="33" spans="2:4" ht="14.5" customHeight="1" x14ac:dyDescent="0.35">
      <c r="B33" s="2">
        <v>372.41720546980599</v>
      </c>
      <c r="C33" s="2">
        <v>341.07750007768999</v>
      </c>
      <c r="D33" s="2">
        <v>277.60841193128499</v>
      </c>
    </row>
    <row r="34" spans="2:4" ht="14.5" customHeight="1" x14ac:dyDescent="0.35">
      <c r="B34" s="2">
        <v>391.51764017293101</v>
      </c>
      <c r="C34" s="2">
        <v>343.91534753214597</v>
      </c>
      <c r="D34" s="2">
        <v>278.44240828342902</v>
      </c>
    </row>
    <row r="35" spans="2:4" ht="14.5" customHeight="1" x14ac:dyDescent="0.35">
      <c r="B35" s="2">
        <v>392.46539293315902</v>
      </c>
      <c r="C35" s="2">
        <v>344.40456758911603</v>
      </c>
      <c r="D35" s="2">
        <v>280.44879237753298</v>
      </c>
    </row>
    <row r="36" spans="2:4" ht="14.5" customHeight="1" x14ac:dyDescent="0.35">
      <c r="B36" s="2">
        <v>396.29898264854899</v>
      </c>
      <c r="C36" s="2">
        <v>348.03032942482599</v>
      </c>
      <c r="D36" s="2">
        <v>282.35050306973397</v>
      </c>
    </row>
    <row r="37" spans="2:4" ht="14.5" customHeight="1" x14ac:dyDescent="0.35">
      <c r="B37" s="2">
        <v>413.578711975055</v>
      </c>
      <c r="C37" s="2">
        <v>348.72805958526197</v>
      </c>
      <c r="D37" s="2">
        <v>282.49263467180498</v>
      </c>
    </row>
    <row r="38" spans="2:4" ht="14.5" customHeight="1" x14ac:dyDescent="0.35">
      <c r="B38" s="2">
        <v>417.74236246024498</v>
      </c>
      <c r="C38" s="2">
        <v>350.09559402010001</v>
      </c>
      <c r="D38" s="2">
        <v>283.14660766265303</v>
      </c>
    </row>
    <row r="39" spans="2:4" ht="14.5" customHeight="1" x14ac:dyDescent="0.35">
      <c r="B39" s="2">
        <v>421.53547989394798</v>
      </c>
      <c r="C39" s="2">
        <v>350.219562784066</v>
      </c>
      <c r="D39" s="2">
        <v>284.52990992364499</v>
      </c>
    </row>
    <row r="40" spans="2:4" ht="14.5" customHeight="1" x14ac:dyDescent="0.35">
      <c r="B40" s="2">
        <v>421.59501880141897</v>
      </c>
      <c r="C40" s="2">
        <v>351.89802143424299</v>
      </c>
      <c r="D40" s="2">
        <v>285.425729396603</v>
      </c>
    </row>
    <row r="41" spans="2:4" ht="14.5" customHeight="1" x14ac:dyDescent="0.35">
      <c r="B41" s="2">
        <v>428.81693565082003</v>
      </c>
      <c r="C41" s="2">
        <v>353.882636124859</v>
      </c>
      <c r="D41" s="2">
        <v>289.46368580774299</v>
      </c>
    </row>
    <row r="42" spans="2:4" ht="14.5" customHeight="1" x14ac:dyDescent="0.35">
      <c r="B42" s="2">
        <v>433.12805971438098</v>
      </c>
      <c r="C42" s="2">
        <v>355.10026104610699</v>
      </c>
      <c r="D42" s="2">
        <v>290.29481597423</v>
      </c>
    </row>
    <row r="43" spans="2:4" ht="14.5" customHeight="1" x14ac:dyDescent="0.35">
      <c r="B43" s="2">
        <v>435.15585855028201</v>
      </c>
      <c r="C43" s="2">
        <v>363.78845120622401</v>
      </c>
      <c r="D43" s="2">
        <v>293.51629329621301</v>
      </c>
    </row>
    <row r="44" spans="2:4" ht="14.5" customHeight="1" x14ac:dyDescent="0.35">
      <c r="B44" s="2">
        <v>446.09005532474902</v>
      </c>
      <c r="C44" s="2">
        <v>364.85177096526598</v>
      </c>
      <c r="D44" s="2">
        <v>293.93298548215301</v>
      </c>
    </row>
    <row r="45" spans="2:4" ht="14.5" customHeight="1" x14ac:dyDescent="0.35">
      <c r="B45" s="2">
        <v>460.29457360870202</v>
      </c>
      <c r="C45" s="2">
        <v>364.99573981460401</v>
      </c>
      <c r="D45" s="2">
        <v>297.64159295768098</v>
      </c>
    </row>
    <row r="46" spans="2:4" ht="14.5" customHeight="1" x14ac:dyDescent="0.35">
      <c r="B46" s="2">
        <v>484.812234225417</v>
      </c>
      <c r="C46" s="2">
        <v>365.77305019710701</v>
      </c>
      <c r="D46" s="2">
        <v>298.41524202026699</v>
      </c>
    </row>
    <row r="47" spans="2:4" ht="14.5" customHeight="1" x14ac:dyDescent="0.35">
      <c r="B47" s="2">
        <v>488.36944576163398</v>
      </c>
      <c r="C47" s="2">
        <v>366.67082244937802</v>
      </c>
      <c r="D47" s="2">
        <v>300.90081076613899</v>
      </c>
    </row>
    <row r="48" spans="2:4" ht="14.5" customHeight="1" x14ac:dyDescent="0.35">
      <c r="B48" s="2">
        <v>488.787250420183</v>
      </c>
      <c r="C48" s="2">
        <v>378.769179212121</v>
      </c>
      <c r="D48" s="2">
        <v>301.00174494149002</v>
      </c>
    </row>
    <row r="49" spans="2:4" ht="14.5" customHeight="1" x14ac:dyDescent="0.35">
      <c r="B49" s="2">
        <v>494.28696723107402</v>
      </c>
      <c r="C49" s="2">
        <v>379.10319063014902</v>
      </c>
      <c r="D49" s="2">
        <v>302.55069317597798</v>
      </c>
    </row>
    <row r="50" spans="2:4" ht="14.5" customHeight="1" x14ac:dyDescent="0.35">
      <c r="B50" s="2">
        <v>500.97007813509202</v>
      </c>
      <c r="C50" s="2">
        <v>382.262828253544</v>
      </c>
      <c r="D50" s="2">
        <v>303.15285026036099</v>
      </c>
    </row>
    <row r="51" spans="2:4" ht="14.5" customHeight="1" x14ac:dyDescent="0.35">
      <c r="B51" s="2">
        <v>523.29370589928601</v>
      </c>
      <c r="C51" s="2">
        <v>384.34418510775998</v>
      </c>
      <c r="D51" s="2">
        <v>305.28153185316501</v>
      </c>
    </row>
    <row r="52" spans="2:4" ht="14.5" customHeight="1" x14ac:dyDescent="0.35">
      <c r="B52" s="2">
        <v>542.81949220743104</v>
      </c>
      <c r="C52" s="2">
        <v>389.113513899944</v>
      </c>
      <c r="D52" s="2">
        <v>305.32726916535898</v>
      </c>
    </row>
    <row r="53" spans="2:4" ht="14.5" customHeight="1" x14ac:dyDescent="0.35">
      <c r="B53" s="2">
        <v>618.51519272211601</v>
      </c>
      <c r="C53" s="2">
        <v>390.26125926103703</v>
      </c>
      <c r="D53" s="2">
        <v>306.41613596227199</v>
      </c>
    </row>
    <row r="54" spans="2:4" ht="14.5" customHeight="1" x14ac:dyDescent="0.35">
      <c r="B54" s="2">
        <v>631.09285841666895</v>
      </c>
      <c r="C54" s="2">
        <v>390.91954823803297</v>
      </c>
      <c r="D54" s="2">
        <v>306.53379641307902</v>
      </c>
    </row>
    <row r="55" spans="2:4" ht="14.5" customHeight="1" x14ac:dyDescent="0.35">
      <c r="B55" s="2">
        <v>644.78808585365198</v>
      </c>
      <c r="C55" s="2">
        <v>393.34486054946001</v>
      </c>
      <c r="D55" s="2">
        <v>307.52440362916502</v>
      </c>
    </row>
    <row r="56" spans="2:4" ht="14.5" customHeight="1" x14ac:dyDescent="0.35">
      <c r="B56" s="2">
        <v>649.53309640205703</v>
      </c>
      <c r="C56" s="2">
        <v>396.459940815881</v>
      </c>
      <c r="D56" s="2">
        <v>308.18743994878201</v>
      </c>
    </row>
    <row r="57" spans="2:4" ht="14.5" customHeight="1" x14ac:dyDescent="0.35">
      <c r="B57" s="2">
        <v>652.66782471794295</v>
      </c>
      <c r="C57" s="2">
        <v>396.78671175891299</v>
      </c>
      <c r="D57" s="2">
        <v>311.70964847161702</v>
      </c>
    </row>
    <row r="58" spans="2:4" ht="14.5" customHeight="1" x14ac:dyDescent="0.35">
      <c r="B58" s="2">
        <v>667.68609741865805</v>
      </c>
      <c r="C58" s="2">
        <v>397.96107015828699</v>
      </c>
      <c r="D58" s="2">
        <v>311.98361762001201</v>
      </c>
    </row>
    <row r="59" spans="2:4" ht="14.5" customHeight="1" x14ac:dyDescent="0.35">
      <c r="B59" s="2">
        <v>668.430753212735</v>
      </c>
      <c r="C59" s="2">
        <v>399.52478767495899</v>
      </c>
      <c r="D59" s="2">
        <v>312.89020689645298</v>
      </c>
    </row>
    <row r="60" spans="2:4" ht="14.5" customHeight="1" x14ac:dyDescent="0.35">
      <c r="B60" s="2">
        <v>669.37766306493097</v>
      </c>
      <c r="C60" s="2">
        <v>408.58877089273801</v>
      </c>
      <c r="D60" s="2">
        <v>315.66046961879999</v>
      </c>
    </row>
    <row r="61" spans="2:4" ht="14.5" customHeight="1" x14ac:dyDescent="0.35">
      <c r="B61" s="2">
        <v>670.14132341962795</v>
      </c>
      <c r="C61" s="2">
        <v>414.18480543366297</v>
      </c>
      <c r="D61" s="2">
        <v>318.05655272383501</v>
      </c>
    </row>
    <row r="62" spans="2:4" ht="14.5" customHeight="1" x14ac:dyDescent="0.35">
      <c r="B62" s="2">
        <v>678.34863498903701</v>
      </c>
      <c r="C62" s="2">
        <v>414.534932992883</v>
      </c>
      <c r="D62" s="2">
        <v>318.09939444344599</v>
      </c>
    </row>
    <row r="63" spans="2:4" ht="14.5" customHeight="1" x14ac:dyDescent="0.35">
      <c r="B63" s="2">
        <v>694.09487846089201</v>
      </c>
      <c r="C63" s="2">
        <v>417.46648355479198</v>
      </c>
      <c r="D63" s="2">
        <v>319.51816595247902</v>
      </c>
    </row>
    <row r="64" spans="2:4" ht="14.5" customHeight="1" x14ac:dyDescent="0.35">
      <c r="B64" s="2">
        <v>696.09938898289204</v>
      </c>
      <c r="C64" s="2">
        <v>420.07063950230901</v>
      </c>
      <c r="D64" s="2">
        <v>321.32253549909598</v>
      </c>
    </row>
    <row r="65" spans="2:4" ht="14.5" customHeight="1" x14ac:dyDescent="0.35">
      <c r="B65" s="2">
        <v>701.82288534638701</v>
      </c>
      <c r="C65" s="2">
        <v>420.16983765192703</v>
      </c>
      <c r="D65" s="2">
        <v>321.503316617091</v>
      </c>
    </row>
    <row r="66" spans="2:4" ht="14.5" customHeight="1" x14ac:dyDescent="0.35">
      <c r="B66" s="2">
        <v>712.41394531051299</v>
      </c>
      <c r="C66" s="2">
        <v>421.10671826774899</v>
      </c>
      <c r="D66" s="2">
        <v>322.635004467057</v>
      </c>
    </row>
    <row r="67" spans="2:4" ht="14.5" customHeight="1" x14ac:dyDescent="0.35">
      <c r="B67" s="2">
        <v>734.94391459569999</v>
      </c>
      <c r="C67" s="2">
        <v>429.71589442650901</v>
      </c>
      <c r="D67" s="2">
        <v>324.43901110984001</v>
      </c>
    </row>
    <row r="68" spans="2:4" ht="14.5" customHeight="1" x14ac:dyDescent="0.35">
      <c r="B68" s="2">
        <v>737.49367587186896</v>
      </c>
      <c r="C68" s="2">
        <v>430.47332302639097</v>
      </c>
      <c r="D68" s="2">
        <v>324.45867704803601</v>
      </c>
    </row>
    <row r="69" spans="2:4" ht="14.5" customHeight="1" x14ac:dyDescent="0.35">
      <c r="B69" s="2">
        <v>757.60792128707703</v>
      </c>
      <c r="C69" s="2">
        <v>430.851530996208</v>
      </c>
      <c r="D69" s="2">
        <v>325.71806210023499</v>
      </c>
    </row>
    <row r="70" spans="2:4" ht="14.5" customHeight="1" x14ac:dyDescent="0.35">
      <c r="B70" s="2">
        <v>782.104852619486</v>
      </c>
      <c r="C70" s="2">
        <v>431.51701532895402</v>
      </c>
      <c r="D70" s="2">
        <v>326.69518432209497</v>
      </c>
    </row>
    <row r="71" spans="2:4" ht="14.5" customHeight="1" x14ac:dyDescent="0.35">
      <c r="B71" s="2">
        <v>789.06451469973501</v>
      </c>
      <c r="C71" s="2">
        <v>436.70631251936697</v>
      </c>
      <c r="D71" s="2">
        <v>327.29558066819999</v>
      </c>
    </row>
    <row r="72" spans="2:4" ht="14.5" customHeight="1" x14ac:dyDescent="0.35">
      <c r="B72" s="2">
        <v>794.18748187560902</v>
      </c>
      <c r="C72" s="2">
        <v>436.95514760693402</v>
      </c>
      <c r="D72" s="2">
        <v>330.20083217890902</v>
      </c>
    </row>
    <row r="73" spans="2:4" ht="14.5" customHeight="1" x14ac:dyDescent="0.35">
      <c r="B73" s="2">
        <v>799.65870237205104</v>
      </c>
      <c r="C73" s="2">
        <v>439.98825164356998</v>
      </c>
      <c r="D73" s="2">
        <v>330.46053211351398</v>
      </c>
    </row>
    <row r="74" spans="2:4" ht="14.5" customHeight="1" x14ac:dyDescent="0.35">
      <c r="B74" s="2">
        <v>809.089742496452</v>
      </c>
      <c r="C74" s="2">
        <v>440.60481844674501</v>
      </c>
      <c r="D74" s="2">
        <v>330.92230877655697</v>
      </c>
    </row>
    <row r="75" spans="2:4" ht="14.5" customHeight="1" x14ac:dyDescent="0.35">
      <c r="B75" s="2">
        <v>814.60120754136199</v>
      </c>
      <c r="C75" s="2">
        <v>445.88003308420099</v>
      </c>
      <c r="D75" s="2">
        <v>332.09627605521098</v>
      </c>
    </row>
    <row r="76" spans="2:4" ht="14.5" customHeight="1" x14ac:dyDescent="0.35">
      <c r="B76" s="2">
        <v>814.82479557138902</v>
      </c>
      <c r="C76" s="2">
        <v>445.95823483893702</v>
      </c>
      <c r="D76" s="2">
        <v>332.57438820402501</v>
      </c>
    </row>
    <row r="77" spans="2:4" ht="14.5" customHeight="1" x14ac:dyDescent="0.35">
      <c r="B77" s="2">
        <v>817.63362696832201</v>
      </c>
      <c r="C77" s="2">
        <v>449.68741751835603</v>
      </c>
      <c r="D77" s="2">
        <v>333.26966698737903</v>
      </c>
    </row>
    <row r="78" spans="2:4" ht="14.5" customHeight="1" x14ac:dyDescent="0.35">
      <c r="B78" s="2">
        <v>830.50408194104898</v>
      </c>
      <c r="C78" s="2">
        <v>450.221876084114</v>
      </c>
      <c r="D78" s="2">
        <v>334.28465093150498</v>
      </c>
    </row>
    <row r="79" spans="2:4" ht="14.5" customHeight="1" x14ac:dyDescent="0.35">
      <c r="B79" s="2">
        <v>884.88032344775195</v>
      </c>
      <c r="C79" s="2">
        <v>451.55321580926</v>
      </c>
      <c r="D79" s="2">
        <v>334.313914569232</v>
      </c>
    </row>
    <row r="80" spans="2:4" ht="14.5" customHeight="1" x14ac:dyDescent="0.35">
      <c r="B80" s="2">
        <v>891.28937113289703</v>
      </c>
      <c r="C80" s="2">
        <v>453.30635624979101</v>
      </c>
      <c r="D80" s="2">
        <v>334.83225382875702</v>
      </c>
    </row>
    <row r="81" spans="2:4" ht="14.5" customHeight="1" x14ac:dyDescent="0.35">
      <c r="B81" s="2">
        <v>892.37478500915699</v>
      </c>
      <c r="C81" s="2">
        <v>454.27202074537303</v>
      </c>
      <c r="D81" s="2">
        <v>335.45994810250602</v>
      </c>
    </row>
    <row r="82" spans="2:4" ht="14.5" customHeight="1" x14ac:dyDescent="0.35">
      <c r="B82" s="2">
        <v>920.482748304138</v>
      </c>
      <c r="C82" s="2">
        <v>457.64124234987497</v>
      </c>
      <c r="D82" s="2">
        <v>337.12261865724003</v>
      </c>
    </row>
    <row r="83" spans="2:4" ht="14.5" customHeight="1" x14ac:dyDescent="0.35">
      <c r="B83" s="2">
        <v>929.71341412233198</v>
      </c>
      <c r="C83" s="2">
        <v>462.34595954724</v>
      </c>
      <c r="D83" s="2">
        <v>341.04588484614902</v>
      </c>
    </row>
    <row r="84" spans="2:4" ht="14.5" customHeight="1" x14ac:dyDescent="0.35">
      <c r="B84" s="2">
        <v>933.65277346639698</v>
      </c>
      <c r="C84" s="2">
        <v>463.64865903069398</v>
      </c>
      <c r="D84" s="2">
        <v>342.04617710050502</v>
      </c>
    </row>
    <row r="85" spans="2:4" ht="14.5" customHeight="1" x14ac:dyDescent="0.35">
      <c r="B85" s="2">
        <v>949.65627862254996</v>
      </c>
      <c r="C85" s="2">
        <v>464.063440433746</v>
      </c>
      <c r="D85" s="2">
        <v>343.32947526804202</v>
      </c>
    </row>
    <row r="86" spans="2:4" ht="14.5" customHeight="1" x14ac:dyDescent="0.35">
      <c r="B86" s="2">
        <v>984.93944721857497</v>
      </c>
      <c r="C86" s="2">
        <v>471.06442253601199</v>
      </c>
      <c r="D86" s="2">
        <v>343.48427400777899</v>
      </c>
    </row>
    <row r="87" spans="2:4" ht="14.5" customHeight="1" x14ac:dyDescent="0.35">
      <c r="B87" s="2">
        <v>1001.63584038843</v>
      </c>
      <c r="C87" s="2">
        <v>471.38934277133598</v>
      </c>
      <c r="D87" s="2">
        <v>344.79438418624397</v>
      </c>
    </row>
    <row r="88" spans="2:4" ht="14.5" customHeight="1" x14ac:dyDescent="0.35">
      <c r="B88" s="2">
        <v>1010.97694348061</v>
      </c>
      <c r="C88" s="2">
        <v>475.698513931685</v>
      </c>
      <c r="D88" s="2">
        <v>345.73125751007598</v>
      </c>
    </row>
    <row r="89" spans="2:4" ht="14.5" customHeight="1" x14ac:dyDescent="0.35">
      <c r="B89" s="2">
        <v>1020.67997023104</v>
      </c>
      <c r="C89" s="2">
        <v>475.87360960016099</v>
      </c>
      <c r="D89" s="2">
        <v>346.79305270920997</v>
      </c>
    </row>
    <row r="90" spans="2:4" ht="14.5" customHeight="1" x14ac:dyDescent="0.35">
      <c r="B90" s="2">
        <v>1029.49453427554</v>
      </c>
      <c r="C90" s="2">
        <v>484.88940769022201</v>
      </c>
      <c r="D90" s="2">
        <v>346.84978764155198</v>
      </c>
    </row>
    <row r="91" spans="2:4" ht="14.5" customHeight="1" x14ac:dyDescent="0.35">
      <c r="B91" s="2">
        <v>1068.6466333784099</v>
      </c>
      <c r="C91" s="2">
        <v>485.19208376474501</v>
      </c>
      <c r="D91" s="2">
        <v>348.09068125646201</v>
      </c>
    </row>
    <row r="92" spans="2:4" ht="14.5" customHeight="1" x14ac:dyDescent="0.35">
      <c r="B92" s="2">
        <v>1076.1793836740201</v>
      </c>
      <c r="C92" s="2">
        <v>488.58628746692</v>
      </c>
      <c r="D92" s="2">
        <v>348.877803139913</v>
      </c>
    </row>
    <row r="93" spans="2:4" ht="14.5" customHeight="1" x14ac:dyDescent="0.35">
      <c r="B93" s="2">
        <v>1078.1459713803599</v>
      </c>
      <c r="C93" s="2">
        <v>490.35254833210598</v>
      </c>
      <c r="D93" s="2">
        <v>349.01180174298901</v>
      </c>
    </row>
    <row r="94" spans="2:4" ht="14.5" customHeight="1" x14ac:dyDescent="0.35">
      <c r="B94" s="2">
        <v>1101.99712621299</v>
      </c>
      <c r="C94" s="2">
        <v>495.08410031434499</v>
      </c>
      <c r="D94" s="2">
        <v>349.763425239323</v>
      </c>
    </row>
    <row r="95" spans="2:4" ht="14.5" customHeight="1" x14ac:dyDescent="0.35">
      <c r="B95" s="2">
        <v>1139.1846490365699</v>
      </c>
      <c r="C95" s="2">
        <v>498.10834644149799</v>
      </c>
      <c r="D95" s="2">
        <v>350.46495611006401</v>
      </c>
    </row>
    <row r="96" spans="2:4" ht="14.5" customHeight="1" x14ac:dyDescent="0.35">
      <c r="B96" s="2">
        <v>1142.1033470360601</v>
      </c>
      <c r="C96" s="2">
        <v>500.03850226592903</v>
      </c>
      <c r="D96" s="2">
        <v>350.75870411193</v>
      </c>
    </row>
    <row r="97" spans="2:4" ht="14.5" customHeight="1" x14ac:dyDescent="0.35">
      <c r="B97" s="2">
        <v>1166.0948574141901</v>
      </c>
      <c r="C97" s="2">
        <v>502.75208831029198</v>
      </c>
      <c r="D97" s="2">
        <v>353.74560262172099</v>
      </c>
    </row>
    <row r="98" spans="2:4" ht="14.5" customHeight="1" x14ac:dyDescent="0.35">
      <c r="B98" s="2">
        <v>1176.6413217959</v>
      </c>
      <c r="C98" s="2">
        <v>504.13485319158798</v>
      </c>
      <c r="D98" s="2">
        <v>354.79326755771098</v>
      </c>
    </row>
    <row r="99" spans="2:4" ht="14.5" customHeight="1" x14ac:dyDescent="0.35">
      <c r="B99" s="2">
        <v>1213.23889145418</v>
      </c>
      <c r="C99" s="2">
        <v>509.769729538788</v>
      </c>
      <c r="D99" s="2">
        <v>355.96358384476201</v>
      </c>
    </row>
    <row r="100" spans="2:4" ht="14.5" customHeight="1" x14ac:dyDescent="0.35">
      <c r="B100" s="2">
        <v>1218.51662197007</v>
      </c>
      <c r="C100" s="2">
        <v>512.83080050997603</v>
      </c>
      <c r="D100" s="2">
        <v>356.059159587181</v>
      </c>
    </row>
    <row r="101" spans="2:4" ht="14.5" customHeight="1" x14ac:dyDescent="0.35">
      <c r="B101" s="2">
        <v>1226.1316799066799</v>
      </c>
      <c r="C101" s="2">
        <v>513.57404704171495</v>
      </c>
      <c r="D101" s="2">
        <v>356.58200247179701</v>
      </c>
    </row>
    <row r="102" spans="2:4" ht="14.5" customHeight="1" x14ac:dyDescent="0.35">
      <c r="B102" s="2">
        <v>1230.3724747746701</v>
      </c>
      <c r="C102" s="2">
        <v>517.31078903690695</v>
      </c>
      <c r="D102" s="2">
        <v>359.955758389246</v>
      </c>
    </row>
    <row r="103" spans="2:4" ht="14.5" customHeight="1" x14ac:dyDescent="0.35">
      <c r="B103" s="2">
        <v>1246.2127244529199</v>
      </c>
      <c r="C103" s="2">
        <v>525.72362973576196</v>
      </c>
      <c r="D103" s="2">
        <v>360.43202332097297</v>
      </c>
    </row>
    <row r="104" spans="2:4" ht="14.5" customHeight="1" x14ac:dyDescent="0.35">
      <c r="B104" s="2">
        <v>1259.57030085263</v>
      </c>
      <c r="C104" s="2">
        <v>527.19851786354104</v>
      </c>
      <c r="D104" s="2">
        <v>360.63797580480599</v>
      </c>
    </row>
    <row r="105" spans="2:4" ht="14.5" customHeight="1" x14ac:dyDescent="0.35">
      <c r="B105" s="2">
        <v>1350.64615175115</v>
      </c>
      <c r="C105" s="2">
        <v>529.12562395458804</v>
      </c>
      <c r="D105" s="2">
        <v>363.84671568207602</v>
      </c>
    </row>
    <row r="106" spans="2:4" ht="14.5" customHeight="1" x14ac:dyDescent="0.35">
      <c r="B106" s="2">
        <v>1373.14948212329</v>
      </c>
      <c r="C106" s="2">
        <v>533.41151983554698</v>
      </c>
      <c r="D106" s="2">
        <v>364.197944897409</v>
      </c>
    </row>
    <row r="107" spans="2:4" ht="14.5" customHeight="1" x14ac:dyDescent="0.35">
      <c r="B107" s="2">
        <v>1402.75750709105</v>
      </c>
      <c r="C107" s="2">
        <v>547.65140632803104</v>
      </c>
      <c r="D107" s="2">
        <v>368.34189065702901</v>
      </c>
    </row>
    <row r="108" spans="2:4" ht="14.5" customHeight="1" x14ac:dyDescent="0.35">
      <c r="B108" s="2">
        <v>1435.4535731272199</v>
      </c>
      <c r="C108" s="2">
        <v>548.03240176836005</v>
      </c>
      <c r="D108" s="2">
        <v>369.30360341250901</v>
      </c>
    </row>
    <row r="109" spans="2:4" ht="14.5" customHeight="1" x14ac:dyDescent="0.35">
      <c r="B109" s="2">
        <v>1473.8116343066199</v>
      </c>
      <c r="C109" s="2">
        <v>550.05701607195499</v>
      </c>
      <c r="D109" s="2">
        <v>371.74394700269397</v>
      </c>
    </row>
    <row r="110" spans="2:4" ht="14.5" customHeight="1" x14ac:dyDescent="0.35">
      <c r="B110" s="2">
        <v>1502.7841174589</v>
      </c>
      <c r="C110" s="2">
        <v>552.43174681599601</v>
      </c>
      <c r="D110" s="2">
        <v>371.96900029046901</v>
      </c>
    </row>
    <row r="111" spans="2:4" ht="14.5" customHeight="1" x14ac:dyDescent="0.35">
      <c r="B111" s="2">
        <v>1600.77934347827</v>
      </c>
      <c r="C111" s="2">
        <v>552.75795663727001</v>
      </c>
      <c r="D111" s="2">
        <v>374.08755468616198</v>
      </c>
    </row>
    <row r="112" spans="2:4" ht="14.5" customHeight="1" x14ac:dyDescent="0.35">
      <c r="B112" s="2">
        <v>1623.91534922562</v>
      </c>
      <c r="C112" s="2">
        <v>557.07054431300298</v>
      </c>
      <c r="D112" s="2">
        <v>375.31103843576398</v>
      </c>
    </row>
    <row r="113" spans="2:4" ht="14.5" customHeight="1" x14ac:dyDescent="0.35">
      <c r="B113" s="2">
        <v>1700.59557743188</v>
      </c>
      <c r="C113" s="2">
        <v>561.82951240712703</v>
      </c>
      <c r="D113" s="2">
        <v>380.69944634009403</v>
      </c>
    </row>
    <row r="114" spans="2:4" ht="14.5" customHeight="1" x14ac:dyDescent="0.35">
      <c r="B114" s="2">
        <v>1719.2235932137</v>
      </c>
      <c r="C114" s="2">
        <v>571.03851652567096</v>
      </c>
      <c r="D114" s="2">
        <v>383.35434576694098</v>
      </c>
    </row>
    <row r="115" spans="2:4" ht="14.5" customHeight="1" x14ac:dyDescent="0.35">
      <c r="B115" s="2">
        <v>1728.97514836491</v>
      </c>
      <c r="C115" s="2">
        <v>584.24831925104104</v>
      </c>
      <c r="D115" s="2">
        <v>384.04039153931899</v>
      </c>
    </row>
    <row r="116" spans="2:4" ht="14.5" customHeight="1" x14ac:dyDescent="0.35">
      <c r="B116" s="2">
        <v>1767.04042495158</v>
      </c>
      <c r="C116" s="2">
        <v>589.61229827157399</v>
      </c>
      <c r="D116" s="2">
        <v>384.31936230423997</v>
      </c>
    </row>
    <row r="117" spans="2:4" ht="14.5" customHeight="1" x14ac:dyDescent="0.35">
      <c r="B117" s="2">
        <v>1774.6811206007401</v>
      </c>
      <c r="C117" s="2">
        <v>590.387991503791</v>
      </c>
      <c r="D117" s="2">
        <v>386.24324806822102</v>
      </c>
    </row>
    <row r="118" spans="2:4" ht="14.5" customHeight="1" x14ac:dyDescent="0.35">
      <c r="B118" s="2">
        <v>1802.2952077260099</v>
      </c>
      <c r="C118" s="2">
        <v>591.86997468957895</v>
      </c>
      <c r="D118" s="2">
        <v>386.46968245462398</v>
      </c>
    </row>
    <row r="119" spans="2:4" ht="14.5" customHeight="1" x14ac:dyDescent="0.35">
      <c r="B119" s="2">
        <v>1891.84654279392</v>
      </c>
      <c r="C119" s="2">
        <v>593.66524147087705</v>
      </c>
      <c r="D119" s="2">
        <v>386.823516915102</v>
      </c>
    </row>
    <row r="120" spans="2:4" ht="14.5" customHeight="1" x14ac:dyDescent="0.35">
      <c r="B120" s="2">
        <v>1907.3892087213901</v>
      </c>
      <c r="C120" s="2">
        <v>594.97734054609396</v>
      </c>
      <c r="D120" s="2">
        <v>386.83063987346998</v>
      </c>
    </row>
    <row r="121" spans="2:4" ht="14.5" customHeight="1" x14ac:dyDescent="0.35">
      <c r="B121" s="2">
        <v>1932.9641233187699</v>
      </c>
      <c r="C121" s="2">
        <v>607.25632558919995</v>
      </c>
      <c r="D121" s="2">
        <v>387.00243718236999</v>
      </c>
    </row>
    <row r="122" spans="2:4" ht="14.5" customHeight="1" x14ac:dyDescent="0.35">
      <c r="B122" s="2">
        <v>1940.4622108758399</v>
      </c>
      <c r="C122" s="2">
        <v>638.27460182664299</v>
      </c>
      <c r="D122" s="2">
        <v>387.48262041367002</v>
      </c>
    </row>
    <row r="123" spans="2:4" ht="14.5" customHeight="1" x14ac:dyDescent="0.35">
      <c r="B123" s="2">
        <v>1968.5332932357101</v>
      </c>
      <c r="C123" s="2">
        <v>642.84823427661797</v>
      </c>
      <c r="D123" s="2">
        <v>387.96740839375798</v>
      </c>
    </row>
    <row r="124" spans="2:4" ht="14.5" customHeight="1" x14ac:dyDescent="0.35">
      <c r="B124" s="2">
        <v>2012.2650167627401</v>
      </c>
      <c r="C124" s="2">
        <v>657.67992321875101</v>
      </c>
      <c r="D124" s="2">
        <v>388.16080290677797</v>
      </c>
    </row>
    <row r="125" spans="2:4" ht="14.5" customHeight="1" x14ac:dyDescent="0.35">
      <c r="B125" s="2">
        <v>2022.3472937219601</v>
      </c>
      <c r="C125" s="2">
        <v>659.60480805059296</v>
      </c>
      <c r="D125" s="2">
        <v>388.992681089835</v>
      </c>
    </row>
    <row r="126" spans="2:4" ht="14.5" customHeight="1" x14ac:dyDescent="0.35">
      <c r="B126" s="2">
        <v>2090.3399991578999</v>
      </c>
      <c r="C126" s="2">
        <v>664.42592749727805</v>
      </c>
      <c r="D126" s="2">
        <v>389.38616937561699</v>
      </c>
    </row>
    <row r="127" spans="2:4" ht="14.5" customHeight="1" x14ac:dyDescent="0.35">
      <c r="B127" s="2">
        <v>2187.8370703092901</v>
      </c>
      <c r="C127" s="2">
        <v>687.88354012381797</v>
      </c>
      <c r="D127" s="2">
        <v>389.51652575810601</v>
      </c>
    </row>
    <row r="128" spans="2:4" ht="14.5" customHeight="1" x14ac:dyDescent="0.35">
      <c r="B128" s="2">
        <v>2360.1809410047199</v>
      </c>
      <c r="C128" s="2">
        <v>701.237810686834</v>
      </c>
      <c r="D128" s="2">
        <v>390.07364281664798</v>
      </c>
    </row>
    <row r="129" spans="2:4" ht="14.5" customHeight="1" x14ac:dyDescent="0.35">
      <c r="B129" s="2">
        <v>2381.44303303276</v>
      </c>
      <c r="C129" s="2">
        <v>704.75727456299001</v>
      </c>
      <c r="D129" s="2">
        <v>390.28213194860001</v>
      </c>
    </row>
    <row r="130" spans="2:4" ht="14.5" customHeight="1" x14ac:dyDescent="0.35">
      <c r="B130" s="2">
        <v>2403.6399429327298</v>
      </c>
      <c r="C130" s="2">
        <v>712.92273749909202</v>
      </c>
      <c r="D130" s="2">
        <v>391.44548344633603</v>
      </c>
    </row>
    <row r="131" spans="2:4" ht="14.5" customHeight="1" x14ac:dyDescent="0.35">
      <c r="B131" s="2">
        <v>2406.1690244525598</v>
      </c>
      <c r="C131" s="2">
        <v>723.79810179068397</v>
      </c>
      <c r="D131" s="2">
        <v>391.79679338317999</v>
      </c>
    </row>
    <row r="132" spans="2:4" ht="14.5" customHeight="1" x14ac:dyDescent="0.35">
      <c r="B132" s="2">
        <v>2466.48689426691</v>
      </c>
      <c r="C132" s="2">
        <v>734.49290354186496</v>
      </c>
      <c r="D132" s="2">
        <v>394.63062800881801</v>
      </c>
    </row>
    <row r="133" spans="2:4" ht="14.5" customHeight="1" x14ac:dyDescent="0.35">
      <c r="B133" s="2">
        <v>2467.0832471363801</v>
      </c>
      <c r="C133" s="2">
        <v>739.84457947784495</v>
      </c>
      <c r="D133" s="2">
        <v>395.42018319553898</v>
      </c>
    </row>
    <row r="134" spans="2:4" ht="14.5" customHeight="1" x14ac:dyDescent="0.35">
      <c r="B134" s="2">
        <v>2526.34097050741</v>
      </c>
      <c r="C134" s="2">
        <v>745.20015587534704</v>
      </c>
      <c r="D134" s="2">
        <v>395.98578537280099</v>
      </c>
    </row>
    <row r="135" spans="2:4" ht="14.5" customHeight="1" x14ac:dyDescent="0.35">
      <c r="B135" s="2">
        <v>2681.1425334985402</v>
      </c>
      <c r="C135" s="2">
        <v>759.14948933039898</v>
      </c>
      <c r="D135" s="2">
        <v>396.26086592260202</v>
      </c>
    </row>
    <row r="136" spans="2:4" ht="14.5" customHeight="1" x14ac:dyDescent="0.35">
      <c r="B136" s="2">
        <v>2707.57920404161</v>
      </c>
      <c r="C136" s="2">
        <v>765.59605964209595</v>
      </c>
      <c r="D136" s="2">
        <v>396.61782688786701</v>
      </c>
    </row>
    <row r="137" spans="2:4" ht="14.5" customHeight="1" x14ac:dyDescent="0.35">
      <c r="B137" s="2">
        <v>2732.11677201363</v>
      </c>
      <c r="C137" s="2">
        <v>779.32496545090805</v>
      </c>
      <c r="D137" s="2">
        <v>398.30590891795498</v>
      </c>
    </row>
    <row r="138" spans="2:4" ht="14.5" customHeight="1" x14ac:dyDescent="0.35">
      <c r="B138" s="2">
        <v>2799.9448249205898</v>
      </c>
      <c r="C138" s="2">
        <v>782.21852403887704</v>
      </c>
      <c r="D138" s="2">
        <v>398.81346285902498</v>
      </c>
    </row>
    <row r="139" spans="2:4" ht="14.5" customHeight="1" x14ac:dyDescent="0.35">
      <c r="B139" s="2">
        <v>2810.7874868460499</v>
      </c>
      <c r="C139" s="2">
        <v>787.61187936346096</v>
      </c>
      <c r="D139" s="2">
        <v>399.35804067409799</v>
      </c>
    </row>
    <row r="140" spans="2:4" ht="14.5" customHeight="1" x14ac:dyDescent="0.35">
      <c r="B140" s="2">
        <v>3007.7831261087399</v>
      </c>
      <c r="C140" s="2">
        <v>792.35565313269501</v>
      </c>
      <c r="D140" s="2">
        <v>403.98503920931398</v>
      </c>
    </row>
    <row r="141" spans="2:4" ht="14.5" customHeight="1" x14ac:dyDescent="0.35">
      <c r="B141" s="2">
        <v>3094.1326895717898</v>
      </c>
      <c r="C141" s="2">
        <v>792.98134259892004</v>
      </c>
      <c r="D141" s="2">
        <v>405.42761124822499</v>
      </c>
    </row>
    <row r="142" spans="2:4" ht="14.5" customHeight="1" x14ac:dyDescent="0.35">
      <c r="B142" s="2">
        <v>3098.8326426559802</v>
      </c>
      <c r="C142" s="2">
        <v>810.51126595405003</v>
      </c>
      <c r="D142" s="2">
        <v>408.02289639373498</v>
      </c>
    </row>
    <row r="143" spans="2:4" ht="14.5" customHeight="1" x14ac:dyDescent="0.35">
      <c r="B143" s="2">
        <v>3255.4421267132302</v>
      </c>
      <c r="C143" s="2">
        <v>826.34654887328895</v>
      </c>
      <c r="D143" s="2">
        <v>408.720802532947</v>
      </c>
    </row>
    <row r="144" spans="2:4" ht="14.5" customHeight="1" x14ac:dyDescent="0.35">
      <c r="B144" s="2">
        <v>3359.16913271362</v>
      </c>
      <c r="C144" s="2">
        <v>842.09212172899799</v>
      </c>
      <c r="D144" s="2">
        <v>408.73136615234301</v>
      </c>
    </row>
    <row r="145" spans="2:4" ht="14.5" customHeight="1" x14ac:dyDescent="0.35">
      <c r="B145" s="2">
        <v>3785.8234972615001</v>
      </c>
      <c r="C145" s="2">
        <v>847.11615041982498</v>
      </c>
      <c r="D145" s="2">
        <v>409.08260382982701</v>
      </c>
    </row>
    <row r="146" spans="2:4" ht="14.5" customHeight="1" x14ac:dyDescent="0.35">
      <c r="B146" s="2">
        <v>3824.5446170201799</v>
      </c>
      <c r="C146" s="2">
        <v>852.41976529558201</v>
      </c>
      <c r="D146" s="2">
        <v>409.463637961345</v>
      </c>
    </row>
    <row r="147" spans="2:4" ht="14.5" customHeight="1" x14ac:dyDescent="0.35">
      <c r="B147" s="2">
        <v>3832.5001350556099</v>
      </c>
      <c r="C147" s="2">
        <v>863.57742567990397</v>
      </c>
      <c r="D147" s="2">
        <v>409.54536632746499</v>
      </c>
    </row>
    <row r="148" spans="2:4" ht="14.5" customHeight="1" x14ac:dyDescent="0.35">
      <c r="B148" s="2">
        <v>3961.1043937587101</v>
      </c>
      <c r="C148" s="2">
        <v>866.62837866826806</v>
      </c>
      <c r="D148" s="2">
        <v>412.030983287607</v>
      </c>
    </row>
    <row r="149" spans="2:4" ht="14.5" customHeight="1" x14ac:dyDescent="0.35">
      <c r="B149" s="2">
        <v>4388.5045415107597</v>
      </c>
      <c r="C149" s="2">
        <v>883.56988182330997</v>
      </c>
      <c r="D149" s="2">
        <v>412.74127588009401</v>
      </c>
    </row>
    <row r="150" spans="2:4" ht="14.5" customHeight="1" x14ac:dyDescent="0.35">
      <c r="B150" s="2">
        <v>4480.0625721568404</v>
      </c>
      <c r="C150" s="2">
        <v>886.13977324523</v>
      </c>
      <c r="D150" s="2">
        <v>413.038088496321</v>
      </c>
    </row>
    <row r="151" spans="2:4" ht="14.5" customHeight="1" x14ac:dyDescent="0.35">
      <c r="B151" s="2">
        <v>4622.6241694999399</v>
      </c>
      <c r="C151" s="2">
        <v>889.209607506986</v>
      </c>
      <c r="D151" s="2">
        <v>414.40180765083198</v>
      </c>
    </row>
    <row r="152" spans="2:4" ht="14.5" customHeight="1" x14ac:dyDescent="0.35">
      <c r="B152" s="2">
        <v>4623.8106179674696</v>
      </c>
      <c r="C152" s="2">
        <v>890.40039417689195</v>
      </c>
      <c r="D152" s="2">
        <v>415.34550164747202</v>
      </c>
    </row>
    <row r="153" spans="2:4" ht="14.5" customHeight="1" x14ac:dyDescent="0.35">
      <c r="B153" s="2">
        <v>4980.8969884580101</v>
      </c>
      <c r="C153" s="2">
        <v>893.59668678574201</v>
      </c>
      <c r="D153" s="2">
        <v>415.38342901285</v>
      </c>
    </row>
    <row r="154" spans="2:4" ht="14.5" customHeight="1" x14ac:dyDescent="0.35">
      <c r="B154" s="2">
        <v>5565.2219745917901</v>
      </c>
      <c r="C154" s="2">
        <v>905.86071598093599</v>
      </c>
      <c r="D154" s="2">
        <v>416.58745353083799</v>
      </c>
    </row>
    <row r="155" spans="2:4" ht="14.5" customHeight="1" x14ac:dyDescent="0.35">
      <c r="B155" s="2"/>
      <c r="C155" s="2">
        <v>929.88916446568203</v>
      </c>
      <c r="D155" s="2">
        <v>418.23795805593198</v>
      </c>
    </row>
    <row r="156" spans="2:4" ht="14.5" customHeight="1" x14ac:dyDescent="0.35">
      <c r="B156" s="2"/>
      <c r="C156" s="2">
        <v>978.298783016166</v>
      </c>
      <c r="D156" s="2">
        <v>419.27055758021299</v>
      </c>
    </row>
    <row r="157" spans="2:4" ht="14.5" customHeight="1" x14ac:dyDescent="0.35">
      <c r="B157" s="2"/>
      <c r="C157" s="2">
        <v>981.61803919910903</v>
      </c>
      <c r="D157" s="2">
        <v>419.917183050196</v>
      </c>
    </row>
    <row r="158" spans="2:4" ht="14.5" customHeight="1" x14ac:dyDescent="0.35">
      <c r="B158" s="2"/>
      <c r="C158" s="2">
        <v>982.04324715863095</v>
      </c>
      <c r="D158" s="2">
        <v>422.14224988475701</v>
      </c>
    </row>
    <row r="159" spans="2:4" ht="14.5" customHeight="1" x14ac:dyDescent="0.35">
      <c r="B159" s="2"/>
      <c r="C159" s="2">
        <v>989.15932081139294</v>
      </c>
      <c r="D159" s="2">
        <v>423.730330230346</v>
      </c>
    </row>
    <row r="160" spans="2:4" ht="14.5" customHeight="1" x14ac:dyDescent="0.35">
      <c r="B160" s="2"/>
      <c r="C160" s="2">
        <v>992.54831893660605</v>
      </c>
      <c r="D160" s="2">
        <v>423.90919973736999</v>
      </c>
    </row>
    <row r="161" spans="2:4" ht="14.5" customHeight="1" x14ac:dyDescent="0.35">
      <c r="B161" s="2"/>
      <c r="C161" s="2">
        <v>1000.91885859175</v>
      </c>
      <c r="D161" s="2">
        <v>424.621745512166</v>
      </c>
    </row>
    <row r="162" spans="2:4" ht="14.5" customHeight="1" x14ac:dyDescent="0.35">
      <c r="B162" s="2"/>
      <c r="C162" s="2">
        <v>1028.24913183987</v>
      </c>
      <c r="D162" s="2">
        <v>427.26159823988701</v>
      </c>
    </row>
    <row r="163" spans="2:4" ht="14.5" customHeight="1" x14ac:dyDescent="0.35">
      <c r="B163" s="2"/>
      <c r="C163" s="2">
        <v>1047.38862058059</v>
      </c>
      <c r="D163" s="2">
        <v>428.41168396653899</v>
      </c>
    </row>
    <row r="164" spans="2:4" ht="14.5" customHeight="1" x14ac:dyDescent="0.35">
      <c r="B164" s="2"/>
      <c r="C164" s="2">
        <v>1070.8334191464401</v>
      </c>
      <c r="D164" s="2">
        <v>428.81029970231799</v>
      </c>
    </row>
    <row r="165" spans="2:4" ht="14.5" customHeight="1" x14ac:dyDescent="0.35">
      <c r="B165" s="2"/>
      <c r="C165" s="2">
        <v>1072.4330317265301</v>
      </c>
      <c r="D165" s="2">
        <v>429.33356644334901</v>
      </c>
    </row>
    <row r="166" spans="2:4" ht="14.5" customHeight="1" x14ac:dyDescent="0.35">
      <c r="B166" s="2"/>
      <c r="C166" s="2">
        <v>1077.0864173587099</v>
      </c>
      <c r="D166" s="2">
        <v>429.55032184520798</v>
      </c>
    </row>
    <row r="167" spans="2:4" ht="14.5" customHeight="1" x14ac:dyDescent="0.35">
      <c r="B167" s="2"/>
      <c r="C167" s="2">
        <v>1092.3494982801899</v>
      </c>
      <c r="D167" s="2">
        <v>430.49334873128498</v>
      </c>
    </row>
    <row r="168" spans="2:4" ht="14.5" customHeight="1" x14ac:dyDescent="0.35">
      <c r="B168" s="2"/>
      <c r="C168" s="2">
        <v>1125.44818656606</v>
      </c>
      <c r="D168" s="2">
        <v>430.98381238308002</v>
      </c>
    </row>
    <row r="169" spans="2:4" ht="14.5" customHeight="1" x14ac:dyDescent="0.35">
      <c r="B169" s="2"/>
      <c r="C169" s="2">
        <v>1133.96972954232</v>
      </c>
      <c r="D169" s="2">
        <v>431.10433509465503</v>
      </c>
    </row>
    <row r="170" spans="2:4" ht="14.5" customHeight="1" x14ac:dyDescent="0.35">
      <c r="B170" s="2"/>
      <c r="C170" s="2">
        <v>1142.10598526648</v>
      </c>
      <c r="D170" s="2">
        <v>432.94535822681001</v>
      </c>
    </row>
    <row r="171" spans="2:4" ht="14.5" customHeight="1" x14ac:dyDescent="0.35">
      <c r="B171" s="2"/>
      <c r="C171" s="2">
        <v>1147.9658249469101</v>
      </c>
      <c r="D171" s="2">
        <v>434.28621461085402</v>
      </c>
    </row>
    <row r="172" spans="2:4" ht="14.5" customHeight="1" x14ac:dyDescent="0.35">
      <c r="B172" s="2"/>
      <c r="C172" s="2">
        <v>1155.65748672886</v>
      </c>
      <c r="D172" s="2">
        <v>435.751230990772</v>
      </c>
    </row>
    <row r="173" spans="2:4" ht="14.5" customHeight="1" x14ac:dyDescent="0.35">
      <c r="B173" s="2"/>
      <c r="C173" s="2">
        <v>1194.3528957046699</v>
      </c>
      <c r="D173" s="2">
        <v>437.42297364520698</v>
      </c>
    </row>
    <row r="174" spans="2:4" ht="14.5" customHeight="1" x14ac:dyDescent="0.35">
      <c r="B174" s="2"/>
      <c r="C174" s="2">
        <v>1208.9511529987301</v>
      </c>
      <c r="D174" s="2">
        <v>438.33109866703398</v>
      </c>
    </row>
    <row r="175" spans="2:4" ht="14.5" customHeight="1" x14ac:dyDescent="0.35">
      <c r="B175" s="2"/>
      <c r="C175" s="2">
        <v>1262.4020651687899</v>
      </c>
      <c r="D175" s="2">
        <v>438.61029369025198</v>
      </c>
    </row>
    <row r="176" spans="2:4" ht="14.5" customHeight="1" x14ac:dyDescent="0.35">
      <c r="B176" s="2"/>
      <c r="C176" s="2">
        <v>1268.08354868431</v>
      </c>
      <c r="D176" s="2">
        <v>438.67876123553998</v>
      </c>
    </row>
    <row r="177" spans="2:4" ht="14.5" customHeight="1" x14ac:dyDescent="0.35">
      <c r="B177" s="2"/>
      <c r="C177" s="2">
        <v>1273.07389733026</v>
      </c>
      <c r="D177" s="2">
        <v>440.710381686571</v>
      </c>
    </row>
    <row r="178" spans="2:4" ht="14.5" customHeight="1" x14ac:dyDescent="0.35">
      <c r="B178" s="2"/>
      <c r="C178" s="2">
        <v>1291.51591065256</v>
      </c>
      <c r="D178" s="2">
        <v>440.785375593852</v>
      </c>
    </row>
    <row r="179" spans="2:4" ht="14.5" customHeight="1" x14ac:dyDescent="0.35">
      <c r="B179" s="2"/>
      <c r="C179" s="2">
        <v>1305.2699762341699</v>
      </c>
      <c r="D179" s="2">
        <v>441.45030079516198</v>
      </c>
    </row>
    <row r="180" spans="2:4" ht="14.5" customHeight="1" x14ac:dyDescent="0.35">
      <c r="B180" s="2"/>
      <c r="C180" s="2">
        <v>1318.12644433941</v>
      </c>
      <c r="D180" s="2">
        <v>441.91292386081301</v>
      </c>
    </row>
    <row r="181" spans="2:4" ht="14.5" customHeight="1" x14ac:dyDescent="0.35">
      <c r="B181" s="2"/>
      <c r="C181" s="2">
        <v>1376.22191957481</v>
      </c>
      <c r="D181" s="2">
        <v>444.173800752886</v>
      </c>
    </row>
    <row r="182" spans="2:4" ht="14.5" customHeight="1" x14ac:dyDescent="0.35">
      <c r="B182" s="2"/>
      <c r="C182" s="2">
        <v>1412.3192829597899</v>
      </c>
      <c r="D182" s="2">
        <v>446.592376103238</v>
      </c>
    </row>
    <row r="183" spans="2:4" ht="14.5" customHeight="1" x14ac:dyDescent="0.35">
      <c r="B183" s="2"/>
      <c r="C183" s="2">
        <v>1441.4522316401501</v>
      </c>
      <c r="D183" s="2">
        <v>447.28467078721201</v>
      </c>
    </row>
    <row r="184" spans="2:4" ht="14.5" customHeight="1" x14ac:dyDescent="0.35">
      <c r="B184" s="2"/>
      <c r="C184" s="2">
        <v>1447.0015971104899</v>
      </c>
      <c r="D184" s="2">
        <v>448.07808568578099</v>
      </c>
    </row>
    <row r="185" spans="2:4" ht="14.5" customHeight="1" x14ac:dyDescent="0.35">
      <c r="B185" s="2"/>
      <c r="C185" s="2">
        <v>1460.6998917231399</v>
      </c>
      <c r="D185" s="2">
        <v>448.30356253871997</v>
      </c>
    </row>
    <row r="186" spans="2:4" ht="14.5" customHeight="1" x14ac:dyDescent="0.35">
      <c r="B186" s="2"/>
      <c r="C186" s="2">
        <v>1463.6273064746699</v>
      </c>
      <c r="D186" s="2">
        <v>448.63189892032801</v>
      </c>
    </row>
    <row r="187" spans="2:4" ht="14.5" customHeight="1" x14ac:dyDescent="0.35">
      <c r="B187" s="2"/>
      <c r="C187" s="2">
        <v>1479.1997828697499</v>
      </c>
      <c r="D187" s="2">
        <v>451.25814028955801</v>
      </c>
    </row>
    <row r="188" spans="2:4" ht="14.5" customHeight="1" x14ac:dyDescent="0.35">
      <c r="B188" s="2"/>
      <c r="C188" s="2">
        <v>1480.53694129469</v>
      </c>
      <c r="D188" s="2">
        <v>454.33450663845599</v>
      </c>
    </row>
    <row r="189" spans="2:4" ht="14.5" customHeight="1" x14ac:dyDescent="0.35">
      <c r="B189" s="2"/>
      <c r="C189" s="2">
        <v>1513.70457979199</v>
      </c>
      <c r="D189" s="2">
        <v>454.824058792183</v>
      </c>
    </row>
    <row r="190" spans="2:4" ht="14.5" customHeight="1" x14ac:dyDescent="0.35">
      <c r="B190" s="2"/>
      <c r="C190" s="2">
        <v>1543.2206648430499</v>
      </c>
      <c r="D190" s="2">
        <v>455.57610570026401</v>
      </c>
    </row>
    <row r="191" spans="2:4" ht="14.5" customHeight="1" x14ac:dyDescent="0.35">
      <c r="B191" s="2"/>
      <c r="C191" s="2">
        <v>1571.36104710313</v>
      </c>
      <c r="D191" s="2">
        <v>455.87443040862598</v>
      </c>
    </row>
    <row r="192" spans="2:4" ht="14.5" customHeight="1" x14ac:dyDescent="0.35">
      <c r="B192" s="2"/>
      <c r="C192" s="2">
        <v>1578.8388286776201</v>
      </c>
      <c r="D192" s="2">
        <v>458.87723210095203</v>
      </c>
    </row>
    <row r="193" spans="2:4" ht="14.5" customHeight="1" x14ac:dyDescent="0.35">
      <c r="B193" s="2"/>
      <c r="C193" s="2">
        <v>1585.8964655055499</v>
      </c>
      <c r="D193" s="2">
        <v>459.97406295769099</v>
      </c>
    </row>
    <row r="194" spans="2:4" ht="14.5" customHeight="1" x14ac:dyDescent="0.35">
      <c r="B194" s="2"/>
      <c r="C194" s="2">
        <v>1592.68295906924</v>
      </c>
      <c r="D194" s="2">
        <v>461.10140195064099</v>
      </c>
    </row>
    <row r="195" spans="2:4" ht="14.5" customHeight="1" x14ac:dyDescent="0.35">
      <c r="B195" s="2"/>
      <c r="C195" s="2">
        <v>1594.22021507265</v>
      </c>
      <c r="D195" s="2">
        <v>463.76780584957203</v>
      </c>
    </row>
    <row r="196" spans="2:4" ht="14.5" customHeight="1" x14ac:dyDescent="0.35">
      <c r="B196" s="2"/>
      <c r="C196" s="2">
        <v>1595.48776603894</v>
      </c>
      <c r="D196" s="2">
        <v>467.82211010644698</v>
      </c>
    </row>
    <row r="197" spans="2:4" ht="14.5" customHeight="1" x14ac:dyDescent="0.35">
      <c r="B197" s="2"/>
      <c r="C197" s="2">
        <v>1609.3581726999601</v>
      </c>
      <c r="D197" s="2">
        <v>468.992920345747</v>
      </c>
    </row>
    <row r="198" spans="2:4" ht="14.5" customHeight="1" x14ac:dyDescent="0.35">
      <c r="B198" s="2"/>
      <c r="C198" s="2">
        <v>1627.81415566749</v>
      </c>
      <c r="D198" s="2">
        <v>469.53900311962298</v>
      </c>
    </row>
    <row r="199" spans="2:4" ht="14.5" customHeight="1" x14ac:dyDescent="0.35">
      <c r="B199" s="2"/>
      <c r="C199" s="2">
        <v>1628.1724323767901</v>
      </c>
      <c r="D199" s="2">
        <v>471.10667147898999</v>
      </c>
    </row>
    <row r="200" spans="2:4" ht="14.5" customHeight="1" x14ac:dyDescent="0.35">
      <c r="B200" s="2"/>
      <c r="C200" s="2">
        <v>1644.73215839357</v>
      </c>
      <c r="D200" s="2">
        <v>473.21905024386803</v>
      </c>
    </row>
    <row r="201" spans="2:4" ht="14.5" customHeight="1" x14ac:dyDescent="0.35">
      <c r="B201" s="2"/>
      <c r="C201" s="2">
        <v>1667.0372252186701</v>
      </c>
      <c r="D201" s="2">
        <v>473.34954266421698</v>
      </c>
    </row>
    <row r="202" spans="2:4" ht="14.5" customHeight="1" x14ac:dyDescent="0.35">
      <c r="B202" s="2"/>
      <c r="C202" s="2">
        <v>1727.17151461457</v>
      </c>
      <c r="D202" s="2">
        <v>479.99595538541001</v>
      </c>
    </row>
    <row r="203" spans="2:4" ht="14.5" customHeight="1" x14ac:dyDescent="0.35">
      <c r="B203" s="2"/>
      <c r="C203" s="2">
        <v>1753.86542225976</v>
      </c>
      <c r="D203" s="2">
        <v>486.08558988477</v>
      </c>
    </row>
    <row r="204" spans="2:4" ht="14.5" customHeight="1" x14ac:dyDescent="0.35">
      <c r="B204" s="2"/>
      <c r="C204" s="2">
        <v>1757.50998532638</v>
      </c>
      <c r="D204" s="2">
        <v>487.68426914584199</v>
      </c>
    </row>
    <row r="205" spans="2:4" ht="14.5" customHeight="1" x14ac:dyDescent="0.35">
      <c r="B205" s="2"/>
      <c r="C205" s="2">
        <v>1764.5615389960999</v>
      </c>
      <c r="D205" s="2">
        <v>490.85670167936701</v>
      </c>
    </row>
    <row r="206" spans="2:4" ht="14.5" customHeight="1" x14ac:dyDescent="0.35">
      <c r="B206" s="2"/>
      <c r="C206" s="2">
        <v>1773.2420700453099</v>
      </c>
      <c r="D206" s="2">
        <v>492.122573441344</v>
      </c>
    </row>
    <row r="207" spans="2:4" ht="14.5" customHeight="1" x14ac:dyDescent="0.35">
      <c r="B207" s="2"/>
      <c r="C207" s="2">
        <v>1863.08976021588</v>
      </c>
      <c r="D207" s="2">
        <v>501.46762663057001</v>
      </c>
    </row>
    <row r="208" spans="2:4" ht="14.5" customHeight="1" x14ac:dyDescent="0.35">
      <c r="B208" s="2"/>
      <c r="C208" s="2">
        <v>1891.9853530099699</v>
      </c>
      <c r="D208" s="2">
        <v>502.62488429901799</v>
      </c>
    </row>
    <row r="209" spans="2:4" ht="14.5" customHeight="1" x14ac:dyDescent="0.35">
      <c r="B209" s="2"/>
      <c r="C209" s="2">
        <v>1902.40758086799</v>
      </c>
      <c r="D209" s="2">
        <v>504.47689587849902</v>
      </c>
    </row>
    <row r="210" spans="2:4" ht="14.5" customHeight="1" x14ac:dyDescent="0.35">
      <c r="B210" s="2"/>
      <c r="C210" s="2">
        <v>1959.2687216069601</v>
      </c>
      <c r="D210" s="2">
        <v>506.08076371321999</v>
      </c>
    </row>
    <row r="211" spans="2:4" ht="14.5" customHeight="1" x14ac:dyDescent="0.35">
      <c r="B211" s="2"/>
      <c r="C211" s="2">
        <v>2001.96267648102</v>
      </c>
      <c r="D211" s="2">
        <v>507.35571088808001</v>
      </c>
    </row>
    <row r="212" spans="2:4" ht="14.5" customHeight="1" x14ac:dyDescent="0.35">
      <c r="B212" s="2"/>
      <c r="C212" s="2">
        <v>2027.58079860405</v>
      </c>
      <c r="D212" s="2">
        <v>509.20742770301098</v>
      </c>
    </row>
    <row r="213" spans="2:4" ht="14.5" customHeight="1" x14ac:dyDescent="0.35">
      <c r="B213" s="2"/>
      <c r="C213" s="2">
        <v>2052.70791095802</v>
      </c>
      <c r="D213" s="2">
        <v>512.49557605159703</v>
      </c>
    </row>
    <row r="214" spans="2:4" ht="14.5" customHeight="1" x14ac:dyDescent="0.35">
      <c r="B214" s="2"/>
      <c r="C214" s="2">
        <v>2057.9299985696898</v>
      </c>
      <c r="D214" s="2">
        <v>512.55002318307595</v>
      </c>
    </row>
    <row r="215" spans="2:4" ht="14.5" customHeight="1" x14ac:dyDescent="0.35">
      <c r="B215" s="2"/>
      <c r="C215" s="2">
        <v>2060.2053666633201</v>
      </c>
      <c r="D215" s="2">
        <v>516.77367359459799</v>
      </c>
    </row>
    <row r="216" spans="2:4" ht="14.5" customHeight="1" x14ac:dyDescent="0.35">
      <c r="B216" s="2"/>
      <c r="C216" s="2">
        <v>2084.9488933249199</v>
      </c>
      <c r="D216" s="2">
        <v>520.15123916814605</v>
      </c>
    </row>
    <row r="217" spans="2:4" ht="14.5" customHeight="1" x14ac:dyDescent="0.35">
      <c r="B217" s="2"/>
      <c r="C217" s="2">
        <v>2128.8915996764599</v>
      </c>
      <c r="D217" s="2">
        <v>522.51323408810003</v>
      </c>
    </row>
    <row r="218" spans="2:4" ht="14.5" customHeight="1" x14ac:dyDescent="0.35">
      <c r="B218" s="2"/>
      <c r="C218" s="2">
        <v>2139.1968532973601</v>
      </c>
      <c r="D218" s="2">
        <v>525.82230237122997</v>
      </c>
    </row>
    <row r="219" spans="2:4" ht="14.5" customHeight="1" x14ac:dyDescent="0.35">
      <c r="B219" s="2"/>
      <c r="C219" s="2">
        <v>2163.8706402673201</v>
      </c>
      <c r="D219" s="2">
        <v>536.17378979955902</v>
      </c>
    </row>
    <row r="220" spans="2:4" ht="14.5" customHeight="1" x14ac:dyDescent="0.35">
      <c r="B220" s="2"/>
      <c r="C220" s="2">
        <v>2175.5907038287601</v>
      </c>
      <c r="D220" s="2">
        <v>543.82344197983105</v>
      </c>
    </row>
    <row r="221" spans="2:4" ht="14.5" customHeight="1" x14ac:dyDescent="0.35">
      <c r="B221" s="2"/>
      <c r="C221" s="2">
        <v>2176.8749039358199</v>
      </c>
      <c r="D221" s="2">
        <v>544.12735190441697</v>
      </c>
    </row>
    <row r="222" spans="2:4" ht="14.5" customHeight="1" x14ac:dyDescent="0.35">
      <c r="B222" s="2"/>
      <c r="C222" s="2">
        <v>2186.78522477348</v>
      </c>
      <c r="D222" s="2">
        <v>546.64096210638297</v>
      </c>
    </row>
    <row r="223" spans="2:4" ht="14.5" customHeight="1" x14ac:dyDescent="0.35">
      <c r="B223" s="2"/>
      <c r="C223" s="2">
        <v>2243.1160187585201</v>
      </c>
      <c r="D223" s="2">
        <v>548.16504263061302</v>
      </c>
    </row>
    <row r="224" spans="2:4" ht="14.5" customHeight="1" x14ac:dyDescent="0.35">
      <c r="B224" s="2"/>
      <c r="C224" s="2">
        <v>2254.3165496562101</v>
      </c>
      <c r="D224" s="2">
        <v>550.35552911400998</v>
      </c>
    </row>
    <row r="225" spans="2:4" ht="14.5" customHeight="1" x14ac:dyDescent="0.35">
      <c r="B225" s="2"/>
      <c r="C225" s="2">
        <v>2276.0395329783</v>
      </c>
      <c r="D225" s="2">
        <v>551.88557982490897</v>
      </c>
    </row>
    <row r="226" spans="2:4" ht="14.5" customHeight="1" x14ac:dyDescent="0.35">
      <c r="B226" s="2"/>
      <c r="C226" s="2">
        <v>2406.6792072480498</v>
      </c>
      <c r="D226" s="2">
        <v>555.621332583813</v>
      </c>
    </row>
    <row r="227" spans="2:4" ht="14.5" customHeight="1" x14ac:dyDescent="0.35">
      <c r="B227" s="2"/>
      <c r="C227" s="2">
        <v>2442.49957802175</v>
      </c>
      <c r="D227" s="2">
        <v>556.776817451287</v>
      </c>
    </row>
    <row r="228" spans="2:4" ht="14.5" customHeight="1" x14ac:dyDescent="0.35">
      <c r="B228" s="2"/>
      <c r="C228" s="2">
        <v>2520.16394883169</v>
      </c>
      <c r="D228" s="2">
        <v>560.89920758648498</v>
      </c>
    </row>
    <row r="229" spans="2:4" ht="14.5" customHeight="1" x14ac:dyDescent="0.35">
      <c r="B229" s="2"/>
      <c r="C229" s="2">
        <v>2525.8187602348798</v>
      </c>
      <c r="D229" s="2">
        <v>562.11932742697195</v>
      </c>
    </row>
    <row r="230" spans="2:4" ht="14.5" customHeight="1" x14ac:dyDescent="0.35">
      <c r="B230" s="2"/>
      <c r="C230" s="2">
        <v>2538.8825267144898</v>
      </c>
      <c r="D230" s="2">
        <v>567.19844267046199</v>
      </c>
    </row>
    <row r="231" spans="2:4" ht="14.5" customHeight="1" x14ac:dyDescent="0.35">
      <c r="B231" s="2"/>
      <c r="C231" s="2">
        <v>2589.21953727455</v>
      </c>
      <c r="D231" s="2">
        <v>571.84785649493404</v>
      </c>
    </row>
    <row r="232" spans="2:4" ht="14.5" customHeight="1" x14ac:dyDescent="0.35">
      <c r="B232" s="2"/>
      <c r="C232" s="2">
        <v>2605.1978954636702</v>
      </c>
      <c r="D232" s="2">
        <v>574.091974789147</v>
      </c>
    </row>
    <row r="233" spans="2:4" ht="14.5" customHeight="1" x14ac:dyDescent="0.35">
      <c r="B233" s="2"/>
      <c r="C233" s="2">
        <v>2649.0922410954399</v>
      </c>
      <c r="D233" s="2">
        <v>575.06812135485302</v>
      </c>
    </row>
    <row r="234" spans="2:4" ht="14.5" customHeight="1" x14ac:dyDescent="0.35">
      <c r="B234" s="2"/>
      <c r="C234" s="2">
        <v>2733.19101779534</v>
      </c>
      <c r="D234" s="2">
        <v>578.60197000445805</v>
      </c>
    </row>
    <row r="235" spans="2:4" ht="14.5" customHeight="1" x14ac:dyDescent="0.35">
      <c r="B235" s="2"/>
      <c r="C235" s="2">
        <v>2749.3988223155102</v>
      </c>
      <c r="D235" s="2">
        <v>578.75791667870203</v>
      </c>
    </row>
    <row r="236" spans="2:4" ht="14.5" customHeight="1" x14ac:dyDescent="0.35">
      <c r="B236" s="2"/>
      <c r="C236" s="2">
        <v>2758.5672303461702</v>
      </c>
      <c r="D236" s="2">
        <v>580.62254170344295</v>
      </c>
    </row>
    <row r="237" spans="2:4" ht="14.5" customHeight="1" x14ac:dyDescent="0.35">
      <c r="B237" s="2"/>
      <c r="C237" s="2">
        <v>2782.9495348636901</v>
      </c>
      <c r="D237" s="2">
        <v>587.41360880633204</v>
      </c>
    </row>
    <row r="238" spans="2:4" ht="14.5" customHeight="1" x14ac:dyDescent="0.35">
      <c r="B238" s="2"/>
      <c r="C238" s="2">
        <v>2840.7281186540399</v>
      </c>
      <c r="D238" s="2">
        <v>590.87627298537802</v>
      </c>
    </row>
    <row r="239" spans="2:4" ht="14.5" customHeight="1" x14ac:dyDescent="0.35">
      <c r="B239" s="2"/>
      <c r="C239" s="2">
        <v>2849.16223747595</v>
      </c>
      <c r="D239" s="2">
        <v>592.30193300257895</v>
      </c>
    </row>
    <row r="240" spans="2:4" ht="14.5" customHeight="1" x14ac:dyDescent="0.35">
      <c r="B240" s="2"/>
      <c r="C240" s="2">
        <v>2865.6618867705702</v>
      </c>
      <c r="D240" s="2">
        <v>595.83502452452797</v>
      </c>
    </row>
    <row r="241" spans="2:4" ht="14.5" customHeight="1" x14ac:dyDescent="0.35">
      <c r="B241" s="2"/>
      <c r="C241" s="2">
        <v>2876.0398283402301</v>
      </c>
      <c r="D241" s="2">
        <v>606.61860413920294</v>
      </c>
    </row>
    <row r="242" spans="2:4" ht="14.5" customHeight="1" x14ac:dyDescent="0.35">
      <c r="B242" s="2"/>
      <c r="C242" s="2">
        <v>2894.6997587463902</v>
      </c>
      <c r="D242" s="2">
        <v>623.41146357895298</v>
      </c>
    </row>
    <row r="243" spans="2:4" ht="14.5" customHeight="1" x14ac:dyDescent="0.35">
      <c r="B243" s="2"/>
      <c r="C243" s="2">
        <v>2913.5301800845</v>
      </c>
      <c r="D243" s="2">
        <v>623.48957233242697</v>
      </c>
    </row>
    <row r="244" spans="2:4" ht="14.5" customHeight="1" x14ac:dyDescent="0.35">
      <c r="B244" s="2"/>
      <c r="C244" s="2">
        <v>2918.2213150982102</v>
      </c>
      <c r="D244" s="2">
        <v>625.74351470424801</v>
      </c>
    </row>
    <row r="245" spans="2:4" ht="14.5" customHeight="1" x14ac:dyDescent="0.35">
      <c r="B245" s="2"/>
      <c r="C245" s="2">
        <v>2938.5433146668702</v>
      </c>
      <c r="D245" s="2">
        <v>629.97467766301702</v>
      </c>
    </row>
    <row r="246" spans="2:4" ht="14.5" customHeight="1" x14ac:dyDescent="0.35">
      <c r="B246" s="2"/>
      <c r="C246" s="2">
        <v>3038.88425973925</v>
      </c>
      <c r="D246" s="2">
        <v>636.19574343931004</v>
      </c>
    </row>
    <row r="247" spans="2:4" ht="14.5" customHeight="1" x14ac:dyDescent="0.35">
      <c r="B247" s="2"/>
      <c r="C247" s="2">
        <v>3114.5730379010001</v>
      </c>
      <c r="D247" s="2">
        <v>640.05603706612897</v>
      </c>
    </row>
    <row r="248" spans="2:4" ht="14.5" customHeight="1" x14ac:dyDescent="0.35">
      <c r="B248" s="2"/>
      <c r="C248" s="2">
        <v>3119.0838390921099</v>
      </c>
      <c r="D248" s="2">
        <v>657.11076095308704</v>
      </c>
    </row>
    <row r="249" spans="2:4" ht="14.5" customHeight="1" x14ac:dyDescent="0.35">
      <c r="B249" s="2"/>
      <c r="C249" s="2">
        <v>3120.2196343621099</v>
      </c>
      <c r="D249" s="2">
        <v>657.68770430176505</v>
      </c>
    </row>
    <row r="250" spans="2:4" ht="14.5" customHeight="1" x14ac:dyDescent="0.35">
      <c r="B250" s="2"/>
      <c r="C250" s="2">
        <v>3149.8696994862198</v>
      </c>
      <c r="D250" s="2">
        <v>659.78609249609406</v>
      </c>
    </row>
    <row r="251" spans="2:4" ht="14.5" customHeight="1" x14ac:dyDescent="0.35">
      <c r="B251" s="2"/>
      <c r="C251" s="2">
        <v>3269.7381145368099</v>
      </c>
      <c r="D251" s="2">
        <v>670.22083901105395</v>
      </c>
    </row>
    <row r="252" spans="2:4" ht="14.5" customHeight="1" x14ac:dyDescent="0.35">
      <c r="B252" s="2"/>
      <c r="C252" s="2">
        <v>3303.8255438266501</v>
      </c>
      <c r="D252" s="2">
        <v>672.09674380804199</v>
      </c>
    </row>
    <row r="253" spans="2:4" ht="14.5" customHeight="1" x14ac:dyDescent="0.35">
      <c r="B253" s="2"/>
      <c r="C253" s="2">
        <v>3307.6104654120099</v>
      </c>
      <c r="D253" s="2">
        <v>674.85048437525597</v>
      </c>
    </row>
    <row r="254" spans="2:4" ht="14.5" customHeight="1" x14ac:dyDescent="0.35">
      <c r="B254" s="2"/>
      <c r="C254" s="2">
        <v>3408.86747260025</v>
      </c>
      <c r="D254" s="2">
        <v>677.97471148340696</v>
      </c>
    </row>
    <row r="255" spans="2:4" ht="14.5" customHeight="1" x14ac:dyDescent="0.35">
      <c r="B255" s="2"/>
      <c r="C255" s="2">
        <v>3416.0917952535401</v>
      </c>
      <c r="D255" s="2">
        <v>678.33596694847495</v>
      </c>
    </row>
    <row r="256" spans="2:4" ht="14.5" customHeight="1" x14ac:dyDescent="0.35">
      <c r="B256" s="2"/>
      <c r="C256" s="2">
        <v>3419.78457608397</v>
      </c>
      <c r="D256" s="2">
        <v>690.49552851061901</v>
      </c>
    </row>
    <row r="257" spans="2:4" ht="14.5" customHeight="1" x14ac:dyDescent="0.35">
      <c r="B257" s="2"/>
      <c r="C257" s="2">
        <v>3424.7275743140399</v>
      </c>
      <c r="D257" s="2">
        <v>696.07998254139102</v>
      </c>
    </row>
    <row r="258" spans="2:4" ht="14.5" customHeight="1" x14ac:dyDescent="0.35">
      <c r="B258" s="2"/>
      <c r="C258" s="2">
        <v>3435.22469709915</v>
      </c>
      <c r="D258" s="2">
        <v>705.05156765925699</v>
      </c>
    </row>
    <row r="259" spans="2:4" ht="14.5" customHeight="1" x14ac:dyDescent="0.35">
      <c r="B259" s="2"/>
      <c r="C259" s="2">
        <v>3509.5599725720799</v>
      </c>
      <c r="D259" s="2">
        <v>705.99234148201504</v>
      </c>
    </row>
    <row r="260" spans="2:4" ht="14.5" customHeight="1" x14ac:dyDescent="0.35">
      <c r="B260" s="2"/>
      <c r="C260" s="2">
        <v>3513.04399374996</v>
      </c>
      <c r="D260" s="2">
        <v>708.24011133908095</v>
      </c>
    </row>
    <row r="261" spans="2:4" ht="14.5" customHeight="1" x14ac:dyDescent="0.35">
      <c r="B261" s="2"/>
      <c r="C261" s="2">
        <v>3545.34343230785</v>
      </c>
      <c r="D261" s="2">
        <v>711.064718545397</v>
      </c>
    </row>
    <row r="262" spans="2:4" ht="14.5" customHeight="1" x14ac:dyDescent="0.35">
      <c r="B262" s="2"/>
      <c r="C262" s="2">
        <v>3567.4656732891699</v>
      </c>
      <c r="D262" s="2">
        <v>712.71807160591095</v>
      </c>
    </row>
    <row r="263" spans="2:4" ht="14.5" customHeight="1" x14ac:dyDescent="0.35">
      <c r="B263" s="2"/>
      <c r="C263" s="2">
        <v>3708.25870558616</v>
      </c>
      <c r="D263" s="2">
        <v>718.26946519216801</v>
      </c>
    </row>
    <row r="264" spans="2:4" ht="14.5" customHeight="1" x14ac:dyDescent="0.35">
      <c r="B264" s="2"/>
      <c r="C264" s="2">
        <v>3717.3288660554899</v>
      </c>
      <c r="D264" s="2">
        <v>723.63461614801997</v>
      </c>
    </row>
    <row r="265" spans="2:4" ht="14.5" customHeight="1" x14ac:dyDescent="0.35">
      <c r="B265" s="2"/>
      <c r="C265" s="2">
        <v>3748.8412508115898</v>
      </c>
      <c r="D265" s="2">
        <v>724.486148141836</v>
      </c>
    </row>
    <row r="266" spans="2:4" ht="14.5" customHeight="1" x14ac:dyDescent="0.35">
      <c r="B266" s="2"/>
      <c r="C266" s="2">
        <v>3749.34134067781</v>
      </c>
      <c r="D266" s="2">
        <v>727.88287044736899</v>
      </c>
    </row>
    <row r="267" spans="2:4" ht="14.5" customHeight="1" x14ac:dyDescent="0.35">
      <c r="B267" s="2"/>
      <c r="C267" s="2">
        <v>3757.8717331026601</v>
      </c>
      <c r="D267" s="2">
        <v>735.72891820531402</v>
      </c>
    </row>
    <row r="268" spans="2:4" ht="14.5" customHeight="1" x14ac:dyDescent="0.35">
      <c r="B268" s="2"/>
      <c r="C268" s="2">
        <v>3794.6277574527599</v>
      </c>
      <c r="D268" s="2">
        <v>741.78616016940305</v>
      </c>
    </row>
    <row r="269" spans="2:4" ht="14.5" customHeight="1" x14ac:dyDescent="0.35">
      <c r="B269" s="2"/>
      <c r="C269" s="2">
        <v>3931.9683161609801</v>
      </c>
      <c r="D269" s="2">
        <v>742.08803277641402</v>
      </c>
    </row>
    <row r="270" spans="2:4" ht="14.5" customHeight="1" x14ac:dyDescent="0.35">
      <c r="B270" s="2"/>
      <c r="C270" s="2">
        <v>3963.88262131383</v>
      </c>
      <c r="D270" s="2">
        <v>742.10735619714501</v>
      </c>
    </row>
    <row r="271" spans="2:4" ht="14.5" customHeight="1" x14ac:dyDescent="0.35">
      <c r="B271" s="2"/>
      <c r="C271" s="2">
        <v>3999.0491665834402</v>
      </c>
      <c r="D271" s="2">
        <v>755.34572461055495</v>
      </c>
    </row>
    <row r="272" spans="2:4" ht="14.5" customHeight="1" x14ac:dyDescent="0.35">
      <c r="B272" s="2"/>
      <c r="C272" s="2">
        <v>4058.92044829936</v>
      </c>
      <c r="D272" s="2">
        <v>770.67776401742401</v>
      </c>
    </row>
    <row r="273" spans="2:4" ht="14.5" customHeight="1" x14ac:dyDescent="0.35">
      <c r="B273" s="2"/>
      <c r="C273" s="2">
        <v>4087.5041636123001</v>
      </c>
      <c r="D273" s="2">
        <v>786.719306576348</v>
      </c>
    </row>
    <row r="274" spans="2:4" ht="14.5" customHeight="1" x14ac:dyDescent="0.35">
      <c r="B274" s="2"/>
      <c r="C274" s="2">
        <v>4203.9682165222002</v>
      </c>
      <c r="D274" s="2">
        <v>789.81867615276997</v>
      </c>
    </row>
    <row r="275" spans="2:4" ht="14.5" customHeight="1" x14ac:dyDescent="0.35">
      <c r="B275" s="2"/>
      <c r="C275" s="2">
        <v>4272.2472381253501</v>
      </c>
      <c r="D275" s="2">
        <v>793.432617794865</v>
      </c>
    </row>
    <row r="276" spans="2:4" ht="14.5" customHeight="1" x14ac:dyDescent="0.35">
      <c r="B276" s="2"/>
      <c r="C276" s="2">
        <v>4287.5544277781601</v>
      </c>
      <c r="D276" s="2">
        <v>848.73865620297204</v>
      </c>
    </row>
    <row r="277" spans="2:4" ht="14.5" customHeight="1" x14ac:dyDescent="0.35">
      <c r="B277" s="2"/>
      <c r="C277" s="2">
        <v>4348.0112696454398</v>
      </c>
      <c r="D277" s="2">
        <v>849.163499901146</v>
      </c>
    </row>
    <row r="278" spans="2:4" ht="14.5" customHeight="1" x14ac:dyDescent="0.35">
      <c r="B278" s="2"/>
      <c r="C278" s="2">
        <v>4370.1551770339902</v>
      </c>
      <c r="D278" s="2">
        <v>870.14004494013705</v>
      </c>
    </row>
    <row r="279" spans="2:4" ht="14.5" customHeight="1" x14ac:dyDescent="0.35">
      <c r="B279" s="2"/>
      <c r="C279" s="2">
        <v>4485.9679084671097</v>
      </c>
      <c r="D279" s="2">
        <v>892.16890914639202</v>
      </c>
    </row>
    <row r="280" spans="2:4" ht="14.5" customHeight="1" x14ac:dyDescent="0.35">
      <c r="B280" s="2"/>
      <c r="C280" s="2">
        <v>4572.8060007598797</v>
      </c>
      <c r="D280" s="2">
        <v>932.25306668531005</v>
      </c>
    </row>
    <row r="281" spans="2:4" ht="14.5" customHeight="1" x14ac:dyDescent="0.35">
      <c r="B281" s="2"/>
      <c r="C281" s="2">
        <v>4630.3308463653202</v>
      </c>
      <c r="D281" s="2">
        <v>968.28961479313102</v>
      </c>
    </row>
    <row r="282" spans="2:4" ht="14.5" customHeight="1" x14ac:dyDescent="0.35">
      <c r="B282" s="2"/>
      <c r="C282" s="2">
        <v>4786.5166353370296</v>
      </c>
      <c r="D282" s="2">
        <v>985.99110157753898</v>
      </c>
    </row>
    <row r="283" spans="2:4" ht="14.5" customHeight="1" x14ac:dyDescent="0.35">
      <c r="B283" s="2"/>
      <c r="C283" s="2">
        <v>4838.5044239287299</v>
      </c>
      <c r="D283" s="2">
        <v>988.47441491600205</v>
      </c>
    </row>
    <row r="284" spans="2:4" ht="14.5" customHeight="1" x14ac:dyDescent="0.35">
      <c r="B284" s="2"/>
      <c r="C284" s="2">
        <v>4904.6867997280497</v>
      </c>
      <c r="D284" s="2">
        <v>1014.1265345990601</v>
      </c>
    </row>
    <row r="285" spans="2:4" ht="14.5" customHeight="1" x14ac:dyDescent="0.35">
      <c r="B285" s="2"/>
      <c r="C285" s="2">
        <v>4990.9801698223901</v>
      </c>
      <c r="D285" s="2">
        <v>1028.36730667187</v>
      </c>
    </row>
    <row r="286" spans="2:4" ht="14.5" customHeight="1" x14ac:dyDescent="0.35">
      <c r="B286" s="2"/>
      <c r="C286" s="2">
        <v>5258.7378055122699</v>
      </c>
      <c r="D286" s="2">
        <v>1038.20543096506</v>
      </c>
    </row>
    <row r="287" spans="2:4" ht="14.5" customHeight="1" x14ac:dyDescent="0.35">
      <c r="B287" s="2"/>
      <c r="C287" s="2">
        <v>5333.2481309961904</v>
      </c>
      <c r="D287" s="2">
        <v>1081.6565003349399</v>
      </c>
    </row>
    <row r="288" spans="2:4" ht="14.5" customHeight="1" x14ac:dyDescent="0.35">
      <c r="B288" s="2"/>
      <c r="C288" s="2">
        <v>5510.2425675294098</v>
      </c>
      <c r="D288" s="2">
        <v>1099.01825944399</v>
      </c>
    </row>
    <row r="289" spans="2:4" ht="14.5" customHeight="1" x14ac:dyDescent="0.35">
      <c r="B289" s="2"/>
      <c r="C289" s="2">
        <v>6038.0166598242004</v>
      </c>
      <c r="D289" s="2">
        <v>1169.7505860958399</v>
      </c>
    </row>
    <row r="290" spans="2:4" ht="14.5" customHeight="1" x14ac:dyDescent="0.35">
      <c r="B290" s="2"/>
      <c r="C290" s="2">
        <v>6482.8747439886101</v>
      </c>
      <c r="D290" s="2">
        <v>1195.2567214185999</v>
      </c>
    </row>
    <row r="291" spans="2:4" ht="14.5" customHeight="1" x14ac:dyDescent="0.35">
      <c r="B291" s="2"/>
      <c r="C291" s="2">
        <v>6601.92405782476</v>
      </c>
      <c r="D291" s="2">
        <v>1260.8691193003201</v>
      </c>
    </row>
    <row r="292" spans="2:4" ht="14.5" customHeight="1" x14ac:dyDescent="0.35">
      <c r="B292" s="2"/>
      <c r="C292" s="2">
        <v>6631.0760949599498</v>
      </c>
      <c r="D292" s="2">
        <v>1268.3942200968499</v>
      </c>
    </row>
    <row r="293" spans="2:4" ht="14.5" customHeight="1" x14ac:dyDescent="0.35">
      <c r="B293" s="2"/>
      <c r="C293" s="2">
        <v>6687.8731356645903</v>
      </c>
      <c r="D293" s="2">
        <v>1305.2699762341699</v>
      </c>
    </row>
    <row r="294" spans="2:4" ht="14.5" customHeight="1" x14ac:dyDescent="0.35">
      <c r="B294" s="2"/>
      <c r="C294" s="2">
        <v>7047.1013219975503</v>
      </c>
      <c r="D294" s="2">
        <v>1341.2901961335101</v>
      </c>
    </row>
    <row r="295" spans="2:4" ht="14.5" customHeight="1" x14ac:dyDescent="0.35">
      <c r="B295" s="2"/>
      <c r="C295" s="2">
        <v>8167.9399561357905</v>
      </c>
      <c r="D295" s="2">
        <v>1352.29083091289</v>
      </c>
    </row>
    <row r="296" spans="2:4" ht="14.5" customHeight="1" x14ac:dyDescent="0.35">
      <c r="B296" s="2"/>
      <c r="C296" s="2"/>
      <c r="D296" s="2">
        <v>1421.8990412119699</v>
      </c>
    </row>
    <row r="297" spans="2:4" ht="14.5" customHeight="1" x14ac:dyDescent="0.35">
      <c r="B297" s="2"/>
      <c r="C297" s="2"/>
      <c r="D297" s="2">
        <v>1547.4444907802199</v>
      </c>
    </row>
    <row r="298" spans="2:4" ht="14.5" customHeight="1" x14ac:dyDescent="0.35">
      <c r="B298" s="2"/>
      <c r="C298" s="2"/>
      <c r="D298" s="2">
        <v>1600.6980937257499</v>
      </c>
    </row>
    <row r="299" spans="2:4" ht="14.5" customHeight="1" x14ac:dyDescent="0.35">
      <c r="B299" s="2"/>
      <c r="C299" s="2"/>
      <c r="D299" s="2">
        <v>1779.24175069287</v>
      </c>
    </row>
    <row r="300" spans="2:4" ht="14.5" customHeight="1" x14ac:dyDescent="0.35">
      <c r="B300" s="2"/>
      <c r="C300" s="2"/>
      <c r="D300" s="2">
        <v>2052.70791095802</v>
      </c>
    </row>
    <row r="301" spans="2:4" ht="14.5" customHeight="1" x14ac:dyDescent="0.35">
      <c r="B301" s="2"/>
      <c r="C301" s="2"/>
      <c r="D301" s="2">
        <v>2079.7374861839398</v>
      </c>
    </row>
    <row r="302" spans="2:4" ht="14.5" customHeight="1" x14ac:dyDescent="0.35">
      <c r="B302" s="2"/>
      <c r="C302" s="2"/>
      <c r="D302" s="2">
        <v>2175.5907038287601</v>
      </c>
    </row>
    <row r="303" spans="2:4" ht="14.5" customHeight="1" x14ac:dyDescent="0.35">
      <c r="B303" s="2"/>
      <c r="C303" s="2"/>
      <c r="D303" s="2">
        <v>2243.1160187585201</v>
      </c>
    </row>
    <row r="304" spans="2:4" ht="14.5" customHeight="1" x14ac:dyDescent="0.35">
      <c r="B304" s="2"/>
      <c r="C304" s="2"/>
      <c r="D304" s="2">
        <v>2913.5301800845</v>
      </c>
    </row>
    <row r="305" spans="2:4" ht="14.5" customHeight="1" x14ac:dyDescent="0.35">
      <c r="B305" s="2"/>
      <c r="C305" s="2"/>
      <c r="D305" s="2">
        <v>2918.2213150982102</v>
      </c>
    </row>
    <row r="306" spans="2:4" ht="14.5" customHeight="1" x14ac:dyDescent="0.35">
      <c r="B306" s="2"/>
      <c r="C306" s="2"/>
      <c r="D306" s="2">
        <v>3416.0917952535401</v>
      </c>
    </row>
    <row r="307" spans="2:4" ht="14.5" customHeight="1" x14ac:dyDescent="0.35">
      <c r="B307" s="2"/>
      <c r="C307" s="2"/>
      <c r="D307" s="2">
        <v>4203.9682165222002</v>
      </c>
    </row>
    <row r="308" spans="2:4" ht="14.5" customHeight="1" x14ac:dyDescent="0.35">
      <c r="B308" s="2"/>
      <c r="C308" s="2"/>
      <c r="D308" s="2">
        <v>4420.2443076985001</v>
      </c>
    </row>
    <row r="309" spans="2:4" ht="14.5" customHeight="1" x14ac:dyDescent="0.35">
      <c r="B309" s="2"/>
      <c r="C309" s="2"/>
      <c r="D309" s="2">
        <v>5258.7378055122699</v>
      </c>
    </row>
    <row r="310" spans="2:4" ht="14.5" customHeight="1" x14ac:dyDescent="0.35">
      <c r="B310" s="2"/>
      <c r="C310" s="2"/>
      <c r="D310" s="2">
        <v>5275.2633733520597</v>
      </c>
    </row>
    <row r="311" spans="2:4" ht="14.5" customHeight="1" x14ac:dyDescent="0.35">
      <c r="B311" s="2"/>
      <c r="C311" s="2"/>
      <c r="D311" s="2">
        <v>5648.8065730483004</v>
      </c>
    </row>
    <row r="312" spans="2:4" ht="14.5" customHeight="1" x14ac:dyDescent="0.35">
      <c r="B312" s="2"/>
      <c r="C312" s="2"/>
      <c r="D312" s="2">
        <v>6631.0760949599498</v>
      </c>
    </row>
    <row r="313" spans="2:4" ht="14.5" customHeight="1" x14ac:dyDescent="0.35">
      <c r="B313" s="2"/>
      <c r="C313" s="2"/>
      <c r="D313" s="2">
        <v>7047.1013219975503</v>
      </c>
    </row>
    <row r="314" spans="2:4" ht="14.5" customHeight="1" x14ac:dyDescent="0.35">
      <c r="B314" s="2"/>
      <c r="C314" s="2"/>
      <c r="D314" s="2">
        <v>8167.9399561357905</v>
      </c>
    </row>
    <row r="315" spans="2:4" ht="14.5" customHeight="1" x14ac:dyDescent="0.35">
      <c r="B315" s="2"/>
      <c r="C315" s="2"/>
      <c r="D315" s="2">
        <v>8874.2925125828606</v>
      </c>
    </row>
    <row r="316" spans="2:4" ht="14.5" customHeight="1" x14ac:dyDescent="0.3">
      <c r="B316" s="6"/>
      <c r="C316" s="6"/>
      <c r="D316" s="6"/>
    </row>
    <row r="317" spans="2:4" ht="14.5" customHeight="1" x14ac:dyDescent="0.3">
      <c r="B317" s="6"/>
      <c r="C317" s="6"/>
      <c r="D317" s="6"/>
    </row>
    <row r="318" spans="2:4" ht="14.5" customHeight="1" x14ac:dyDescent="0.3">
      <c r="B318" s="6"/>
      <c r="C318" s="6"/>
      <c r="D318" s="6"/>
    </row>
    <row r="319" spans="2:4" ht="14.5" customHeight="1" x14ac:dyDescent="0.3">
      <c r="B319" s="6"/>
      <c r="C319" s="6"/>
      <c r="D319" s="6"/>
    </row>
    <row r="320" spans="2:4" ht="14.5" customHeight="1" x14ac:dyDescent="0.3">
      <c r="B320" s="6"/>
      <c r="C320" s="6"/>
      <c r="D320" s="6"/>
    </row>
    <row r="321" ht="14.5" customHeight="1" x14ac:dyDescent="0.3"/>
    <row r="322" ht="14.5" customHeight="1" x14ac:dyDescent="0.3"/>
    <row r="323" ht="14.5" customHeight="1" x14ac:dyDescent="0.3"/>
    <row r="324" ht="14.5" customHeight="1" x14ac:dyDescent="0.3"/>
    <row r="325" ht="14.5" customHeight="1" x14ac:dyDescent="0.3"/>
    <row r="326" ht="14.5" customHeight="1" x14ac:dyDescent="0.3"/>
    <row r="327" ht="14.5" customHeight="1" x14ac:dyDescent="0.3"/>
    <row r="328" ht="14.5" customHeight="1" x14ac:dyDescent="0.3"/>
    <row r="329" ht="14.5" customHeight="1" x14ac:dyDescent="0.3"/>
    <row r="330" ht="14.5" customHeight="1" x14ac:dyDescent="0.3"/>
    <row r="331" ht="14.5" customHeight="1" x14ac:dyDescent="0.3"/>
    <row r="332" ht="14.5" customHeight="1" x14ac:dyDescent="0.3"/>
    <row r="333" ht="14.5" customHeight="1" x14ac:dyDescent="0.3"/>
    <row r="334" ht="14.5" customHeight="1" x14ac:dyDescent="0.3"/>
    <row r="335" ht="14.5" customHeight="1" x14ac:dyDescent="0.3"/>
    <row r="336" ht="14.5" customHeight="1" x14ac:dyDescent="0.3"/>
    <row r="337" ht="14.5" customHeight="1" x14ac:dyDescent="0.3"/>
    <row r="338" ht="14.5" customHeight="1" x14ac:dyDescent="0.3"/>
    <row r="339" ht="14.5" customHeight="1" x14ac:dyDescent="0.3"/>
    <row r="340" ht="14.5" customHeight="1" x14ac:dyDescent="0.3"/>
    <row r="341" ht="14.5" customHeight="1" x14ac:dyDescent="0.3"/>
    <row r="342" ht="14.5" customHeight="1" x14ac:dyDescent="0.3"/>
    <row r="343" ht="14.5" customHeight="1" x14ac:dyDescent="0.3"/>
    <row r="344" ht="14.5" customHeight="1" x14ac:dyDescent="0.3"/>
    <row r="345" ht="14.5" customHeight="1" x14ac:dyDescent="0.3"/>
    <row r="346" ht="14.5" customHeight="1" x14ac:dyDescent="0.3"/>
    <row r="347" ht="14.5" customHeight="1" x14ac:dyDescent="0.3"/>
    <row r="348" ht="14.5" customHeight="1" x14ac:dyDescent="0.3"/>
    <row r="349" ht="14.5" customHeight="1" x14ac:dyDescent="0.3"/>
    <row r="350" ht="14.5" customHeight="1" x14ac:dyDescent="0.3"/>
    <row r="351" ht="14.5" customHeight="1" x14ac:dyDescent="0.3"/>
    <row r="352" ht="14.5" customHeight="1" x14ac:dyDescent="0.3"/>
    <row r="353" ht="14.5" customHeight="1" x14ac:dyDescent="0.3"/>
    <row r="354" ht="14.5" customHeight="1" x14ac:dyDescent="0.3"/>
    <row r="355" ht="14.5" customHeight="1" x14ac:dyDescent="0.3"/>
    <row r="356" ht="14.5" customHeight="1" x14ac:dyDescent="0.3"/>
    <row r="357" ht="14.5" customHeight="1" x14ac:dyDescent="0.3"/>
    <row r="358" ht="14.5" customHeight="1" x14ac:dyDescent="0.3"/>
    <row r="359" ht="14.5" customHeight="1" x14ac:dyDescent="0.3"/>
    <row r="360" ht="14.5" customHeight="1" x14ac:dyDescent="0.3"/>
    <row r="361" ht="14.5" customHeight="1" x14ac:dyDescent="0.3"/>
    <row r="362" ht="14.5" customHeight="1" x14ac:dyDescent="0.3"/>
    <row r="363" ht="14.5" customHeight="1" x14ac:dyDescent="0.3"/>
    <row r="364" ht="14.5" customHeight="1" x14ac:dyDescent="0.3"/>
    <row r="365" ht="14.5" customHeight="1" x14ac:dyDescent="0.3"/>
    <row r="366" ht="14.5" customHeight="1" x14ac:dyDescent="0.3"/>
    <row r="367" ht="14.5" customHeight="1" x14ac:dyDescent="0.3"/>
    <row r="368" ht="14.5" customHeight="1" x14ac:dyDescent="0.3"/>
    <row r="369" ht="14.5" customHeight="1" x14ac:dyDescent="0.3"/>
    <row r="370" ht="14.5" customHeight="1" x14ac:dyDescent="0.3"/>
    <row r="371" ht="14.5" customHeight="1" x14ac:dyDescent="0.3"/>
    <row r="372" ht="14.5" customHeight="1" x14ac:dyDescent="0.3"/>
    <row r="373" ht="14.5" customHeight="1" x14ac:dyDescent="0.3"/>
    <row r="374" ht="14.5" customHeight="1" x14ac:dyDescent="0.3"/>
    <row r="375" ht="14.5" customHeight="1" x14ac:dyDescent="0.3"/>
    <row r="376" ht="14.5" customHeight="1" x14ac:dyDescent="0.3"/>
    <row r="377" ht="14.5" customHeight="1" x14ac:dyDescent="0.3"/>
    <row r="378" ht="14.5" customHeight="1" x14ac:dyDescent="0.3"/>
    <row r="379" ht="14.5" customHeight="1" x14ac:dyDescent="0.3"/>
    <row r="380" ht="14.5" customHeight="1" x14ac:dyDescent="0.3"/>
    <row r="381" ht="14.5" customHeight="1" x14ac:dyDescent="0.3"/>
    <row r="382" ht="14.5" customHeight="1" x14ac:dyDescent="0.3"/>
    <row r="383" ht="14.5" customHeight="1" x14ac:dyDescent="0.3"/>
    <row r="384" ht="14.5" customHeight="1" x14ac:dyDescent="0.3"/>
    <row r="385" ht="14.5" customHeight="1" x14ac:dyDescent="0.3"/>
    <row r="386" ht="14.5" customHeight="1" x14ac:dyDescent="0.3"/>
    <row r="387" ht="14.5" customHeight="1" x14ac:dyDescent="0.3"/>
    <row r="388" ht="14.5" customHeight="1" x14ac:dyDescent="0.3"/>
    <row r="389" ht="14.5" customHeight="1" x14ac:dyDescent="0.3"/>
    <row r="390" ht="14.5" customHeight="1" x14ac:dyDescent="0.3"/>
    <row r="391" ht="14.5" customHeight="1" x14ac:dyDescent="0.3"/>
    <row r="392" ht="14.5" customHeight="1" x14ac:dyDescent="0.3"/>
    <row r="393" ht="14.5" customHeight="1" x14ac:dyDescent="0.3"/>
    <row r="394" ht="14.5" customHeight="1" x14ac:dyDescent="0.3"/>
    <row r="395" ht="14.5" customHeight="1" x14ac:dyDescent="0.3"/>
    <row r="396" ht="14.5" customHeight="1" x14ac:dyDescent="0.3"/>
    <row r="397" ht="14.5" customHeight="1" x14ac:dyDescent="0.3"/>
    <row r="398" ht="14.5" customHeight="1" x14ac:dyDescent="0.3"/>
    <row r="399" ht="14.5" customHeight="1" x14ac:dyDescent="0.3"/>
    <row r="400" ht="14.5" customHeight="1" x14ac:dyDescent="0.3"/>
    <row r="401" ht="14.5" customHeight="1" x14ac:dyDescent="0.3"/>
    <row r="402" ht="14.5" customHeight="1" x14ac:dyDescent="0.3"/>
    <row r="403" ht="14.5" customHeight="1" x14ac:dyDescent="0.3"/>
    <row r="404" ht="14.5" customHeight="1" x14ac:dyDescent="0.3"/>
    <row r="405" ht="14.5" customHeight="1" x14ac:dyDescent="0.3"/>
    <row r="406" ht="14.5" customHeight="1" x14ac:dyDescent="0.3"/>
    <row r="407" ht="14.5" customHeight="1" x14ac:dyDescent="0.3"/>
    <row r="408" ht="14.5" customHeight="1" x14ac:dyDescent="0.3"/>
    <row r="409" ht="14.5" customHeight="1" x14ac:dyDescent="0.3"/>
    <row r="410" ht="14.5" customHeight="1" x14ac:dyDescent="0.3"/>
    <row r="411" ht="14.5" customHeight="1" x14ac:dyDescent="0.3"/>
    <row r="412" ht="14.5" customHeight="1" x14ac:dyDescent="0.3"/>
    <row r="413" ht="14.5" customHeight="1" x14ac:dyDescent="0.3"/>
    <row r="414" ht="14.5" customHeight="1" x14ac:dyDescent="0.3"/>
    <row r="415" ht="14.5" customHeight="1" x14ac:dyDescent="0.3"/>
    <row r="416" ht="14.5" customHeight="1" x14ac:dyDescent="0.3"/>
    <row r="417" ht="14.5" customHeight="1" x14ac:dyDescent="0.3"/>
    <row r="418" ht="14.5" customHeight="1" x14ac:dyDescent="0.3"/>
    <row r="419" ht="14.5" customHeight="1" x14ac:dyDescent="0.3"/>
    <row r="420" ht="14.5" customHeight="1" x14ac:dyDescent="0.3"/>
    <row r="421" ht="14.5" customHeight="1" x14ac:dyDescent="0.3"/>
    <row r="422" ht="14.5" customHeight="1" x14ac:dyDescent="0.3"/>
    <row r="423" ht="14.5" customHeight="1" x14ac:dyDescent="0.3"/>
    <row r="424" ht="14.5" customHeight="1" x14ac:dyDescent="0.3"/>
    <row r="425" ht="14.5" customHeight="1" x14ac:dyDescent="0.3"/>
    <row r="426" ht="14.5" customHeight="1" x14ac:dyDescent="0.3"/>
    <row r="427" ht="14.5" customHeight="1" x14ac:dyDescent="0.3"/>
    <row r="428" ht="14.5" customHeight="1" x14ac:dyDescent="0.3"/>
    <row r="429" ht="14.5" customHeight="1" x14ac:dyDescent="0.3"/>
    <row r="430" ht="14.5" customHeight="1" x14ac:dyDescent="0.3"/>
    <row r="431" ht="14.5" customHeight="1" x14ac:dyDescent="0.3"/>
    <row r="432" ht="14.5" customHeight="1" x14ac:dyDescent="0.3"/>
    <row r="433" ht="14.5" customHeight="1" x14ac:dyDescent="0.3"/>
    <row r="434" ht="14.5" customHeight="1" x14ac:dyDescent="0.3"/>
    <row r="435" ht="14.5" customHeight="1" x14ac:dyDescent="0.3"/>
    <row r="436" ht="14.5" customHeight="1" x14ac:dyDescent="0.3"/>
    <row r="437" ht="14.5" customHeight="1" x14ac:dyDescent="0.3"/>
    <row r="438" ht="14.5" customHeight="1" x14ac:dyDescent="0.3"/>
    <row r="439" ht="14.5" customHeight="1" x14ac:dyDescent="0.3"/>
    <row r="440" ht="14.5" customHeight="1" x14ac:dyDescent="0.3"/>
    <row r="441" ht="14.5" customHeight="1" x14ac:dyDescent="0.3"/>
    <row r="442" ht="14.5" customHeight="1" x14ac:dyDescent="0.3"/>
    <row r="443" ht="14.5" customHeight="1" x14ac:dyDescent="0.3"/>
    <row r="444" ht="14.5" customHeight="1" x14ac:dyDescent="0.3"/>
    <row r="445" ht="14.5" customHeight="1" x14ac:dyDescent="0.3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5"/>
  <sheetViews>
    <sheetView tabSelected="1" topLeftCell="A22" workbookViewId="0">
      <selection activeCell="D8" sqref="D8"/>
    </sheetView>
  </sheetViews>
  <sheetFormatPr baseColWidth="10" defaultRowHeight="14.5" x14ac:dyDescent="0.35"/>
  <cols>
    <col min="1" max="1" width="7.90625" customWidth="1"/>
  </cols>
  <sheetData>
    <row r="1" spans="1:4" x14ac:dyDescent="0.35">
      <c r="A1" s="4" t="s">
        <v>5</v>
      </c>
      <c r="B1" s="3"/>
      <c r="C1" s="3"/>
      <c r="D1" s="3"/>
    </row>
    <row r="2" spans="1:4" x14ac:dyDescent="0.35">
      <c r="A2" s="4"/>
      <c r="B2" s="3"/>
      <c r="C2" s="3"/>
      <c r="D2" s="3"/>
    </row>
    <row r="3" spans="1:4" x14ac:dyDescent="0.35">
      <c r="A3" s="4" t="s">
        <v>6</v>
      </c>
      <c r="B3" s="3"/>
      <c r="C3" s="3"/>
      <c r="D3" s="3"/>
    </row>
    <row r="4" spans="1:4" x14ac:dyDescent="0.35">
      <c r="A4" s="4"/>
      <c r="B4" s="3"/>
      <c r="C4" s="3"/>
      <c r="D4" s="3"/>
    </row>
    <row r="5" spans="1:4" x14ac:dyDescent="0.35">
      <c r="A5" s="8" t="s">
        <v>7</v>
      </c>
      <c r="B5" s="5" t="s">
        <v>0</v>
      </c>
      <c r="C5" s="5" t="s">
        <v>1</v>
      </c>
      <c r="D5" s="5" t="s">
        <v>2</v>
      </c>
    </row>
    <row r="6" spans="1:4" x14ac:dyDescent="0.35">
      <c r="A6" s="4"/>
      <c r="B6" s="1"/>
      <c r="C6" s="1"/>
      <c r="D6" s="1"/>
    </row>
    <row r="7" spans="1:4" x14ac:dyDescent="0.35">
      <c r="A7" s="8" t="s">
        <v>3</v>
      </c>
      <c r="B7" s="7">
        <f>MEDIAN(B9:B10002)</f>
        <v>999.93404294317702</v>
      </c>
      <c r="C7" s="7">
        <f t="shared" ref="C7:D7" si="0">MEDIAN(C9:C10002)</f>
        <v>1267.236824459005</v>
      </c>
      <c r="D7" s="7">
        <f t="shared" si="0"/>
        <v>610.12070391974601</v>
      </c>
    </row>
    <row r="8" spans="1:4" x14ac:dyDescent="0.35">
      <c r="A8" s="4"/>
      <c r="B8" s="1"/>
      <c r="C8" s="1"/>
      <c r="D8" s="1"/>
    </row>
    <row r="9" spans="1:4" x14ac:dyDescent="0.35">
      <c r="A9" s="4"/>
      <c r="B9" s="2">
        <v>449.071943147029</v>
      </c>
      <c r="C9" s="2">
        <v>449.09708380276498</v>
      </c>
      <c r="D9" s="2">
        <v>1018.66610534985</v>
      </c>
    </row>
    <row r="10" spans="1:4" x14ac:dyDescent="0.35">
      <c r="B10" s="2">
        <v>1007.1362006829499</v>
      </c>
      <c r="C10" s="2">
        <v>4933.9770842129301</v>
      </c>
      <c r="D10" s="2">
        <v>844.37587723834304</v>
      </c>
    </row>
    <row r="11" spans="1:4" x14ac:dyDescent="0.35">
      <c r="B11" s="2">
        <v>1328.2081668527201</v>
      </c>
      <c r="C11" s="2">
        <v>893.85466557254097</v>
      </c>
      <c r="D11" s="2">
        <v>720.28800842784301</v>
      </c>
    </row>
    <row r="12" spans="1:4" x14ac:dyDescent="0.35">
      <c r="B12" s="2">
        <v>433.99583668313198</v>
      </c>
      <c r="C12" s="2">
        <v>1875.9066543566701</v>
      </c>
      <c r="D12" s="2">
        <v>812.29734576803503</v>
      </c>
    </row>
    <row r="13" spans="1:4" x14ac:dyDescent="0.35">
      <c r="B13" s="2">
        <v>515.98412301346104</v>
      </c>
      <c r="C13" s="2">
        <v>637.356309500772</v>
      </c>
      <c r="D13" s="2">
        <v>610.12070391974601</v>
      </c>
    </row>
    <row r="14" spans="1:4" x14ac:dyDescent="0.35">
      <c r="B14" s="2">
        <v>1013.37455505964</v>
      </c>
      <c r="C14" s="2">
        <v>2711.70641767799</v>
      </c>
      <c r="D14" s="2">
        <v>1006.53131107748</v>
      </c>
    </row>
    <row r="15" spans="1:4" x14ac:dyDescent="0.35">
      <c r="B15" s="2">
        <v>1149.1582564185301</v>
      </c>
      <c r="C15" s="2">
        <v>394.88982288480099</v>
      </c>
      <c r="D15" s="2">
        <v>824.91582840556305</v>
      </c>
    </row>
    <row r="16" spans="1:4" x14ac:dyDescent="0.35">
      <c r="B16" s="2">
        <v>1936.2338684599799</v>
      </c>
      <c r="C16" s="2">
        <v>407.256634032188</v>
      </c>
      <c r="D16" s="2">
        <v>803.52704588644804</v>
      </c>
    </row>
    <row r="17" spans="2:4" x14ac:dyDescent="0.35">
      <c r="B17" s="2">
        <v>3156.5804753904899</v>
      </c>
      <c r="C17" s="2">
        <v>2375.1434602879299</v>
      </c>
      <c r="D17" s="2">
        <v>581.17195910375096</v>
      </c>
    </row>
    <row r="18" spans="2:4" x14ac:dyDescent="0.35">
      <c r="B18" s="2">
        <v>2162.7454817519802</v>
      </c>
      <c r="C18" s="2">
        <v>545.15067313762199</v>
      </c>
      <c r="D18" s="2">
        <v>836.88905433619198</v>
      </c>
    </row>
    <row r="19" spans="2:4" x14ac:dyDescent="0.35">
      <c r="B19" s="2">
        <v>392.55852072044797</v>
      </c>
      <c r="C19" s="2">
        <v>664.00780696391303</v>
      </c>
      <c r="D19" s="2">
        <v>1497.3313082506399</v>
      </c>
    </row>
    <row r="20" spans="2:4" x14ac:dyDescent="0.35">
      <c r="B20" s="2">
        <v>2457.2516594845902</v>
      </c>
      <c r="C20" s="2">
        <v>407.37641179867899</v>
      </c>
      <c r="D20" s="2">
        <v>2120.98589301736</v>
      </c>
    </row>
    <row r="21" spans="2:4" x14ac:dyDescent="0.35">
      <c r="B21" s="2">
        <v>531.33807868790097</v>
      </c>
      <c r="C21" s="2">
        <v>550.26002917999904</v>
      </c>
      <c r="D21" s="2">
        <v>1047.41420290937</v>
      </c>
    </row>
    <row r="22" spans="2:4" x14ac:dyDescent="0.35">
      <c r="B22" s="2">
        <v>861.476442031121</v>
      </c>
      <c r="C22" s="2">
        <v>742.09866028882004</v>
      </c>
      <c r="D22" s="2">
        <v>803.01142700428102</v>
      </c>
    </row>
    <row r="23" spans="2:4" x14ac:dyDescent="0.35">
      <c r="B23" s="2">
        <v>2048.5571855744802</v>
      </c>
      <c r="C23" s="2">
        <v>1903.4767252066399</v>
      </c>
      <c r="D23" s="2">
        <v>379.28270495235103</v>
      </c>
    </row>
    <row r="24" spans="2:4" x14ac:dyDescent="0.35">
      <c r="B24" s="2">
        <v>848.23322151616799</v>
      </c>
      <c r="C24" s="2">
        <v>1598.10620882187</v>
      </c>
      <c r="D24" s="2">
        <v>356.41119436663502</v>
      </c>
    </row>
    <row r="25" spans="2:4" x14ac:dyDescent="0.35">
      <c r="B25" s="2">
        <v>471.41081136974202</v>
      </c>
      <c r="C25" s="2">
        <v>392.25108792421503</v>
      </c>
      <c r="D25" s="2">
        <v>534.08049443073196</v>
      </c>
    </row>
    <row r="26" spans="2:4" x14ac:dyDescent="0.35">
      <c r="B26" s="2">
        <v>846.23695061980402</v>
      </c>
      <c r="C26" s="2">
        <v>3412.8408044804901</v>
      </c>
      <c r="D26" s="2">
        <v>607.20740564816197</v>
      </c>
    </row>
    <row r="27" spans="2:4" x14ac:dyDescent="0.35">
      <c r="B27" s="2">
        <v>999.93404294317702</v>
      </c>
      <c r="C27" s="2">
        <v>330.37021084028697</v>
      </c>
      <c r="D27" s="2">
        <v>490.06618956760798</v>
      </c>
    </row>
    <row r="28" spans="2:4" x14ac:dyDescent="0.35">
      <c r="B28" s="2">
        <v>540.579913284226</v>
      </c>
      <c r="C28" s="2">
        <v>493.03839992472399</v>
      </c>
      <c r="D28" s="2">
        <v>508.97739476234301</v>
      </c>
    </row>
    <row r="29" spans="2:4" x14ac:dyDescent="0.35">
      <c r="B29" s="2">
        <v>615.47298249893504</v>
      </c>
      <c r="C29" s="2">
        <v>470.66242404806297</v>
      </c>
      <c r="D29" s="2">
        <v>361.14894179918201</v>
      </c>
    </row>
    <row r="30" spans="2:4" x14ac:dyDescent="0.35">
      <c r="B30" s="2">
        <v>622.92248777251996</v>
      </c>
      <c r="C30" s="2">
        <v>297.43398847163797</v>
      </c>
      <c r="D30" s="2">
        <v>626.23818207652505</v>
      </c>
    </row>
    <row r="31" spans="2:4" x14ac:dyDescent="0.35">
      <c r="B31" s="2">
        <v>4640.32464973065</v>
      </c>
      <c r="C31" s="2">
        <v>373.62538244815102</v>
      </c>
      <c r="D31" s="2">
        <v>644.52678931742003</v>
      </c>
    </row>
    <row r="32" spans="2:4" x14ac:dyDescent="0.35">
      <c r="B32" s="2">
        <v>2767.12326340543</v>
      </c>
      <c r="C32" s="2">
        <v>283.23139651904899</v>
      </c>
      <c r="D32" s="2">
        <v>540.66769637991194</v>
      </c>
    </row>
    <row r="33" spans="2:4" x14ac:dyDescent="0.35">
      <c r="B33" s="2">
        <v>1487.2805902402099</v>
      </c>
      <c r="C33" s="2">
        <v>481.658209140537</v>
      </c>
      <c r="D33" s="2">
        <v>411.07890508901102</v>
      </c>
    </row>
    <row r="34" spans="2:4" x14ac:dyDescent="0.35">
      <c r="B34" s="2">
        <v>3262.7483511895598</v>
      </c>
      <c r="C34" s="2">
        <v>426.15078016221503</v>
      </c>
      <c r="D34" s="2">
        <v>482.68310330262</v>
      </c>
    </row>
    <row r="35" spans="2:4" x14ac:dyDescent="0.35">
      <c r="B35" s="2">
        <v>2617.7699170546098</v>
      </c>
      <c r="C35" s="2">
        <v>1428.1812518552699</v>
      </c>
      <c r="D35" s="2">
        <v>492.27854890913699</v>
      </c>
    </row>
    <row r="36" spans="2:4" x14ac:dyDescent="0.35">
      <c r="B36" s="2">
        <v>4736.4765399061498</v>
      </c>
      <c r="C36" s="2">
        <v>2398.2370448132001</v>
      </c>
      <c r="D36" s="2">
        <v>581.37622317158605</v>
      </c>
    </row>
    <row r="37" spans="2:4" x14ac:dyDescent="0.35">
      <c r="B37" s="2">
        <v>895.69729048257898</v>
      </c>
      <c r="C37" s="2">
        <v>536.57051548028096</v>
      </c>
      <c r="D37" s="2">
        <v>544.71924117380604</v>
      </c>
    </row>
    <row r="38" spans="2:4" x14ac:dyDescent="0.35">
      <c r="B38" s="2">
        <v>2435.3320244849501</v>
      </c>
      <c r="C38" s="2">
        <v>141.082414564159</v>
      </c>
      <c r="D38" s="2">
        <v>1204.9190574014499</v>
      </c>
    </row>
    <row r="39" spans="2:4" x14ac:dyDescent="0.35">
      <c r="B39" s="2">
        <v>1682.90542328064</v>
      </c>
      <c r="C39" s="2">
        <v>296.00867759115499</v>
      </c>
      <c r="D39" s="2">
        <v>1129.2281761122799</v>
      </c>
    </row>
    <row r="40" spans="2:4" x14ac:dyDescent="0.35">
      <c r="B40" s="2">
        <v>1654.97966857031</v>
      </c>
      <c r="C40" s="2">
        <v>574.11486369333204</v>
      </c>
      <c r="D40" s="2">
        <v>562.88691479505405</v>
      </c>
    </row>
    <row r="41" spans="2:4" x14ac:dyDescent="0.35">
      <c r="B41" s="2">
        <v>3194.0354020761902</v>
      </c>
      <c r="C41" s="2">
        <v>249.791583713329</v>
      </c>
      <c r="D41" s="2">
        <v>435.97974874855402</v>
      </c>
    </row>
    <row r="42" spans="2:4" x14ac:dyDescent="0.35">
      <c r="B42" s="2">
        <v>3054.7442073713401</v>
      </c>
      <c r="C42" s="2">
        <v>465.65209554384802</v>
      </c>
      <c r="D42" s="2">
        <v>741.13227154735296</v>
      </c>
    </row>
    <row r="43" spans="2:4" x14ac:dyDescent="0.35">
      <c r="B43" s="2">
        <v>1612.84981420124</v>
      </c>
      <c r="C43" s="2">
        <v>612.97447052866301</v>
      </c>
      <c r="D43" s="2">
        <v>604.57600400173601</v>
      </c>
    </row>
    <row r="44" spans="2:4" x14ac:dyDescent="0.35">
      <c r="B44" s="2">
        <v>2550.6213652813699</v>
      </c>
      <c r="C44" s="2">
        <v>278.686356015689</v>
      </c>
      <c r="D44" s="2">
        <v>1284.23221211278</v>
      </c>
    </row>
    <row r="45" spans="2:4" x14ac:dyDescent="0.35">
      <c r="B45" s="2">
        <v>2896.48184874347</v>
      </c>
      <c r="C45" s="2">
        <v>413.21950574201799</v>
      </c>
      <c r="D45" s="2">
        <v>748.80215794951005</v>
      </c>
    </row>
    <row r="46" spans="2:4" x14ac:dyDescent="0.35">
      <c r="B46" s="2">
        <v>785.66977839251604</v>
      </c>
      <c r="C46" s="2">
        <v>155.29955928829901</v>
      </c>
      <c r="D46" s="2">
        <v>1263.8343610059301</v>
      </c>
    </row>
    <row r="47" spans="2:4" x14ac:dyDescent="0.35">
      <c r="B47" s="2">
        <v>2633.01823512296</v>
      </c>
      <c r="C47" s="2">
        <v>1691.21479319948</v>
      </c>
      <c r="D47" s="2">
        <v>1183.7790092602499</v>
      </c>
    </row>
    <row r="48" spans="2:4" x14ac:dyDescent="0.35">
      <c r="B48" s="2">
        <v>506.26017976044</v>
      </c>
      <c r="C48" s="2">
        <v>159.828863552325</v>
      </c>
      <c r="D48" s="2">
        <v>1190.1005317457</v>
      </c>
    </row>
    <row r="49" spans="2:4" x14ac:dyDescent="0.35">
      <c r="B49" s="2">
        <v>401.489832282431</v>
      </c>
      <c r="C49" s="2">
        <v>3163.5496223567602</v>
      </c>
      <c r="D49" s="2">
        <v>2160.8634545331802</v>
      </c>
    </row>
    <row r="50" spans="2:4" x14ac:dyDescent="0.35">
      <c r="B50" s="2">
        <v>582.385220400923</v>
      </c>
      <c r="C50" s="2">
        <v>144.78032725810201</v>
      </c>
      <c r="D50" s="2">
        <v>837.01959772794805</v>
      </c>
    </row>
    <row r="51" spans="2:4" x14ac:dyDescent="0.35">
      <c r="B51" s="2">
        <v>331.54497951846298</v>
      </c>
      <c r="C51" s="2">
        <v>1862.4495387218899</v>
      </c>
      <c r="D51" s="2">
        <v>1012.65643258674</v>
      </c>
    </row>
    <row r="52" spans="2:4" x14ac:dyDescent="0.35">
      <c r="B52" s="2">
        <v>1262.5542288904701</v>
      </c>
      <c r="C52" s="2">
        <v>1420.9010996475599</v>
      </c>
      <c r="D52" s="2">
        <v>1002.48473911621</v>
      </c>
    </row>
    <row r="53" spans="2:4" x14ac:dyDescent="0.35">
      <c r="B53" s="2">
        <v>2078.7710934729998</v>
      </c>
      <c r="C53" s="2">
        <v>4640.5252538046298</v>
      </c>
      <c r="D53" s="2">
        <v>1660.77994983184</v>
      </c>
    </row>
    <row r="54" spans="2:4" x14ac:dyDescent="0.35">
      <c r="B54" s="2">
        <v>692.62807201171699</v>
      </c>
      <c r="C54" s="2">
        <v>1297.89453950647</v>
      </c>
      <c r="D54" s="2">
        <v>1404.7859456241599</v>
      </c>
    </row>
    <row r="55" spans="2:4" x14ac:dyDescent="0.35">
      <c r="B55" s="2">
        <v>1640.2242106178801</v>
      </c>
      <c r="C55" s="2">
        <v>1308.14653223032</v>
      </c>
      <c r="D55" s="2">
        <v>1425.4353547226101</v>
      </c>
    </row>
    <row r="56" spans="2:4" x14ac:dyDescent="0.35">
      <c r="B56" s="2">
        <v>2384.7790918720998</v>
      </c>
      <c r="C56" s="2">
        <v>2754.85112807939</v>
      </c>
      <c r="D56" s="2">
        <v>1411.28201990156</v>
      </c>
    </row>
    <row r="57" spans="2:4" x14ac:dyDescent="0.35">
      <c r="B57" s="2">
        <v>722.34659171724797</v>
      </c>
      <c r="C57" s="2">
        <v>1773.72003641482</v>
      </c>
      <c r="D57" s="2">
        <v>1329.5766421993101</v>
      </c>
    </row>
    <row r="58" spans="2:4" x14ac:dyDescent="0.35">
      <c r="B58" s="2">
        <v>4197.4056593499699</v>
      </c>
      <c r="C58" s="2">
        <v>1238.3849726917999</v>
      </c>
      <c r="D58" s="2">
        <v>1333.5377841808599</v>
      </c>
    </row>
    <row r="59" spans="2:4" x14ac:dyDescent="0.35">
      <c r="B59" s="2">
        <v>3630.73158700259</v>
      </c>
      <c r="C59" s="2">
        <v>329.93073483205097</v>
      </c>
      <c r="D59" s="2">
        <v>1789.38313763571</v>
      </c>
    </row>
    <row r="60" spans="2:4" x14ac:dyDescent="0.35">
      <c r="B60" s="2">
        <v>1319.15646741349</v>
      </c>
      <c r="C60" s="2">
        <v>859.86021402309802</v>
      </c>
      <c r="D60" s="2">
        <v>884.14197373144998</v>
      </c>
    </row>
    <row r="61" spans="2:4" x14ac:dyDescent="0.35">
      <c r="B61" s="2">
        <v>2431.3273732631901</v>
      </c>
      <c r="C61" s="2">
        <v>3092.7936186284001</v>
      </c>
      <c r="D61" s="2">
        <v>1011.86648452093</v>
      </c>
    </row>
    <row r="62" spans="2:4" x14ac:dyDescent="0.35">
      <c r="B62" s="2">
        <v>3689.1903822397499</v>
      </c>
      <c r="C62" s="2">
        <v>310.04398378650802</v>
      </c>
      <c r="D62" s="2">
        <v>423.07700776187397</v>
      </c>
    </row>
    <row r="63" spans="2:4" x14ac:dyDescent="0.35">
      <c r="B63" s="2">
        <v>5702.2533433747003</v>
      </c>
      <c r="C63" s="2">
        <v>621.12033935715601</v>
      </c>
      <c r="D63" s="2">
        <v>1757.0516946511</v>
      </c>
    </row>
    <row r="64" spans="2:4" x14ac:dyDescent="0.35">
      <c r="B64" s="2">
        <v>840.60636941125699</v>
      </c>
      <c r="C64" s="2">
        <v>1746.4877152233</v>
      </c>
      <c r="D64" s="2">
        <v>520.73404842893603</v>
      </c>
    </row>
    <row r="65" spans="2:4" x14ac:dyDescent="0.35">
      <c r="B65" s="2">
        <v>2177.3347523290399</v>
      </c>
      <c r="C65" s="2">
        <v>2301.71249518172</v>
      </c>
      <c r="D65" s="2">
        <v>624.81946808175496</v>
      </c>
    </row>
    <row r="66" spans="2:4" x14ac:dyDescent="0.35">
      <c r="B66" s="2">
        <v>1535.9739547824499</v>
      </c>
      <c r="C66" s="2">
        <v>1182.0067080480301</v>
      </c>
      <c r="D66" s="2">
        <v>1008.32860324818</v>
      </c>
    </row>
    <row r="67" spans="2:4" x14ac:dyDescent="0.35">
      <c r="B67" s="2">
        <v>146.54619501140701</v>
      </c>
      <c r="C67" s="2">
        <v>821.989683133418</v>
      </c>
      <c r="D67" s="2">
        <v>462.61089375995198</v>
      </c>
    </row>
    <row r="68" spans="2:4" x14ac:dyDescent="0.35">
      <c r="B68" s="2">
        <v>358.91164189317999</v>
      </c>
      <c r="C68" s="2">
        <v>1071.04992871076</v>
      </c>
      <c r="D68" s="2">
        <v>510.70158998972403</v>
      </c>
    </row>
    <row r="69" spans="2:4" x14ac:dyDescent="0.35">
      <c r="B69" s="2">
        <v>166.72920682936399</v>
      </c>
      <c r="C69" s="2">
        <v>595.928653328829</v>
      </c>
      <c r="D69" s="2">
        <v>607.82009736621899</v>
      </c>
    </row>
    <row r="70" spans="2:4" x14ac:dyDescent="0.35">
      <c r="B70" s="2">
        <v>178.16232807402599</v>
      </c>
      <c r="C70" s="2">
        <v>1812.8101204086699</v>
      </c>
      <c r="D70" s="2">
        <v>907.50235683429401</v>
      </c>
    </row>
    <row r="71" spans="2:4" x14ac:dyDescent="0.35">
      <c r="B71" s="2">
        <v>222.16108367123701</v>
      </c>
      <c r="C71" s="2">
        <v>2101.2260811641099</v>
      </c>
      <c r="D71" s="2">
        <v>492.71245852458702</v>
      </c>
    </row>
    <row r="72" spans="2:4" x14ac:dyDescent="0.35">
      <c r="B72" s="2">
        <v>362.93162071284598</v>
      </c>
      <c r="C72" s="2">
        <v>631.20673095588904</v>
      </c>
      <c r="D72" s="2">
        <v>921.21176237827297</v>
      </c>
    </row>
    <row r="73" spans="2:4" x14ac:dyDescent="0.35">
      <c r="B73" s="2">
        <v>168.19737221203499</v>
      </c>
      <c r="C73" s="2">
        <v>1307.7416396420999</v>
      </c>
      <c r="D73" s="2">
        <v>563.64884146642305</v>
      </c>
    </row>
    <row r="74" spans="2:4" x14ac:dyDescent="0.35">
      <c r="B74" s="2">
        <v>170.38634646860601</v>
      </c>
      <c r="C74" s="2">
        <v>1544.15678444525</v>
      </c>
      <c r="D74" s="2">
        <v>2133.5001690863501</v>
      </c>
    </row>
    <row r="75" spans="2:4" x14ac:dyDescent="0.35">
      <c r="B75" s="2">
        <v>165.87130785404301</v>
      </c>
      <c r="C75" s="2">
        <v>1263.8855225411501</v>
      </c>
      <c r="D75" s="2">
        <v>1630.1916707370401</v>
      </c>
    </row>
    <row r="76" spans="2:4" x14ac:dyDescent="0.35">
      <c r="B76" s="2">
        <v>226.36110704902799</v>
      </c>
      <c r="C76" s="2">
        <v>2062.6133184092701</v>
      </c>
      <c r="D76" s="2">
        <v>1465.0095441455001</v>
      </c>
    </row>
    <row r="77" spans="2:4" x14ac:dyDescent="0.35">
      <c r="B77" s="2">
        <v>435.65058531173702</v>
      </c>
      <c r="C77" s="2">
        <v>977.72276698230996</v>
      </c>
      <c r="D77" s="2">
        <v>1304.5841142348099</v>
      </c>
    </row>
    <row r="78" spans="2:4" x14ac:dyDescent="0.35">
      <c r="B78" s="2">
        <v>1051.7385706897301</v>
      </c>
      <c r="C78" s="2">
        <v>2241.6123528604699</v>
      </c>
      <c r="D78" s="2">
        <v>1939.7411121109801</v>
      </c>
    </row>
    <row r="79" spans="2:4" x14ac:dyDescent="0.35">
      <c r="B79" s="2">
        <v>800.32333009439503</v>
      </c>
      <c r="C79" s="2">
        <v>3346.4708672169299</v>
      </c>
      <c r="D79" s="2">
        <v>1099.5873181499301</v>
      </c>
    </row>
    <row r="80" spans="2:4" x14ac:dyDescent="0.35">
      <c r="B80" s="2">
        <v>401.80793011177201</v>
      </c>
      <c r="C80" s="2">
        <v>628.476871894753</v>
      </c>
      <c r="D80" s="2">
        <v>949.583557966184</v>
      </c>
    </row>
    <row r="81" spans="2:4" x14ac:dyDescent="0.35">
      <c r="B81" s="2">
        <v>1325.56971549429</v>
      </c>
      <c r="C81" s="2">
        <v>2227.2954707367699</v>
      </c>
      <c r="D81" s="2">
        <v>1779.66751238334</v>
      </c>
    </row>
    <row r="82" spans="2:4" x14ac:dyDescent="0.35">
      <c r="B82" s="2">
        <v>2550.0113020277199</v>
      </c>
      <c r="C82" s="2">
        <v>2435.9174809953502</v>
      </c>
      <c r="D82" s="2">
        <v>1204.5492342443399</v>
      </c>
    </row>
    <row r="83" spans="2:4" x14ac:dyDescent="0.35">
      <c r="B83" s="2">
        <v>2968.5114936488799</v>
      </c>
      <c r="C83" s="2">
        <v>2234.4764845735799</v>
      </c>
      <c r="D83" s="2">
        <v>896.87741672183097</v>
      </c>
    </row>
    <row r="84" spans="2:4" x14ac:dyDescent="0.35">
      <c r="B84" s="2">
        <v>2677.3125556774498</v>
      </c>
      <c r="C84" s="2">
        <v>842.56596713701197</v>
      </c>
      <c r="D84" s="2">
        <v>581.43382301087695</v>
      </c>
    </row>
    <row r="85" spans="2:4" x14ac:dyDescent="0.35">
      <c r="B85" s="2">
        <v>554.92513671890401</v>
      </c>
      <c r="C85" s="2">
        <v>642.634163222761</v>
      </c>
      <c r="D85" s="2">
        <v>343.51390227899401</v>
      </c>
    </row>
    <row r="86" spans="2:4" x14ac:dyDescent="0.35">
      <c r="B86" s="2">
        <v>1941.0386194302901</v>
      </c>
      <c r="C86" s="2">
        <v>445.54395740894398</v>
      </c>
      <c r="D86" s="2">
        <v>687.89797918392696</v>
      </c>
    </row>
    <row r="87" spans="2:4" x14ac:dyDescent="0.35">
      <c r="B87" s="2">
        <v>332.802070103164</v>
      </c>
      <c r="C87" s="2">
        <v>541.33821468551002</v>
      </c>
      <c r="D87" s="2">
        <v>687.80318134858896</v>
      </c>
    </row>
    <row r="88" spans="2:4" x14ac:dyDescent="0.35">
      <c r="B88" s="2">
        <v>1081.82953623351</v>
      </c>
      <c r="C88" s="2">
        <v>691.91428108169202</v>
      </c>
      <c r="D88" s="2">
        <v>440.47096134143698</v>
      </c>
    </row>
    <row r="89" spans="2:4" x14ac:dyDescent="0.35">
      <c r="B89" s="2">
        <v>676.82530129336499</v>
      </c>
      <c r="C89" s="2">
        <v>435.62218890980603</v>
      </c>
      <c r="D89" s="2">
        <v>461.72434155017299</v>
      </c>
    </row>
    <row r="90" spans="2:4" x14ac:dyDescent="0.35">
      <c r="B90" s="2">
        <v>469.86234855858999</v>
      </c>
      <c r="C90" s="2">
        <v>603.71418424164199</v>
      </c>
      <c r="D90" s="2">
        <v>347.06818231744899</v>
      </c>
    </row>
    <row r="91" spans="2:4" x14ac:dyDescent="0.35">
      <c r="B91" s="2">
        <v>431.69181916707902</v>
      </c>
      <c r="C91" s="2">
        <v>3421.6698895098998</v>
      </c>
      <c r="D91" s="2">
        <v>751.85693431629397</v>
      </c>
    </row>
    <row r="92" spans="2:4" x14ac:dyDescent="0.35">
      <c r="B92" s="2">
        <v>581.62328179026497</v>
      </c>
      <c r="C92" s="2">
        <v>625.67843802207904</v>
      </c>
      <c r="D92" s="2">
        <v>703.36470164812602</v>
      </c>
    </row>
    <row r="93" spans="2:4" x14ac:dyDescent="0.35">
      <c r="B93" s="2">
        <v>549.47423879172504</v>
      </c>
      <c r="C93" s="2">
        <v>1409.88760286299</v>
      </c>
      <c r="D93" s="2">
        <v>896.71937062437598</v>
      </c>
    </row>
    <row r="94" spans="2:4" x14ac:dyDescent="0.35">
      <c r="B94" s="2">
        <v>588.068358411693</v>
      </c>
      <c r="C94" s="2">
        <v>3132.97203128209</v>
      </c>
      <c r="D94" s="2">
        <v>364.46857732973001</v>
      </c>
    </row>
    <row r="95" spans="2:4" x14ac:dyDescent="0.35">
      <c r="B95" s="2">
        <v>548.35774867712405</v>
      </c>
      <c r="C95" s="2">
        <v>2851.07920808988</v>
      </c>
      <c r="D95" s="2">
        <v>474.203225732124</v>
      </c>
    </row>
    <row r="96" spans="2:4" x14ac:dyDescent="0.35">
      <c r="B96" s="2">
        <v>535.70213187642196</v>
      </c>
      <c r="C96" s="2">
        <v>4515.1016026125299</v>
      </c>
      <c r="D96" s="2">
        <v>473.04905310382401</v>
      </c>
    </row>
    <row r="97" spans="2:4" x14ac:dyDescent="0.35">
      <c r="B97" s="2">
        <v>500.05348168326498</v>
      </c>
      <c r="C97" s="2">
        <v>4244.1371569568701</v>
      </c>
      <c r="D97" s="2">
        <v>463.12527153284799</v>
      </c>
    </row>
    <row r="98" spans="2:4" x14ac:dyDescent="0.35">
      <c r="B98" s="2">
        <v>667.34832291301302</v>
      </c>
      <c r="C98" s="2">
        <v>1642.2148858457899</v>
      </c>
      <c r="D98" s="2">
        <v>569.24238807237805</v>
      </c>
    </row>
    <row r="99" spans="2:4" x14ac:dyDescent="0.35">
      <c r="B99" s="2">
        <v>542.06849669653104</v>
      </c>
      <c r="C99" s="2">
        <v>2319.4674137093698</v>
      </c>
      <c r="D99" s="2">
        <v>604.47220288724395</v>
      </c>
    </row>
    <row r="100" spans="2:4" x14ac:dyDescent="0.35">
      <c r="B100" s="2">
        <v>1095.11813631104</v>
      </c>
      <c r="C100" s="2">
        <v>657.94011007638198</v>
      </c>
      <c r="D100" s="2">
        <v>512.38336943515901</v>
      </c>
    </row>
    <row r="101" spans="2:4" x14ac:dyDescent="0.35">
      <c r="B101" s="2">
        <v>554.46359008834895</v>
      </c>
      <c r="C101" s="2">
        <v>366.53981011391699</v>
      </c>
      <c r="D101" s="2">
        <v>449.145849186097</v>
      </c>
    </row>
    <row r="102" spans="2:4" x14ac:dyDescent="0.35">
      <c r="B102" s="2">
        <v>2429.8154546363198</v>
      </c>
      <c r="C102" s="2">
        <v>520.42138854982795</v>
      </c>
      <c r="D102" s="2">
        <v>663.51769158321804</v>
      </c>
    </row>
    <row r="103" spans="2:4" x14ac:dyDescent="0.35">
      <c r="B103" s="2">
        <v>488.73205684259898</v>
      </c>
      <c r="C103" s="2">
        <v>3968.99410300612</v>
      </c>
      <c r="D103" s="2">
        <v>590.35635953686403</v>
      </c>
    </row>
    <row r="104" spans="2:4" x14ac:dyDescent="0.35">
      <c r="B104" s="2">
        <v>277.44752209206098</v>
      </c>
      <c r="C104" s="2">
        <v>3867.7978360612401</v>
      </c>
      <c r="D104" s="2">
        <v>724.33427631278596</v>
      </c>
    </row>
    <row r="105" spans="2:4" x14ac:dyDescent="0.35">
      <c r="B105" s="2">
        <v>431.57353127293999</v>
      </c>
      <c r="C105" s="2">
        <v>2729.79532002211</v>
      </c>
      <c r="D105" s="2">
        <v>594.09326903983197</v>
      </c>
    </row>
    <row r="106" spans="2:4" x14ac:dyDescent="0.35">
      <c r="B106" s="2">
        <v>3733.6298981486102</v>
      </c>
      <c r="C106" s="2">
        <v>806.22109874373803</v>
      </c>
      <c r="D106" s="2">
        <v>554.74565551247201</v>
      </c>
    </row>
    <row r="107" spans="2:4" x14ac:dyDescent="0.35">
      <c r="B107" s="2">
        <v>4718.4726821643799</v>
      </c>
      <c r="C107" s="2">
        <v>2934.8801937841999</v>
      </c>
      <c r="D107" s="2">
        <v>577.75816210737798</v>
      </c>
    </row>
    <row r="108" spans="2:4" x14ac:dyDescent="0.35">
      <c r="B108" s="2">
        <v>2761.7419145130698</v>
      </c>
      <c r="C108" s="2">
        <v>1435.1170676458</v>
      </c>
      <c r="D108" s="2">
        <v>797.10703678935602</v>
      </c>
    </row>
    <row r="109" spans="2:4" x14ac:dyDescent="0.35">
      <c r="B109" s="2">
        <v>2727.20594372597</v>
      </c>
      <c r="C109" s="2">
        <v>1251.2964172977699</v>
      </c>
      <c r="D109" s="2">
        <v>1690.5743566283099</v>
      </c>
    </row>
    <row r="110" spans="2:4" x14ac:dyDescent="0.35">
      <c r="B110" s="2">
        <v>874.82304347065894</v>
      </c>
      <c r="C110" s="2">
        <v>1427.5668432632001</v>
      </c>
      <c r="D110" s="2">
        <v>874.333703156615</v>
      </c>
    </row>
    <row r="111" spans="2:4" x14ac:dyDescent="0.35">
      <c r="B111" s="2">
        <v>2896.3106369438601</v>
      </c>
      <c r="C111" s="2">
        <v>2174.8638932963299</v>
      </c>
      <c r="D111" s="2">
        <v>668.85265280846897</v>
      </c>
    </row>
    <row r="112" spans="2:4" x14ac:dyDescent="0.35">
      <c r="B112" s="2">
        <v>2647.3559345715498</v>
      </c>
      <c r="C112" s="2">
        <v>484.869067547746</v>
      </c>
      <c r="D112" s="2">
        <v>765.65221133770001</v>
      </c>
    </row>
    <row r="113" spans="2:4" x14ac:dyDescent="0.35">
      <c r="B113" s="2">
        <v>857.03380675774497</v>
      </c>
      <c r="C113" s="2">
        <v>397.94972693037698</v>
      </c>
      <c r="D113" s="2">
        <v>783.77379897252797</v>
      </c>
    </row>
    <row r="114" spans="2:4" x14ac:dyDescent="0.35">
      <c r="B114" s="2">
        <v>2555.7947978028401</v>
      </c>
      <c r="C114" s="2">
        <v>155.35991217245299</v>
      </c>
      <c r="D114" s="2">
        <v>557.99078819524698</v>
      </c>
    </row>
    <row r="115" spans="2:4" x14ac:dyDescent="0.35">
      <c r="B115" s="2">
        <v>1469.74311205817</v>
      </c>
      <c r="C115" s="2">
        <v>431.43532087596998</v>
      </c>
      <c r="D115" s="2">
        <v>669.09285199899102</v>
      </c>
    </row>
    <row r="116" spans="2:4" x14ac:dyDescent="0.35">
      <c r="B116" s="2"/>
      <c r="C116" s="2">
        <v>369.15990424070401</v>
      </c>
      <c r="D116" s="2">
        <v>810.14101147801102</v>
      </c>
    </row>
    <row r="117" spans="2:4" x14ac:dyDescent="0.35">
      <c r="B117" s="2"/>
      <c r="C117" s="2">
        <v>723.43986665217403</v>
      </c>
      <c r="D117" s="2">
        <v>717.107845300858</v>
      </c>
    </row>
    <row r="118" spans="2:4" x14ac:dyDescent="0.35">
      <c r="B118" s="2"/>
      <c r="C118" s="2">
        <v>598.48993544143798</v>
      </c>
      <c r="D118" s="2">
        <v>645.41474588815299</v>
      </c>
    </row>
    <row r="119" spans="2:4" x14ac:dyDescent="0.35">
      <c r="B119" s="2"/>
      <c r="C119" s="2">
        <v>982.13398799640504</v>
      </c>
      <c r="D119" s="2">
        <v>520.03335505271502</v>
      </c>
    </row>
    <row r="120" spans="2:4" x14ac:dyDescent="0.35">
      <c r="B120" s="2"/>
      <c r="C120" s="2">
        <v>503.60586805965301</v>
      </c>
      <c r="D120" s="2">
        <v>450.67723672542797</v>
      </c>
    </row>
    <row r="121" spans="2:4" x14ac:dyDescent="0.35">
      <c r="B121" s="2"/>
      <c r="C121" s="2">
        <v>2273.7285532502801</v>
      </c>
      <c r="D121" s="2">
        <v>585.16569490306802</v>
      </c>
    </row>
    <row r="122" spans="2:4" x14ac:dyDescent="0.35">
      <c r="B122" s="2"/>
      <c r="C122" s="2">
        <v>2459.5475810343501</v>
      </c>
      <c r="D122" s="2">
        <v>562.94248252851401</v>
      </c>
    </row>
    <row r="123" spans="2:4" x14ac:dyDescent="0.35">
      <c r="B123" s="2"/>
      <c r="C123" s="2">
        <v>1865.59566912276</v>
      </c>
      <c r="D123" s="2">
        <v>564.23147837146701</v>
      </c>
    </row>
    <row r="124" spans="2:4" x14ac:dyDescent="0.35">
      <c r="B124" s="2"/>
      <c r="C124" s="2">
        <v>446.47949914529403</v>
      </c>
      <c r="D124" s="2">
        <v>607.33730121898202</v>
      </c>
    </row>
    <row r="125" spans="2:4" x14ac:dyDescent="0.35">
      <c r="B125" s="2"/>
      <c r="C125" s="2">
        <v>4814.4134646061702</v>
      </c>
      <c r="D125" s="2">
        <v>1174.9097497647001</v>
      </c>
    </row>
    <row r="126" spans="2:4" x14ac:dyDescent="0.35">
      <c r="B126" s="2"/>
      <c r="C126" s="2">
        <v>1000.56879318712</v>
      </c>
      <c r="D126" s="2">
        <v>1132.8632545098401</v>
      </c>
    </row>
    <row r="127" spans="2:4" x14ac:dyDescent="0.35">
      <c r="B127" s="2"/>
      <c r="C127" s="2">
        <v>377.26186131670102</v>
      </c>
      <c r="D127" s="2">
        <v>1710.68641010387</v>
      </c>
    </row>
    <row r="128" spans="2:4" x14ac:dyDescent="0.35">
      <c r="B128" s="2"/>
      <c r="C128" s="2">
        <v>717.46655707765501</v>
      </c>
      <c r="D128" s="2">
        <v>1353.26021437949</v>
      </c>
    </row>
    <row r="129" spans="2:4" x14ac:dyDescent="0.35">
      <c r="B129" s="2"/>
      <c r="C129" s="2">
        <v>1090.57924606644</v>
      </c>
      <c r="D129" s="2">
        <v>975.80849412487703</v>
      </c>
    </row>
    <row r="130" spans="2:4" x14ac:dyDescent="0.35">
      <c r="B130" s="2"/>
      <c r="C130" s="2">
        <v>670.72722492055698</v>
      </c>
      <c r="D130" s="2">
        <v>702.27543386697096</v>
      </c>
    </row>
    <row r="131" spans="2:4" x14ac:dyDescent="0.35">
      <c r="B131" s="2"/>
      <c r="C131" s="2">
        <v>432.29141335780901</v>
      </c>
      <c r="D131" s="2">
        <v>1749.18108859106</v>
      </c>
    </row>
    <row r="132" spans="2:4" x14ac:dyDescent="0.35">
      <c r="B132" s="2"/>
      <c r="C132" s="2">
        <v>682.47004651546695</v>
      </c>
      <c r="D132" s="2">
        <v>482.63425210605999</v>
      </c>
    </row>
    <row r="133" spans="2:4" x14ac:dyDescent="0.35">
      <c r="B133" s="2"/>
      <c r="C133" s="2">
        <v>624.13456794151898</v>
      </c>
      <c r="D133" s="2">
        <v>688.35048663037696</v>
      </c>
    </row>
    <row r="134" spans="2:4" x14ac:dyDescent="0.35">
      <c r="B134" s="2"/>
      <c r="C134" s="2">
        <v>1369.6561560858499</v>
      </c>
      <c r="D134" s="2">
        <v>1153.7484244478201</v>
      </c>
    </row>
    <row r="135" spans="2:4" x14ac:dyDescent="0.35">
      <c r="B135" s="2"/>
      <c r="C135" s="2">
        <v>2501.1490932451902</v>
      </c>
      <c r="D135" s="2">
        <v>1342.5665283483299</v>
      </c>
    </row>
    <row r="136" spans="2:4" x14ac:dyDescent="0.35">
      <c r="B136" s="2"/>
      <c r="C136" s="2">
        <v>1287.2918090897399</v>
      </c>
      <c r="D136" s="2">
        <v>740.91935787964599</v>
      </c>
    </row>
    <row r="137" spans="2:4" x14ac:dyDescent="0.35">
      <c r="B137" s="2"/>
      <c r="C137" s="2">
        <v>4198.2438206249599</v>
      </c>
      <c r="D137" s="2">
        <v>453.22835654049101</v>
      </c>
    </row>
    <row r="138" spans="2:4" x14ac:dyDescent="0.35">
      <c r="B138" s="2"/>
      <c r="C138" s="2">
        <v>3446.6567723729299</v>
      </c>
      <c r="D138" s="2">
        <v>606.97051148233197</v>
      </c>
    </row>
    <row r="139" spans="2:4" x14ac:dyDescent="0.35">
      <c r="B139" s="2"/>
      <c r="C139" s="2">
        <v>1810.2237079986501</v>
      </c>
      <c r="D139" s="2">
        <v>873.22470191944603</v>
      </c>
    </row>
    <row r="140" spans="2:4" x14ac:dyDescent="0.35">
      <c r="B140" s="2"/>
      <c r="C140" s="2">
        <v>527.54463478960997</v>
      </c>
      <c r="D140" s="2">
        <v>660.27939112283605</v>
      </c>
    </row>
    <row r="141" spans="2:4" x14ac:dyDescent="0.35">
      <c r="B141" s="2"/>
      <c r="C141" s="2">
        <v>1916.4689863922199</v>
      </c>
      <c r="D141" s="2">
        <v>1012.27319031687</v>
      </c>
    </row>
    <row r="142" spans="2:4" x14ac:dyDescent="0.35">
      <c r="B142" s="2"/>
      <c r="C142" s="2">
        <v>594.44326820927301</v>
      </c>
      <c r="D142" s="2">
        <v>1450.4204073732101</v>
      </c>
    </row>
    <row r="143" spans="2:4" x14ac:dyDescent="0.35">
      <c r="B143" s="2"/>
      <c r="C143" s="2">
        <v>552.82095332705796</v>
      </c>
      <c r="D143" s="2">
        <v>1366.74378246791</v>
      </c>
    </row>
    <row r="144" spans="2:4" x14ac:dyDescent="0.35">
      <c r="B144" s="2"/>
      <c r="C144" s="2">
        <v>478.69857117155698</v>
      </c>
      <c r="D144" s="2">
        <v>2091.8918803033898</v>
      </c>
    </row>
    <row r="145" spans="2:4" x14ac:dyDescent="0.35">
      <c r="B145" s="2"/>
      <c r="C145" s="2">
        <v>342.85074087758102</v>
      </c>
      <c r="D145" s="2">
        <v>874.38792744755494</v>
      </c>
    </row>
    <row r="146" spans="2:4" x14ac:dyDescent="0.35">
      <c r="B146" s="2"/>
      <c r="C146" s="2">
        <v>583.03324248130696</v>
      </c>
      <c r="D146" s="2">
        <v>280.74880716810202</v>
      </c>
    </row>
    <row r="147" spans="2:4" x14ac:dyDescent="0.35">
      <c r="B147" s="2"/>
      <c r="C147" s="2">
        <v>2923.9086635468798</v>
      </c>
      <c r="D147" s="2">
        <v>287.07657898776301</v>
      </c>
    </row>
    <row r="148" spans="2:4" x14ac:dyDescent="0.35">
      <c r="B148" s="2"/>
      <c r="C148" s="2">
        <v>1456.1506084344701</v>
      </c>
      <c r="D148" s="2">
        <v>358.48758856766801</v>
      </c>
    </row>
    <row r="149" spans="2:4" x14ac:dyDescent="0.35">
      <c r="B149" s="2"/>
      <c r="C149" s="2">
        <v>3827.4401989910398</v>
      </c>
      <c r="D149" s="2">
        <v>291.88742477292999</v>
      </c>
    </row>
    <row r="150" spans="2:4" x14ac:dyDescent="0.35">
      <c r="B150" s="2"/>
      <c r="C150" s="2">
        <v>3230.9017766125598</v>
      </c>
      <c r="D150" s="2">
        <v>460.754868130852</v>
      </c>
    </row>
    <row r="151" spans="2:4" x14ac:dyDescent="0.35">
      <c r="B151" s="2"/>
      <c r="C151" s="2">
        <v>1860.3636396910599</v>
      </c>
      <c r="D151" s="2">
        <v>331.71696094819401</v>
      </c>
    </row>
    <row r="152" spans="2:4" x14ac:dyDescent="0.35">
      <c r="B152" s="2"/>
      <c r="C152" s="2">
        <v>5400.9126379192103</v>
      </c>
      <c r="D152" s="2">
        <v>329.564727920324</v>
      </c>
    </row>
    <row r="153" spans="2:4" x14ac:dyDescent="0.35">
      <c r="B153" s="2"/>
      <c r="C153" s="2">
        <v>788.039099787135</v>
      </c>
      <c r="D153" s="2">
        <v>343.97741166382701</v>
      </c>
    </row>
    <row r="154" spans="2:4" x14ac:dyDescent="0.35">
      <c r="B154" s="2"/>
      <c r="C154" s="2">
        <v>2367.5411551167099</v>
      </c>
      <c r="D154" s="2">
        <v>304.860454749506</v>
      </c>
    </row>
    <row r="155" spans="2:4" x14ac:dyDescent="0.35">
      <c r="B155" s="2"/>
      <c r="C155" s="2">
        <v>419.69262011438099</v>
      </c>
      <c r="D155" s="2">
        <v>649.37708362275202</v>
      </c>
    </row>
    <row r="156" spans="2:4" x14ac:dyDescent="0.35">
      <c r="B156" s="2"/>
      <c r="C156" s="2">
        <v>731.65306290529497</v>
      </c>
      <c r="D156" s="2">
        <v>494.20274108065701</v>
      </c>
    </row>
    <row r="157" spans="2:4" x14ac:dyDescent="0.35">
      <c r="B157" s="2"/>
      <c r="C157" s="2">
        <v>1736.1952120359299</v>
      </c>
      <c r="D157" s="2">
        <v>491.095983377045</v>
      </c>
    </row>
    <row r="158" spans="2:4" x14ac:dyDescent="0.35">
      <c r="B158" s="2"/>
      <c r="C158" s="2">
        <v>1916.1823416315301</v>
      </c>
      <c r="D158" s="2">
        <v>333.27849279435497</v>
      </c>
    </row>
    <row r="159" spans="2:4" x14ac:dyDescent="0.35">
      <c r="B159" s="2"/>
      <c r="C159" s="2">
        <v>6852.0547784597202</v>
      </c>
      <c r="D159" s="2">
        <v>334.07458460955598</v>
      </c>
    </row>
    <row r="160" spans="2:4" x14ac:dyDescent="0.35">
      <c r="B160" s="2"/>
      <c r="C160" s="2">
        <v>3217.1179098254102</v>
      </c>
      <c r="D160" s="2">
        <v>478.35084840957001</v>
      </c>
    </row>
    <row r="161" spans="2:4" x14ac:dyDescent="0.35">
      <c r="B161" s="2"/>
      <c r="C161" s="2">
        <v>311.96916061348401</v>
      </c>
      <c r="D161" s="2">
        <v>322.87616652410298</v>
      </c>
    </row>
    <row r="162" spans="2:4" x14ac:dyDescent="0.35">
      <c r="B162" s="2"/>
      <c r="C162" s="2">
        <v>1342.31965921303</v>
      </c>
      <c r="D162" s="2">
        <v>260.611887842204</v>
      </c>
    </row>
    <row r="163" spans="2:4" x14ac:dyDescent="0.35">
      <c r="B163" s="2"/>
      <c r="C163" s="2">
        <v>336.32831373443503</v>
      </c>
      <c r="D163" s="2">
        <v>855.75680877970399</v>
      </c>
    </row>
    <row r="164" spans="2:4" x14ac:dyDescent="0.35">
      <c r="B164" s="2"/>
      <c r="C164" s="2">
        <v>1315.8944792708501</v>
      </c>
      <c r="D164" s="2">
        <v>1237.8618053242501</v>
      </c>
    </row>
    <row r="165" spans="2:4" x14ac:dyDescent="0.35">
      <c r="B165" s="2"/>
      <c r="C165" s="2">
        <v>2675.5805825622201</v>
      </c>
      <c r="D165" s="2">
        <v>492.77797275512501</v>
      </c>
    </row>
    <row r="166" spans="2:4" x14ac:dyDescent="0.35">
      <c r="B166" s="2"/>
      <c r="C166" s="2">
        <v>2204.3619636609401</v>
      </c>
      <c r="D166" s="2">
        <v>1686.0593523846801</v>
      </c>
    </row>
    <row r="167" spans="2:4" x14ac:dyDescent="0.35">
      <c r="B167" s="2"/>
      <c r="C167" s="2">
        <v>2090.8704886640398</v>
      </c>
      <c r="D167" s="2">
        <v>616.87582666413402</v>
      </c>
    </row>
    <row r="168" spans="2:4" x14ac:dyDescent="0.35">
      <c r="B168" s="2"/>
      <c r="C168" s="2">
        <v>4281.1344089499098</v>
      </c>
      <c r="D168" s="2">
        <v>942.28361806726002</v>
      </c>
    </row>
    <row r="169" spans="2:4" x14ac:dyDescent="0.35">
      <c r="B169" s="2"/>
      <c r="C169" s="2">
        <v>2173.61177992177</v>
      </c>
      <c r="D169" s="2">
        <v>2041.1509069346901</v>
      </c>
    </row>
    <row r="170" spans="2:4" x14ac:dyDescent="0.35">
      <c r="B170" s="2"/>
      <c r="C170" s="2">
        <v>4589.9176671544401</v>
      </c>
      <c r="D170" s="2">
        <v>1083.59254799631</v>
      </c>
    </row>
    <row r="171" spans="2:4" x14ac:dyDescent="0.35">
      <c r="B171" s="2"/>
      <c r="C171" s="2">
        <v>5671.1698867158802</v>
      </c>
      <c r="D171" s="2">
        <v>897.62087375424005</v>
      </c>
    </row>
    <row r="172" spans="2:4" x14ac:dyDescent="0.35">
      <c r="B172" s="2"/>
      <c r="C172" s="2">
        <v>4598.2421408083901</v>
      </c>
      <c r="D172" s="2">
        <v>2135.10788202106</v>
      </c>
    </row>
    <row r="173" spans="2:4" x14ac:dyDescent="0.35">
      <c r="B173" s="2"/>
      <c r="C173" s="2">
        <v>1939.8014072286801</v>
      </c>
      <c r="D173" s="2">
        <v>280.74880716810202</v>
      </c>
    </row>
    <row r="174" spans="2:4" x14ac:dyDescent="0.35">
      <c r="B174" s="2"/>
      <c r="C174" s="2">
        <v>3230.8006754330299</v>
      </c>
      <c r="D174" s="2">
        <v>280.74880716810202</v>
      </c>
    </row>
    <row r="175" spans="2:4" x14ac:dyDescent="0.35">
      <c r="B175" s="2"/>
      <c r="C175" s="2">
        <v>1270.5881263768599</v>
      </c>
      <c r="D175" s="2">
        <v>280.74880716810202</v>
      </c>
    </row>
    <row r="176" spans="2:4" x14ac:dyDescent="0.35">
      <c r="B176" s="2"/>
      <c r="C176" s="2">
        <v>3037.86955930871</v>
      </c>
      <c r="D176" s="2">
        <v>280.74880716810202</v>
      </c>
    </row>
    <row r="177" spans="2:4" x14ac:dyDescent="0.35">
      <c r="B177" s="2"/>
      <c r="C177" s="2">
        <v>1789.5638343957501</v>
      </c>
      <c r="D177" s="2">
        <v>398.08607424583698</v>
      </c>
    </row>
    <row r="178" spans="2:4" x14ac:dyDescent="0.35">
      <c r="B178" s="2"/>
      <c r="C178" s="2">
        <v>4225.8842275744901</v>
      </c>
      <c r="D178" s="2">
        <v>456.098986133577</v>
      </c>
    </row>
    <row r="179" spans="2:4" x14ac:dyDescent="0.35">
      <c r="B179" s="2"/>
      <c r="C179" s="2">
        <v>2095.6858783870098</v>
      </c>
      <c r="D179" s="2">
        <v>988.93275107671604</v>
      </c>
    </row>
    <row r="180" spans="2:4" x14ac:dyDescent="0.35">
      <c r="B180" s="2"/>
      <c r="C180" s="2">
        <v>1643.2724289348901</v>
      </c>
      <c r="D180" s="2">
        <v>659.29983401775996</v>
      </c>
    </row>
    <row r="181" spans="2:4" x14ac:dyDescent="0.35">
      <c r="B181" s="2"/>
      <c r="C181" s="2">
        <v>2453.98926582783</v>
      </c>
      <c r="D181" s="2">
        <v>309.838015419817</v>
      </c>
    </row>
    <row r="182" spans="2:4" x14ac:dyDescent="0.35">
      <c r="B182" s="2"/>
      <c r="C182" s="2">
        <v>506.35362974038202</v>
      </c>
      <c r="D182" s="2">
        <v>725.506830895951</v>
      </c>
    </row>
    <row r="183" spans="2:4" x14ac:dyDescent="0.35">
      <c r="B183" s="2"/>
      <c r="C183" s="2">
        <v>3128.8191215646998</v>
      </c>
      <c r="D183" s="2">
        <v>783.128216878687</v>
      </c>
    </row>
    <row r="184" spans="2:4" x14ac:dyDescent="0.35">
      <c r="B184" s="2"/>
      <c r="C184" s="2">
        <v>960.43847985606203</v>
      </c>
      <c r="D184" s="2">
        <v>978.44445540573702</v>
      </c>
    </row>
    <row r="185" spans="2:4" x14ac:dyDescent="0.35">
      <c r="B185" s="2"/>
      <c r="C185" s="2"/>
      <c r="D185" s="2">
        <v>378.7998290699</v>
      </c>
    </row>
    <row r="186" spans="2:4" x14ac:dyDescent="0.35">
      <c r="B186" s="2"/>
      <c r="C186" s="2"/>
      <c r="D186" s="2">
        <v>358.34888497465101</v>
      </c>
    </row>
    <row r="187" spans="2:4" x14ac:dyDescent="0.35">
      <c r="B187" s="2"/>
      <c r="C187" s="2"/>
      <c r="D187" s="2">
        <v>289.37198950825598</v>
      </c>
    </row>
    <row r="188" spans="2:4" x14ac:dyDescent="0.35">
      <c r="B188" s="2"/>
      <c r="C188" s="2"/>
      <c r="D188" s="2">
        <v>253.34885483256099</v>
      </c>
    </row>
    <row r="189" spans="2:4" x14ac:dyDescent="0.35">
      <c r="B189" s="2"/>
      <c r="C189" s="2"/>
      <c r="D189" s="2">
        <v>230.09967581683699</v>
      </c>
    </row>
    <row r="190" spans="2:4" x14ac:dyDescent="0.35">
      <c r="B190" s="2"/>
      <c r="C190" s="2"/>
      <c r="D190" s="2">
        <v>227.10998700017399</v>
      </c>
    </row>
    <row r="191" spans="2:4" x14ac:dyDescent="0.35">
      <c r="B191" s="2"/>
      <c r="C191" s="2"/>
      <c r="D191" s="2">
        <v>485.39240821714799</v>
      </c>
    </row>
    <row r="192" spans="2:4" x14ac:dyDescent="0.35">
      <c r="B192" s="2"/>
      <c r="C192" s="2"/>
      <c r="D192" s="2">
        <v>1193.4390239449899</v>
      </c>
    </row>
    <row r="193" spans="2:4" x14ac:dyDescent="0.35">
      <c r="B193" s="2"/>
      <c r="C193" s="2"/>
      <c r="D193" s="2">
        <v>284.914516556617</v>
      </c>
    </row>
    <row r="194" spans="2:4" x14ac:dyDescent="0.35">
      <c r="B194" s="2"/>
      <c r="C194" s="2"/>
      <c r="D194" s="2">
        <v>410.81383560481902</v>
      </c>
    </row>
    <row r="195" spans="2:4" x14ac:dyDescent="0.35">
      <c r="B195" s="2"/>
      <c r="C195" s="2"/>
      <c r="D195" s="2">
        <v>519.38352394773699</v>
      </c>
    </row>
    <row r="196" spans="2:4" x14ac:dyDescent="0.35">
      <c r="B196" s="2"/>
      <c r="C196" s="2"/>
      <c r="D196" s="2">
        <v>238.30662043348499</v>
      </c>
    </row>
    <row r="197" spans="2:4" x14ac:dyDescent="0.35">
      <c r="B197" s="2"/>
      <c r="C197" s="2"/>
      <c r="D197" s="2">
        <v>1306.99824780422</v>
      </c>
    </row>
    <row r="198" spans="2:4" x14ac:dyDescent="0.35">
      <c r="B198" s="2"/>
      <c r="C198" s="2"/>
      <c r="D198" s="2">
        <v>374.78400760470203</v>
      </c>
    </row>
    <row r="199" spans="2:4" x14ac:dyDescent="0.35">
      <c r="B199" s="2"/>
      <c r="C199" s="2"/>
      <c r="D199" s="2">
        <v>2492.59068866809</v>
      </c>
    </row>
    <row r="200" spans="2:4" x14ac:dyDescent="0.35">
      <c r="B200" s="2"/>
      <c r="C200" s="2"/>
      <c r="D200" s="2">
        <v>321.81335349425598</v>
      </c>
    </row>
    <row r="201" spans="2:4" x14ac:dyDescent="0.35">
      <c r="B201" s="2"/>
      <c r="C201" s="2"/>
      <c r="D201" s="2">
        <v>1427.2594639132401</v>
      </c>
    </row>
    <row r="202" spans="2:4" x14ac:dyDescent="0.35">
      <c r="B202" s="2"/>
      <c r="C202" s="2"/>
      <c r="D202" s="2">
        <v>572.02079784661396</v>
      </c>
    </row>
    <row r="203" spans="2:4" x14ac:dyDescent="0.35">
      <c r="B203" s="2"/>
      <c r="C203" s="2"/>
      <c r="D203" s="2">
        <v>667.27828691258196</v>
      </c>
    </row>
    <row r="204" spans="2:4" x14ac:dyDescent="0.35">
      <c r="B204" s="2"/>
      <c r="C204" s="2"/>
      <c r="D204" s="2">
        <v>567.52306417769705</v>
      </c>
    </row>
    <row r="205" spans="2:4" x14ac:dyDescent="0.35">
      <c r="B205" s="2"/>
      <c r="C205" s="2"/>
      <c r="D205" s="2">
        <v>363.45500732337501</v>
      </c>
    </row>
    <row r="206" spans="2:4" x14ac:dyDescent="0.35">
      <c r="B206" s="2"/>
      <c r="C206" s="2"/>
      <c r="D206" s="2">
        <v>429.02936235754299</v>
      </c>
    </row>
    <row r="207" spans="2:4" x14ac:dyDescent="0.35">
      <c r="B207" s="2"/>
      <c r="C207" s="2"/>
      <c r="D207" s="2">
        <v>443.77734158910499</v>
      </c>
    </row>
    <row r="208" spans="2:4" x14ac:dyDescent="0.35">
      <c r="B208" s="2"/>
      <c r="C208" s="2"/>
      <c r="D208" s="2">
        <v>430.10142409031698</v>
      </c>
    </row>
    <row r="209" spans="2:4" x14ac:dyDescent="0.35">
      <c r="B209" s="2"/>
      <c r="C209" s="2"/>
      <c r="D209" s="2">
        <v>263.372675167144</v>
      </c>
    </row>
    <row r="210" spans="2:4" x14ac:dyDescent="0.35">
      <c r="B210" s="2"/>
      <c r="C210" s="2"/>
      <c r="D210" s="2">
        <v>1210.80282539781</v>
      </c>
    </row>
    <row r="211" spans="2:4" x14ac:dyDescent="0.35">
      <c r="B211" s="2"/>
      <c r="C211" s="2"/>
      <c r="D211" s="2">
        <v>1054.5604382061499</v>
      </c>
    </row>
    <row r="212" spans="2:4" x14ac:dyDescent="0.35">
      <c r="B212" s="2"/>
      <c r="C212" s="2"/>
      <c r="D212" s="2">
        <v>2010.6939364873101</v>
      </c>
    </row>
    <row r="213" spans="2:4" x14ac:dyDescent="0.35">
      <c r="B213" s="2"/>
      <c r="C213" s="2"/>
      <c r="D213" s="2">
        <v>1172.58089648184</v>
      </c>
    </row>
    <row r="214" spans="2:4" x14ac:dyDescent="0.35">
      <c r="B214" s="2"/>
      <c r="C214" s="2"/>
      <c r="D214" s="2">
        <v>1423.1908999383199</v>
      </c>
    </row>
    <row r="215" spans="2:4" x14ac:dyDescent="0.35">
      <c r="B215" s="2"/>
      <c r="C215" s="2"/>
      <c r="D215" s="2">
        <v>1237.82334936956</v>
      </c>
    </row>
    <row r="216" spans="2:4" x14ac:dyDescent="0.35">
      <c r="B216" s="2"/>
      <c r="C216" s="2"/>
      <c r="D216" s="2">
        <v>1258.52083229902</v>
      </c>
    </row>
    <row r="217" spans="2:4" x14ac:dyDescent="0.35">
      <c r="B217" s="2"/>
      <c r="C217" s="2"/>
      <c r="D217" s="2">
        <v>1631.87237442374</v>
      </c>
    </row>
    <row r="218" spans="2:4" x14ac:dyDescent="0.35">
      <c r="B218" s="2"/>
      <c r="C218" s="2"/>
      <c r="D218" s="2">
        <v>977.79809548071398</v>
      </c>
    </row>
    <row r="219" spans="2:4" x14ac:dyDescent="0.35">
      <c r="B219" s="2"/>
      <c r="C219" s="2"/>
      <c r="D219" s="2">
        <v>1107.0504701520099</v>
      </c>
    </row>
    <row r="220" spans="2:4" x14ac:dyDescent="0.35">
      <c r="B220" s="2"/>
      <c r="C220" s="2"/>
      <c r="D220" s="2">
        <v>948.05740256793695</v>
      </c>
    </row>
    <row r="221" spans="2:4" x14ac:dyDescent="0.35">
      <c r="B221" s="2"/>
      <c r="C221" s="2"/>
      <c r="D221" s="2">
        <v>1578.6965381018699</v>
      </c>
    </row>
    <row r="222" spans="2:4" x14ac:dyDescent="0.35">
      <c r="B222" s="2"/>
      <c r="C222" s="2"/>
      <c r="D222" s="2">
        <v>941.82348904252001</v>
      </c>
    </row>
    <row r="223" spans="2:4" x14ac:dyDescent="0.35">
      <c r="B223" s="2"/>
      <c r="C223" s="2"/>
      <c r="D223" s="2">
        <v>1455.3800463590001</v>
      </c>
    </row>
    <row r="224" spans="2:4" x14ac:dyDescent="0.35">
      <c r="B224" s="2"/>
      <c r="C224" s="2"/>
      <c r="D224" s="2">
        <v>901.44835231103502</v>
      </c>
    </row>
    <row r="225" spans="2:4" x14ac:dyDescent="0.35">
      <c r="B225" s="2"/>
      <c r="C225" s="2"/>
      <c r="D225" s="2">
        <v>850.14701650587097</v>
      </c>
    </row>
    <row r="226" spans="2:4" x14ac:dyDescent="0.35">
      <c r="B226" s="2"/>
      <c r="C226" s="2"/>
      <c r="D226" s="2">
        <v>909.95795336173001</v>
      </c>
    </row>
    <row r="227" spans="2:4" x14ac:dyDescent="0.35">
      <c r="B227" s="2"/>
      <c r="C227" s="2"/>
      <c r="D227" s="2">
        <v>1011.16198428798</v>
      </c>
    </row>
    <row r="228" spans="2:4" x14ac:dyDescent="0.35">
      <c r="B228" s="2"/>
      <c r="C228" s="2"/>
      <c r="D228" s="2">
        <v>1675.73140766045</v>
      </c>
    </row>
    <row r="229" spans="2:4" x14ac:dyDescent="0.35">
      <c r="B229" s="2"/>
      <c r="C229" s="2"/>
      <c r="D229" s="2">
        <v>1219.7340396985001</v>
      </c>
    </row>
    <row r="230" spans="2:4" x14ac:dyDescent="0.35">
      <c r="B230" s="2"/>
      <c r="C230" s="2"/>
      <c r="D230" s="2">
        <v>880.83765652127795</v>
      </c>
    </row>
    <row r="231" spans="2:4" x14ac:dyDescent="0.35">
      <c r="B231" s="2"/>
      <c r="C231" s="2"/>
      <c r="D231" s="2">
        <v>1055.6855720511601</v>
      </c>
    </row>
    <row r="232" spans="2:4" x14ac:dyDescent="0.35">
      <c r="B232" s="2"/>
      <c r="C232" s="2"/>
      <c r="D232" s="2">
        <v>1229.6786810102899</v>
      </c>
    </row>
    <row r="233" spans="2:4" x14ac:dyDescent="0.35">
      <c r="B233" s="2"/>
      <c r="C233" s="2"/>
      <c r="D233" s="2">
        <v>1293.25767217817</v>
      </c>
    </row>
    <row r="234" spans="2:4" x14ac:dyDescent="0.35">
      <c r="B234" s="2"/>
      <c r="C234" s="2"/>
      <c r="D234" s="2">
        <v>1799.6551537097901</v>
      </c>
    </row>
    <row r="235" spans="2:4" x14ac:dyDescent="0.35">
      <c r="B235" s="2"/>
      <c r="C235" s="2"/>
      <c r="D235" s="2">
        <v>1023.44443999779</v>
      </c>
    </row>
    <row r="236" spans="2:4" x14ac:dyDescent="0.35">
      <c r="B236" s="2"/>
      <c r="C236" s="2"/>
      <c r="D236" s="2">
        <v>1126.1480898596401</v>
      </c>
    </row>
    <row r="237" spans="2:4" x14ac:dyDescent="0.35">
      <c r="B237" s="2"/>
      <c r="C237" s="2"/>
      <c r="D237" s="2">
        <v>2026.3824236574701</v>
      </c>
    </row>
    <row r="238" spans="2:4" x14ac:dyDescent="0.35">
      <c r="B238" s="2"/>
      <c r="C238" s="2"/>
      <c r="D238" s="2">
        <v>513.93632663012704</v>
      </c>
    </row>
    <row r="239" spans="2:4" x14ac:dyDescent="0.35">
      <c r="B239" s="2"/>
      <c r="C239" s="2"/>
      <c r="D239" s="2">
        <v>579.01285700583401</v>
      </c>
    </row>
    <row r="240" spans="2:4" x14ac:dyDescent="0.35">
      <c r="B240" s="2"/>
      <c r="C240" s="2"/>
      <c r="D240" s="2">
        <v>347.09179366354698</v>
      </c>
    </row>
    <row r="241" spans="2:4" x14ac:dyDescent="0.35">
      <c r="B241" s="2"/>
      <c r="C241" s="2"/>
      <c r="D241" s="2">
        <v>487.68247916051502</v>
      </c>
    </row>
    <row r="242" spans="2:4" x14ac:dyDescent="0.35">
      <c r="B242" s="2"/>
      <c r="C242" s="2"/>
      <c r="D242" s="2">
        <v>351.30123839137701</v>
      </c>
    </row>
    <row r="243" spans="2:4" x14ac:dyDescent="0.35">
      <c r="B243" s="2"/>
      <c r="C243" s="2"/>
      <c r="D243" s="2">
        <v>531.731319885277</v>
      </c>
    </row>
    <row r="244" spans="2:4" x14ac:dyDescent="0.35">
      <c r="B244" s="2"/>
      <c r="C244" s="2"/>
      <c r="D244" s="2">
        <v>434.17110814737703</v>
      </c>
    </row>
    <row r="245" spans="2:4" x14ac:dyDescent="0.35">
      <c r="B245" s="2"/>
      <c r="C245" s="2"/>
      <c r="D245" s="2">
        <v>328.39832526569199</v>
      </c>
    </row>
    <row r="246" spans="2:4" x14ac:dyDescent="0.35">
      <c r="B246" s="2"/>
      <c r="C246" s="2"/>
      <c r="D246" s="2">
        <v>296.067650380175</v>
      </c>
    </row>
    <row r="247" spans="2:4" x14ac:dyDescent="0.35">
      <c r="B247" s="2"/>
      <c r="C247" s="2"/>
      <c r="D247" s="2">
        <v>402.47961054673698</v>
      </c>
    </row>
    <row r="248" spans="2:4" x14ac:dyDescent="0.35">
      <c r="B248" s="2"/>
      <c r="C248" s="2"/>
      <c r="D248" s="2">
        <v>363.72748702294399</v>
      </c>
    </row>
    <row r="249" spans="2:4" x14ac:dyDescent="0.35">
      <c r="B249" s="2"/>
      <c r="C249" s="2"/>
      <c r="D249" s="2">
        <v>498.352836008792</v>
      </c>
    </row>
    <row r="250" spans="2:4" x14ac:dyDescent="0.35">
      <c r="B250" s="2"/>
      <c r="C250" s="2"/>
      <c r="D250" s="2">
        <v>350.64170808183297</v>
      </c>
    </row>
    <row r="251" spans="2:4" x14ac:dyDescent="0.35">
      <c r="B251" s="2"/>
      <c r="C251" s="2"/>
      <c r="D251" s="2">
        <v>439.700041075206</v>
      </c>
    </row>
    <row r="252" spans="2:4" x14ac:dyDescent="0.35">
      <c r="B252" s="2"/>
      <c r="C252" s="2"/>
      <c r="D252" s="2">
        <v>476.96761552115402</v>
      </c>
    </row>
    <row r="253" spans="2:4" x14ac:dyDescent="0.35">
      <c r="B253" s="2"/>
      <c r="C253" s="2"/>
      <c r="D253" s="2">
        <v>553.62148473164996</v>
      </c>
    </row>
    <row r="254" spans="2:4" x14ac:dyDescent="0.35">
      <c r="B254" s="2"/>
      <c r="C254" s="2"/>
      <c r="D254" s="2">
        <v>508.68035931680299</v>
      </c>
    </row>
    <row r="255" spans="2:4" x14ac:dyDescent="0.35">
      <c r="B255" s="2"/>
      <c r="C255" s="2"/>
      <c r="D255" s="2">
        <v>416.27044580635697</v>
      </c>
    </row>
    <row r="256" spans="2:4" x14ac:dyDescent="0.35">
      <c r="B256" s="2"/>
      <c r="C256" s="2"/>
      <c r="D256" s="2">
        <v>358.53344298075302</v>
      </c>
    </row>
    <row r="257" spans="2:4" x14ac:dyDescent="0.35">
      <c r="B257" s="2"/>
      <c r="C257" s="2"/>
      <c r="D257" s="2">
        <v>391.34312947386701</v>
      </c>
    </row>
    <row r="258" spans="2:4" x14ac:dyDescent="0.35">
      <c r="B258" s="2"/>
      <c r="C258" s="2"/>
      <c r="D258" s="2">
        <v>311.45043691301601</v>
      </c>
    </row>
    <row r="259" spans="2:4" x14ac:dyDescent="0.35">
      <c r="B259" s="2"/>
      <c r="C259" s="2"/>
      <c r="D259" s="2">
        <v>428.80018216761499</v>
      </c>
    </row>
    <row r="260" spans="2:4" x14ac:dyDescent="0.35">
      <c r="B260" s="2"/>
      <c r="C260" s="2"/>
      <c r="D260" s="2">
        <v>370.35484994522898</v>
      </c>
    </row>
    <row r="261" spans="2:4" x14ac:dyDescent="0.35">
      <c r="B261" s="2"/>
      <c r="C261" s="2"/>
      <c r="D261" s="2">
        <v>397.78175637970497</v>
      </c>
    </row>
    <row r="262" spans="2:4" x14ac:dyDescent="0.35">
      <c r="B262" s="2"/>
      <c r="C262" s="2"/>
      <c r="D262" s="2">
        <v>389.09843120430298</v>
      </c>
    </row>
    <row r="263" spans="2:4" x14ac:dyDescent="0.35">
      <c r="B263" s="2"/>
      <c r="C263" s="2"/>
      <c r="D263" s="2">
        <v>2302.3627629010998</v>
      </c>
    </row>
    <row r="264" spans="2:4" x14ac:dyDescent="0.35">
      <c r="B264" s="2"/>
      <c r="C264" s="2"/>
      <c r="D264" s="2">
        <v>354.524663555963</v>
      </c>
    </row>
    <row r="265" spans="2:4" x14ac:dyDescent="0.35">
      <c r="B265" s="2"/>
      <c r="C265" s="2"/>
      <c r="D265" s="2">
        <v>496.748226403101</v>
      </c>
    </row>
    <row r="266" spans="2:4" x14ac:dyDescent="0.35">
      <c r="B266" s="2"/>
      <c r="C266" s="2"/>
      <c r="D266" s="2">
        <v>528.74537305188301</v>
      </c>
    </row>
    <row r="267" spans="2:4" x14ac:dyDescent="0.35">
      <c r="B267" s="2"/>
      <c r="C267" s="2"/>
      <c r="D267" s="2">
        <v>338.79727428025802</v>
      </c>
    </row>
    <row r="268" spans="2:4" x14ac:dyDescent="0.35">
      <c r="B268" s="2"/>
      <c r="C268" s="2"/>
      <c r="D268" s="2">
        <v>1818.97502536409</v>
      </c>
    </row>
    <row r="269" spans="2:4" x14ac:dyDescent="0.35">
      <c r="B269" s="2"/>
      <c r="C269" s="2"/>
      <c r="D269" s="2">
        <v>460.85678822697599</v>
      </c>
    </row>
    <row r="270" spans="2:4" x14ac:dyDescent="0.35">
      <c r="B270" s="2"/>
      <c r="C270" s="2"/>
      <c r="D270" s="2">
        <v>538.15260098550596</v>
      </c>
    </row>
    <row r="271" spans="2:4" x14ac:dyDescent="0.35">
      <c r="B271" s="2"/>
      <c r="C271" s="2"/>
      <c r="D271" s="2">
        <v>383.92909209474402</v>
      </c>
    </row>
    <row r="272" spans="2:4" x14ac:dyDescent="0.35">
      <c r="B272" s="2"/>
      <c r="C272" s="2"/>
      <c r="D272" s="2">
        <v>270.31122605864198</v>
      </c>
    </row>
    <row r="273" spans="2:4" x14ac:dyDescent="0.35">
      <c r="B273" s="2"/>
      <c r="C273" s="2"/>
      <c r="D273" s="2">
        <v>374.90386988996801</v>
      </c>
    </row>
    <row r="274" spans="2:4" x14ac:dyDescent="0.35">
      <c r="B274" s="2"/>
      <c r="C274" s="2"/>
      <c r="D274" s="2">
        <v>592.02853509371698</v>
      </c>
    </row>
    <row r="275" spans="2:4" x14ac:dyDescent="0.35">
      <c r="B275" s="2"/>
      <c r="C275" s="2"/>
      <c r="D275" s="2">
        <v>3119.8044583803899</v>
      </c>
    </row>
    <row r="276" spans="2:4" x14ac:dyDescent="0.35">
      <c r="B276" s="2"/>
      <c r="C276" s="2"/>
      <c r="D276" s="2">
        <v>368.66228643489001</v>
      </c>
    </row>
    <row r="277" spans="2:4" x14ac:dyDescent="0.35">
      <c r="B277" s="2"/>
      <c r="C277" s="2"/>
      <c r="D277" s="2">
        <v>992.55012430493196</v>
      </c>
    </row>
    <row r="278" spans="2:4" x14ac:dyDescent="0.35">
      <c r="B278" s="2"/>
      <c r="C278" s="2"/>
      <c r="D278" s="2">
        <v>717.92781278349298</v>
      </c>
    </row>
    <row r="279" spans="2:4" x14ac:dyDescent="0.35">
      <c r="B279" s="2"/>
      <c r="C279" s="2"/>
      <c r="D279" s="2">
        <v>380.66362295865798</v>
      </c>
    </row>
    <row r="280" spans="2:4" x14ac:dyDescent="0.35">
      <c r="B280" s="2"/>
      <c r="C280" s="2"/>
      <c r="D280" s="2">
        <v>341.40791155012403</v>
      </c>
    </row>
    <row r="281" spans="2:4" x14ac:dyDescent="0.35">
      <c r="B281" s="2"/>
      <c r="C281" s="2"/>
      <c r="D281" s="2">
        <v>332.15798282168299</v>
      </c>
    </row>
    <row r="282" spans="2:4" x14ac:dyDescent="0.35">
      <c r="B282" s="2"/>
      <c r="C282" s="2"/>
      <c r="D282" s="2">
        <v>269.50125044756601</v>
      </c>
    </row>
    <row r="283" spans="2:4" x14ac:dyDescent="0.35">
      <c r="B283" s="2"/>
      <c r="C283" s="2"/>
      <c r="D283" s="2">
        <v>325.37852281274598</v>
      </c>
    </row>
    <row r="284" spans="2:4" x14ac:dyDescent="0.35">
      <c r="B284" s="2"/>
      <c r="C284" s="2"/>
      <c r="D284" s="2">
        <v>511.73052807744301</v>
      </c>
    </row>
    <row r="285" spans="2:4" x14ac:dyDescent="0.35">
      <c r="B285" s="2"/>
      <c r="C285" s="2"/>
      <c r="D285" s="2">
        <v>370.550101173229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3"/>
  <sheetViews>
    <sheetView workbookViewId="0">
      <selection activeCell="B9" sqref="B9:D263"/>
    </sheetView>
  </sheetViews>
  <sheetFormatPr baseColWidth="10" defaultRowHeight="14.5" x14ac:dyDescent="0.35"/>
  <sheetData>
    <row r="1" spans="1:4" x14ac:dyDescent="0.35">
      <c r="A1" s="4" t="s">
        <v>5</v>
      </c>
      <c r="B1" s="3"/>
      <c r="C1" s="3"/>
      <c r="D1" s="3"/>
    </row>
    <row r="2" spans="1:4" x14ac:dyDescent="0.35">
      <c r="A2" s="4"/>
      <c r="B2" s="3"/>
      <c r="C2" s="3"/>
      <c r="D2" s="3"/>
    </row>
    <row r="3" spans="1:4" x14ac:dyDescent="0.35">
      <c r="A3" s="4" t="s">
        <v>8</v>
      </c>
      <c r="B3" s="3"/>
      <c r="C3" s="3"/>
      <c r="D3" s="3"/>
    </row>
    <row r="4" spans="1:4" x14ac:dyDescent="0.35">
      <c r="A4" s="4"/>
      <c r="B4" s="3"/>
      <c r="C4" s="3"/>
      <c r="D4" s="3"/>
    </row>
    <row r="5" spans="1:4" x14ac:dyDescent="0.35">
      <c r="A5" s="8" t="s">
        <v>4</v>
      </c>
      <c r="B5" s="5" t="s">
        <v>0</v>
      </c>
      <c r="C5" s="5" t="s">
        <v>1</v>
      </c>
      <c r="D5" s="5" t="s">
        <v>2</v>
      </c>
    </row>
    <row r="6" spans="1:4" x14ac:dyDescent="0.35">
      <c r="A6" s="4"/>
      <c r="B6" s="1"/>
      <c r="C6" s="1"/>
      <c r="D6" s="1"/>
    </row>
    <row r="7" spans="1:4" x14ac:dyDescent="0.35">
      <c r="A7" s="8" t="s">
        <v>3</v>
      </c>
      <c r="B7" s="7">
        <f>MEDIAN(B9:B10002)</f>
        <v>408.18432698768299</v>
      </c>
      <c r="C7" s="7">
        <f t="shared" ref="C7:D7" si="0">MEDIAN(C9:C10002)</f>
        <v>407.87829784947701</v>
      </c>
      <c r="D7" s="7">
        <f t="shared" si="0"/>
        <v>394.61389481989602</v>
      </c>
    </row>
    <row r="8" spans="1:4" x14ac:dyDescent="0.35">
      <c r="A8" s="4"/>
      <c r="B8" s="1"/>
      <c r="C8" s="1"/>
      <c r="D8" s="1"/>
    </row>
    <row r="9" spans="1:4" x14ac:dyDescent="0.35">
      <c r="A9" s="4"/>
      <c r="B9" s="2">
        <v>147.843853218296</v>
      </c>
      <c r="C9" s="2">
        <v>239.21325664461401</v>
      </c>
      <c r="D9" s="2">
        <v>206.19959292716001</v>
      </c>
    </row>
    <row r="10" spans="1:4" x14ac:dyDescent="0.35">
      <c r="B10" s="2">
        <v>172.38713220724401</v>
      </c>
      <c r="C10" s="2">
        <v>250.071627169686</v>
      </c>
      <c r="D10" s="2">
        <v>220.13697392002399</v>
      </c>
    </row>
    <row r="11" spans="1:4" x14ac:dyDescent="0.35">
      <c r="B11" s="2">
        <v>175.22656573545601</v>
      </c>
      <c r="C11" s="2">
        <v>250.495530705492</v>
      </c>
      <c r="D11" s="2">
        <v>221.051012752784</v>
      </c>
    </row>
    <row r="12" spans="1:4" x14ac:dyDescent="0.35">
      <c r="B12" s="2">
        <v>175.31237593224799</v>
      </c>
      <c r="C12" s="2">
        <v>252.704941744575</v>
      </c>
      <c r="D12" s="2">
        <v>235.41137645039399</v>
      </c>
    </row>
    <row r="13" spans="1:4" x14ac:dyDescent="0.35">
      <c r="B13" s="2">
        <v>184.302491650479</v>
      </c>
      <c r="C13" s="2">
        <v>257.35161038052701</v>
      </c>
      <c r="D13" s="2">
        <v>244.02614247296199</v>
      </c>
    </row>
    <row r="14" spans="1:4" x14ac:dyDescent="0.35">
      <c r="B14" s="2">
        <v>205.82990223854401</v>
      </c>
      <c r="C14" s="2">
        <v>260.89791494516498</v>
      </c>
      <c r="D14" s="2">
        <v>244.36210065170701</v>
      </c>
    </row>
    <row r="15" spans="1:4" x14ac:dyDescent="0.35">
      <c r="B15" s="2">
        <v>209.37602606424099</v>
      </c>
      <c r="C15" s="2">
        <v>262.46328720994899</v>
      </c>
      <c r="D15" s="2">
        <v>245.38303732998099</v>
      </c>
    </row>
    <row r="16" spans="1:4" x14ac:dyDescent="0.35">
      <c r="B16" s="2">
        <v>230.299073978053</v>
      </c>
      <c r="C16" s="2">
        <v>264.16133031211803</v>
      </c>
      <c r="D16" s="2">
        <v>247.900606193328</v>
      </c>
    </row>
    <row r="17" spans="2:4" x14ac:dyDescent="0.35">
      <c r="B17" s="2">
        <v>236.96137920109601</v>
      </c>
      <c r="C17" s="2">
        <v>265.51448416365798</v>
      </c>
      <c r="D17" s="2">
        <v>250.495530705492</v>
      </c>
    </row>
    <row r="18" spans="2:4" x14ac:dyDescent="0.35">
      <c r="B18" s="2">
        <v>259.31450324216598</v>
      </c>
      <c r="C18" s="2">
        <v>266.53887755365798</v>
      </c>
      <c r="D18" s="2">
        <v>255.849259875396</v>
      </c>
    </row>
    <row r="19" spans="2:4" x14ac:dyDescent="0.35">
      <c r="B19" s="2">
        <v>267.393520809466</v>
      </c>
      <c r="C19" s="2">
        <v>270.51904395011297</v>
      </c>
      <c r="D19" s="2">
        <v>260.41712730172497</v>
      </c>
    </row>
    <row r="20" spans="2:4" x14ac:dyDescent="0.35">
      <c r="B20" s="2">
        <v>269.116272613837</v>
      </c>
      <c r="C20" s="2">
        <v>278.23160259504903</v>
      </c>
      <c r="D20" s="2">
        <v>263.90779237685098</v>
      </c>
    </row>
    <row r="21" spans="2:4" x14ac:dyDescent="0.35">
      <c r="B21" s="2">
        <v>275.466294155056</v>
      </c>
      <c r="C21" s="2">
        <v>279.32980882293901</v>
      </c>
      <c r="D21" s="2">
        <v>266.08430520812198</v>
      </c>
    </row>
    <row r="22" spans="2:4" x14ac:dyDescent="0.35">
      <c r="B22" s="2">
        <v>278.10874605953097</v>
      </c>
      <c r="C22" s="2">
        <v>279.51115990737702</v>
      </c>
      <c r="D22" s="2">
        <v>266.11393017054098</v>
      </c>
    </row>
    <row r="23" spans="2:4" x14ac:dyDescent="0.35">
      <c r="B23" s="2">
        <v>287.81427180078498</v>
      </c>
      <c r="C23" s="2">
        <v>280.29647152645202</v>
      </c>
      <c r="D23" s="2">
        <v>266.59403266410902</v>
      </c>
    </row>
    <row r="24" spans="2:4" x14ac:dyDescent="0.35">
      <c r="B24" s="2">
        <v>291.13370275191699</v>
      </c>
      <c r="C24" s="2">
        <v>283.25484374574302</v>
      </c>
      <c r="D24" s="2">
        <v>270.89217082390701</v>
      </c>
    </row>
    <row r="25" spans="2:4" x14ac:dyDescent="0.35">
      <c r="B25" s="2">
        <v>296.84826329841201</v>
      </c>
      <c r="C25" s="2">
        <v>285.80377460232</v>
      </c>
      <c r="D25" s="2">
        <v>273.32259885520699</v>
      </c>
    </row>
    <row r="26" spans="2:4" x14ac:dyDescent="0.35">
      <c r="B26" s="2">
        <v>297.69058145898998</v>
      </c>
      <c r="C26" s="2">
        <v>292.60253174937998</v>
      </c>
      <c r="D26" s="2">
        <v>273.59120353420099</v>
      </c>
    </row>
    <row r="27" spans="2:4" x14ac:dyDescent="0.35">
      <c r="B27" s="2">
        <v>302.093996187286</v>
      </c>
      <c r="C27" s="2">
        <v>297.439320684672</v>
      </c>
      <c r="D27" s="2">
        <v>274.475710942295</v>
      </c>
    </row>
    <row r="28" spans="2:4" x14ac:dyDescent="0.35">
      <c r="B28" s="2">
        <v>311.24808494955403</v>
      </c>
      <c r="C28" s="2">
        <v>297.642463948998</v>
      </c>
      <c r="D28" s="2">
        <v>274.690291058816</v>
      </c>
    </row>
    <row r="29" spans="2:4" x14ac:dyDescent="0.35">
      <c r="B29" s="2">
        <v>314.13480133400498</v>
      </c>
      <c r="C29" s="2">
        <v>299.07605839167297</v>
      </c>
      <c r="D29" s="2">
        <v>275.18406263811403</v>
      </c>
    </row>
    <row r="30" spans="2:4" x14ac:dyDescent="0.35">
      <c r="B30" s="2">
        <v>325.690893412207</v>
      </c>
      <c r="C30" s="2">
        <v>300.13766806730399</v>
      </c>
      <c r="D30" s="2">
        <v>275.92293259422098</v>
      </c>
    </row>
    <row r="31" spans="2:4" x14ac:dyDescent="0.35">
      <c r="B31" s="2">
        <v>331.535212892164</v>
      </c>
      <c r="C31" s="2">
        <v>300.88765321886001</v>
      </c>
      <c r="D31" s="2">
        <v>275.924849317537</v>
      </c>
    </row>
    <row r="32" spans="2:4" x14ac:dyDescent="0.35">
      <c r="B32" s="2">
        <v>335.97444777695603</v>
      </c>
      <c r="C32" s="2">
        <v>300.92009401498302</v>
      </c>
      <c r="D32" s="2">
        <v>281.44977048592699</v>
      </c>
    </row>
    <row r="33" spans="2:4" x14ac:dyDescent="0.35">
      <c r="B33" s="2">
        <v>336.73852899284799</v>
      </c>
      <c r="C33" s="2">
        <v>301.47277438381502</v>
      </c>
      <c r="D33" s="2">
        <v>282.61911049443103</v>
      </c>
    </row>
    <row r="34" spans="2:4" x14ac:dyDescent="0.35">
      <c r="B34" s="2">
        <v>338.963979928328</v>
      </c>
      <c r="C34" s="2">
        <v>303.26698551968099</v>
      </c>
      <c r="D34" s="2">
        <v>283.25484374574302</v>
      </c>
    </row>
    <row r="35" spans="2:4" x14ac:dyDescent="0.35">
      <c r="B35" s="2">
        <v>343.61444868810798</v>
      </c>
      <c r="C35" s="2">
        <v>303.33396830528199</v>
      </c>
      <c r="D35" s="2">
        <v>284.92887087980699</v>
      </c>
    </row>
    <row r="36" spans="2:4" x14ac:dyDescent="0.35">
      <c r="B36" s="2">
        <v>345.77279243015801</v>
      </c>
      <c r="C36" s="2">
        <v>304.51207239481602</v>
      </c>
      <c r="D36" s="2">
        <v>289.55320057340703</v>
      </c>
    </row>
    <row r="37" spans="2:4" x14ac:dyDescent="0.35">
      <c r="B37" s="2">
        <v>347.171355811149</v>
      </c>
      <c r="C37" s="2">
        <v>308.99954076349599</v>
      </c>
      <c r="D37" s="2">
        <v>290.01065307967099</v>
      </c>
    </row>
    <row r="38" spans="2:4" x14ac:dyDescent="0.35">
      <c r="B38" s="2">
        <v>347.50831912163102</v>
      </c>
      <c r="C38" s="2">
        <v>309.146594980705</v>
      </c>
      <c r="D38" s="2">
        <v>290.647537002619</v>
      </c>
    </row>
    <row r="39" spans="2:4" x14ac:dyDescent="0.35">
      <c r="B39" s="2">
        <v>353.60825804206098</v>
      </c>
      <c r="C39" s="2">
        <v>309.72883469953899</v>
      </c>
      <c r="D39" s="2">
        <v>295.27564291078102</v>
      </c>
    </row>
    <row r="40" spans="2:4" x14ac:dyDescent="0.35">
      <c r="B40" s="2">
        <v>353.87582004994402</v>
      </c>
      <c r="C40" s="2">
        <v>310.32112227659798</v>
      </c>
      <c r="D40" s="2">
        <v>295.730715609046</v>
      </c>
    </row>
    <row r="41" spans="2:4" x14ac:dyDescent="0.35">
      <c r="B41" s="2">
        <v>354.05659823457898</v>
      </c>
      <c r="C41" s="2">
        <v>310.49476841174197</v>
      </c>
      <c r="D41" s="2">
        <v>295.86213090555498</v>
      </c>
    </row>
    <row r="42" spans="2:4" x14ac:dyDescent="0.35">
      <c r="B42" s="2">
        <v>368.961742062984</v>
      </c>
      <c r="C42" s="2">
        <v>311.489910219828</v>
      </c>
      <c r="D42" s="2">
        <v>296.480207748743</v>
      </c>
    </row>
    <row r="43" spans="2:4" x14ac:dyDescent="0.35">
      <c r="B43" s="2">
        <v>374.05776895162597</v>
      </c>
      <c r="C43" s="2">
        <v>312.44115344785598</v>
      </c>
      <c r="D43" s="2">
        <v>298.18989679923999</v>
      </c>
    </row>
    <row r="44" spans="2:4" x14ac:dyDescent="0.35">
      <c r="B44" s="2">
        <v>374.557666926384</v>
      </c>
      <c r="C44" s="2">
        <v>312.53850046369701</v>
      </c>
      <c r="D44" s="2">
        <v>298.23410377640602</v>
      </c>
    </row>
    <row r="45" spans="2:4" x14ac:dyDescent="0.35">
      <c r="B45" s="2">
        <v>377.13326669965801</v>
      </c>
      <c r="C45" s="2">
        <v>313.28763926668501</v>
      </c>
      <c r="D45" s="2">
        <v>299.18480412671403</v>
      </c>
    </row>
    <row r="46" spans="2:4" x14ac:dyDescent="0.35">
      <c r="B46" s="2">
        <v>379.913583798628</v>
      </c>
      <c r="C46" s="2">
        <v>314.32275307109597</v>
      </c>
      <c r="D46" s="2">
        <v>299.456752091049</v>
      </c>
    </row>
    <row r="47" spans="2:4" x14ac:dyDescent="0.35">
      <c r="B47" s="2">
        <v>388.15925429191498</v>
      </c>
      <c r="C47" s="2">
        <v>315.67857361484403</v>
      </c>
      <c r="D47" s="2">
        <v>299.660163686126</v>
      </c>
    </row>
    <row r="48" spans="2:4" x14ac:dyDescent="0.35">
      <c r="B48" s="2">
        <v>391.61139578853101</v>
      </c>
      <c r="C48" s="2">
        <v>315.824995919549</v>
      </c>
      <c r="D48" s="2">
        <v>299.75626629219499</v>
      </c>
    </row>
    <row r="49" spans="2:4" x14ac:dyDescent="0.35">
      <c r="B49" s="2">
        <v>395.61006489257602</v>
      </c>
      <c r="C49" s="2">
        <v>317.264880463331</v>
      </c>
      <c r="D49" s="2">
        <v>300.79811455048798</v>
      </c>
    </row>
    <row r="50" spans="2:4" x14ac:dyDescent="0.35">
      <c r="B50" s="2">
        <v>396.07298663682099</v>
      </c>
      <c r="C50" s="2">
        <v>318.29304325568597</v>
      </c>
      <c r="D50" s="2">
        <v>303.43302215375297</v>
      </c>
    </row>
    <row r="51" spans="2:4" x14ac:dyDescent="0.35">
      <c r="B51" s="2">
        <v>396.607218302918</v>
      </c>
      <c r="C51" s="2">
        <v>318.50306120559401</v>
      </c>
      <c r="D51" s="2">
        <v>305.39462971291999</v>
      </c>
    </row>
    <row r="52" spans="2:4" x14ac:dyDescent="0.35">
      <c r="B52" s="2">
        <v>399.39144960436897</v>
      </c>
      <c r="C52" s="2">
        <v>321.84328820337998</v>
      </c>
      <c r="D52" s="2">
        <v>306.45449095455399</v>
      </c>
    </row>
    <row r="53" spans="2:4" x14ac:dyDescent="0.35">
      <c r="B53" s="2">
        <v>399.805448938913</v>
      </c>
      <c r="C53" s="2">
        <v>324.99532656919001</v>
      </c>
      <c r="D53" s="2">
        <v>309.627640606353</v>
      </c>
    </row>
    <row r="54" spans="2:4" x14ac:dyDescent="0.35">
      <c r="B54" s="2">
        <v>399.82900683623598</v>
      </c>
      <c r="C54" s="2">
        <v>325.44120731940399</v>
      </c>
      <c r="D54" s="2">
        <v>310.78692102940698</v>
      </c>
    </row>
    <row r="55" spans="2:4" x14ac:dyDescent="0.35">
      <c r="B55" s="2">
        <v>406.19861784400399</v>
      </c>
      <c r="C55" s="2">
        <v>326.58422698951802</v>
      </c>
      <c r="D55" s="2">
        <v>311.677238284726</v>
      </c>
    </row>
    <row r="56" spans="2:4" x14ac:dyDescent="0.35">
      <c r="B56" s="2">
        <v>408.18432698768299</v>
      </c>
      <c r="C56" s="2">
        <v>328.76855206449301</v>
      </c>
      <c r="D56" s="2">
        <v>312.86872943311897</v>
      </c>
    </row>
    <row r="57" spans="2:4" x14ac:dyDescent="0.35">
      <c r="B57" s="2">
        <v>412.92146210080102</v>
      </c>
      <c r="C57" s="2">
        <v>329.07106343560599</v>
      </c>
      <c r="D57" s="2">
        <v>313.28763926668501</v>
      </c>
    </row>
    <row r="58" spans="2:4" x14ac:dyDescent="0.35">
      <c r="B58" s="2">
        <v>424.36157576054899</v>
      </c>
      <c r="C58" s="2">
        <v>329.084690216355</v>
      </c>
      <c r="D58" s="2">
        <v>315.11360415885702</v>
      </c>
    </row>
    <row r="59" spans="2:4" x14ac:dyDescent="0.35">
      <c r="B59" s="2">
        <v>435.72564969319802</v>
      </c>
      <c r="C59" s="2">
        <v>329.73323286975801</v>
      </c>
      <c r="D59" s="2">
        <v>315.34909268217501</v>
      </c>
    </row>
    <row r="60" spans="2:4" x14ac:dyDescent="0.35">
      <c r="B60" s="2">
        <v>444.87307301009702</v>
      </c>
      <c r="C60" s="2">
        <v>330.44486182028902</v>
      </c>
      <c r="D60" s="2">
        <v>316.16959952559102</v>
      </c>
    </row>
    <row r="61" spans="2:4" x14ac:dyDescent="0.35">
      <c r="B61" s="2">
        <v>449.04438836174398</v>
      </c>
      <c r="C61" s="2">
        <v>331.12196564269999</v>
      </c>
      <c r="D61" s="2">
        <v>316.49265650727898</v>
      </c>
    </row>
    <row r="62" spans="2:4" x14ac:dyDescent="0.35">
      <c r="B62" s="2">
        <v>462.27135312033897</v>
      </c>
      <c r="C62" s="2">
        <v>331.23064622750201</v>
      </c>
      <c r="D62" s="2">
        <v>318.17513281777798</v>
      </c>
    </row>
    <row r="63" spans="2:4" x14ac:dyDescent="0.35">
      <c r="B63" s="2">
        <v>465.08757230647899</v>
      </c>
      <c r="C63" s="2">
        <v>331.71135844448497</v>
      </c>
      <c r="D63" s="2">
        <v>319.16515187673701</v>
      </c>
    </row>
    <row r="64" spans="2:4" x14ac:dyDescent="0.35">
      <c r="B64" s="2">
        <v>466.65291644059499</v>
      </c>
      <c r="C64" s="2">
        <v>332.62190251256101</v>
      </c>
      <c r="D64" s="2">
        <v>319.27719671563398</v>
      </c>
    </row>
    <row r="65" spans="2:4" x14ac:dyDescent="0.35">
      <c r="B65" s="2">
        <v>478.60685276869498</v>
      </c>
      <c r="C65" s="2">
        <v>333.58349498232002</v>
      </c>
      <c r="D65" s="2">
        <v>319.65946831142003</v>
      </c>
    </row>
    <row r="66" spans="2:4" x14ac:dyDescent="0.35">
      <c r="B66" s="2">
        <v>481.46058542908099</v>
      </c>
      <c r="C66" s="2">
        <v>333.74707658561499</v>
      </c>
      <c r="D66" s="2">
        <v>319.741375776072</v>
      </c>
    </row>
    <row r="67" spans="2:4" x14ac:dyDescent="0.35">
      <c r="B67" s="2">
        <v>485.13713910043901</v>
      </c>
      <c r="C67" s="2">
        <v>334.61669467765199</v>
      </c>
      <c r="D67" s="2">
        <v>320.70719363795598</v>
      </c>
    </row>
    <row r="68" spans="2:4" x14ac:dyDescent="0.35">
      <c r="B68" s="2">
        <v>504.85599528986199</v>
      </c>
      <c r="C68" s="2">
        <v>335.07989166395799</v>
      </c>
      <c r="D68" s="2">
        <v>321.37605011678602</v>
      </c>
    </row>
    <row r="69" spans="2:4" x14ac:dyDescent="0.35">
      <c r="B69" s="2">
        <v>510.10928868086302</v>
      </c>
      <c r="C69" s="2">
        <v>338.14023348056003</v>
      </c>
      <c r="D69" s="2">
        <v>322.98656160009398</v>
      </c>
    </row>
    <row r="70" spans="2:4" x14ac:dyDescent="0.35">
      <c r="B70" s="2">
        <v>514.05616858794201</v>
      </c>
      <c r="C70" s="2">
        <v>338.14280707312298</v>
      </c>
      <c r="D70" s="2">
        <v>324.968285320223</v>
      </c>
    </row>
    <row r="71" spans="2:4" x14ac:dyDescent="0.35">
      <c r="B71" s="2">
        <v>514.52822764745804</v>
      </c>
      <c r="C71" s="2">
        <v>339.57504708706199</v>
      </c>
      <c r="D71" s="2">
        <v>324.99532656919001</v>
      </c>
    </row>
    <row r="72" spans="2:4" x14ac:dyDescent="0.35">
      <c r="B72" s="2">
        <v>530.21087370991802</v>
      </c>
      <c r="C72" s="2">
        <v>339.91890084059298</v>
      </c>
      <c r="D72" s="2">
        <v>325.09897494220598</v>
      </c>
    </row>
    <row r="73" spans="2:4" x14ac:dyDescent="0.35">
      <c r="B73" s="2">
        <v>540.48119216767805</v>
      </c>
      <c r="C73" s="2">
        <v>341.09969423741501</v>
      </c>
      <c r="D73" s="2">
        <v>326.07902106421699</v>
      </c>
    </row>
    <row r="74" spans="2:4" x14ac:dyDescent="0.35">
      <c r="B74" s="2">
        <v>547.64877404440006</v>
      </c>
      <c r="C74" s="2">
        <v>343.505162183827</v>
      </c>
      <c r="D74" s="2">
        <v>326.253563362656</v>
      </c>
    </row>
    <row r="75" spans="2:4" x14ac:dyDescent="0.35">
      <c r="B75" s="2">
        <v>570.55019672262301</v>
      </c>
      <c r="C75" s="2">
        <v>343.58551593645598</v>
      </c>
      <c r="D75" s="2">
        <v>327.02514863006598</v>
      </c>
    </row>
    <row r="76" spans="2:4" x14ac:dyDescent="0.35">
      <c r="B76" s="2">
        <v>579.40727226821298</v>
      </c>
      <c r="C76" s="2">
        <v>344.678044458248</v>
      </c>
      <c r="D76" s="2">
        <v>327.77597681513902</v>
      </c>
    </row>
    <row r="77" spans="2:4" x14ac:dyDescent="0.35">
      <c r="B77" s="2">
        <v>581.95969191725999</v>
      </c>
      <c r="C77" s="2">
        <v>345.34496430439998</v>
      </c>
      <c r="D77" s="2">
        <v>329.44710045505298</v>
      </c>
    </row>
    <row r="78" spans="2:4" x14ac:dyDescent="0.35">
      <c r="B78" s="2">
        <v>585.32507788806197</v>
      </c>
      <c r="C78" s="2">
        <v>346.66679616858897</v>
      </c>
      <c r="D78" s="2">
        <v>329.82809823223801</v>
      </c>
    </row>
    <row r="79" spans="2:4" x14ac:dyDescent="0.35">
      <c r="B79" s="2">
        <v>618.77953607418499</v>
      </c>
      <c r="C79" s="2">
        <v>347.01297162152201</v>
      </c>
      <c r="D79" s="2">
        <v>329.97763368745098</v>
      </c>
    </row>
    <row r="80" spans="2:4" x14ac:dyDescent="0.35">
      <c r="B80" s="2">
        <v>633.58396981358896</v>
      </c>
      <c r="C80" s="2">
        <v>347.80278748166199</v>
      </c>
      <c r="D80" s="2">
        <v>330.03939073702901</v>
      </c>
    </row>
    <row r="81" spans="2:4" x14ac:dyDescent="0.35">
      <c r="B81" s="2">
        <v>662.09340117351996</v>
      </c>
      <c r="C81" s="2">
        <v>348.60173410924898</v>
      </c>
      <c r="D81" s="2">
        <v>330.34597867950202</v>
      </c>
    </row>
    <row r="82" spans="2:4" x14ac:dyDescent="0.35">
      <c r="B82" s="2">
        <v>674.01736638169803</v>
      </c>
      <c r="C82" s="2">
        <v>348.68453064600499</v>
      </c>
      <c r="D82" s="2">
        <v>330.83766665775102</v>
      </c>
    </row>
    <row r="83" spans="2:4" x14ac:dyDescent="0.35">
      <c r="B83" s="2">
        <v>677.91494199744704</v>
      </c>
      <c r="C83" s="2">
        <v>348.79263140225299</v>
      </c>
      <c r="D83" s="2">
        <v>331.83157644413598</v>
      </c>
    </row>
    <row r="84" spans="2:4" x14ac:dyDescent="0.35">
      <c r="B84" s="2">
        <v>708.29201952312405</v>
      </c>
      <c r="C84" s="2">
        <v>349.28600625194002</v>
      </c>
      <c r="D84" s="2">
        <v>332.48437108051201</v>
      </c>
    </row>
    <row r="85" spans="2:4" x14ac:dyDescent="0.35">
      <c r="B85" s="2">
        <v>709.25233666715496</v>
      </c>
      <c r="C85" s="2">
        <v>353.327590829928</v>
      </c>
      <c r="D85" s="2">
        <v>333.74707658561499</v>
      </c>
    </row>
    <row r="86" spans="2:4" x14ac:dyDescent="0.35">
      <c r="B86" s="2">
        <v>737.05188619727005</v>
      </c>
      <c r="C86" s="2">
        <v>353.596150010055</v>
      </c>
      <c r="D86" s="2">
        <v>335.10092842758201</v>
      </c>
    </row>
    <row r="87" spans="2:4" x14ac:dyDescent="0.35">
      <c r="B87" s="2">
        <v>760.16916424037402</v>
      </c>
      <c r="C87" s="2">
        <v>354.01947965305601</v>
      </c>
      <c r="D87" s="2">
        <v>335.61126078007101</v>
      </c>
    </row>
    <row r="88" spans="2:4" x14ac:dyDescent="0.35">
      <c r="B88" s="2">
        <v>764.84584836028296</v>
      </c>
      <c r="C88" s="2">
        <v>354.17073387882999</v>
      </c>
      <c r="D88" s="2">
        <v>336.82526018408601</v>
      </c>
    </row>
    <row r="89" spans="2:4" x14ac:dyDescent="0.35">
      <c r="B89" s="2">
        <v>767.81276725919804</v>
      </c>
      <c r="C89" s="2">
        <v>354.57463286631099</v>
      </c>
      <c r="D89" s="2">
        <v>338.14023348056003</v>
      </c>
    </row>
    <row r="90" spans="2:4" x14ac:dyDescent="0.35">
      <c r="B90" s="2">
        <v>804.46094297640605</v>
      </c>
      <c r="C90" s="2">
        <v>356.13031791576901</v>
      </c>
      <c r="D90" s="2">
        <v>338.40377373177103</v>
      </c>
    </row>
    <row r="91" spans="2:4" x14ac:dyDescent="0.35">
      <c r="B91" s="2">
        <v>815.85956278902495</v>
      </c>
      <c r="C91" s="2">
        <v>356.654407192007</v>
      </c>
      <c r="D91" s="2">
        <v>338.86096376597698</v>
      </c>
    </row>
    <row r="92" spans="2:4" x14ac:dyDescent="0.35">
      <c r="B92" s="2">
        <v>833.06299085167302</v>
      </c>
      <c r="C92" s="2">
        <v>357.94419556414198</v>
      </c>
      <c r="D92" s="2">
        <v>342.44601651191402</v>
      </c>
    </row>
    <row r="93" spans="2:4" x14ac:dyDescent="0.35">
      <c r="B93" s="2">
        <v>852.54730482939897</v>
      </c>
      <c r="C93" s="2">
        <v>358.06311644039698</v>
      </c>
      <c r="D93" s="2">
        <v>343.645711448714</v>
      </c>
    </row>
    <row r="94" spans="2:4" x14ac:dyDescent="0.35">
      <c r="B94" s="2">
        <v>858.10056171066503</v>
      </c>
      <c r="C94" s="2">
        <v>358.73263462972398</v>
      </c>
      <c r="D94" s="2">
        <v>345.93828398830601</v>
      </c>
    </row>
    <row r="95" spans="2:4" x14ac:dyDescent="0.35">
      <c r="B95" s="2">
        <v>974.15874320874195</v>
      </c>
      <c r="C95" s="2">
        <v>361.516551969847</v>
      </c>
      <c r="D95" s="2">
        <v>346.93405913456598</v>
      </c>
    </row>
    <row r="96" spans="2:4" x14ac:dyDescent="0.35">
      <c r="B96" s="2">
        <v>1047.2109098938699</v>
      </c>
      <c r="C96" s="2">
        <v>362.10727431999999</v>
      </c>
      <c r="D96" s="2">
        <v>346.98566490681401</v>
      </c>
    </row>
    <row r="97" spans="2:4" x14ac:dyDescent="0.35">
      <c r="B97" s="2">
        <v>1080.8183258138399</v>
      </c>
      <c r="C97" s="2">
        <v>362.43112780377902</v>
      </c>
      <c r="D97" s="2">
        <v>348.15249725975502</v>
      </c>
    </row>
    <row r="98" spans="2:4" x14ac:dyDescent="0.35">
      <c r="B98" s="2">
        <v>1265.0975582475501</v>
      </c>
      <c r="C98" s="2">
        <v>363.51977369303103</v>
      </c>
      <c r="D98" s="2">
        <v>348.17598088698202</v>
      </c>
    </row>
    <row r="99" spans="2:4" x14ac:dyDescent="0.35">
      <c r="B99" s="2">
        <v>1290.1291067843199</v>
      </c>
      <c r="C99" s="2">
        <v>365.31454231994798</v>
      </c>
      <c r="D99" s="2">
        <v>349.12423052747698</v>
      </c>
    </row>
    <row r="100" spans="2:4" x14ac:dyDescent="0.35">
      <c r="B100" s="2">
        <v>1536.6632749717801</v>
      </c>
      <c r="C100" s="2">
        <v>365.43389171862702</v>
      </c>
      <c r="D100" s="2">
        <v>349.36617686313599</v>
      </c>
    </row>
    <row r="101" spans="2:4" x14ac:dyDescent="0.35">
      <c r="B101" s="2">
        <v>1612.1395301887301</v>
      </c>
      <c r="C101" s="2">
        <v>365.68244755887002</v>
      </c>
      <c r="D101" s="2">
        <v>349.91966010625703</v>
      </c>
    </row>
    <row r="102" spans="2:4" x14ac:dyDescent="0.35">
      <c r="B102" s="2">
        <v>1668.0798488513699</v>
      </c>
      <c r="C102" s="2">
        <v>366.28748786294</v>
      </c>
      <c r="D102" s="2">
        <v>351.21180834857398</v>
      </c>
    </row>
    <row r="103" spans="2:4" x14ac:dyDescent="0.35">
      <c r="B103" s="2">
        <v>2481.8990230469499</v>
      </c>
      <c r="C103" s="2">
        <v>367.228315387762</v>
      </c>
      <c r="D103" s="2">
        <v>352.23920661381101</v>
      </c>
    </row>
    <row r="104" spans="2:4" x14ac:dyDescent="0.35">
      <c r="B104" s="2"/>
      <c r="C104" s="2">
        <v>367.41859618614802</v>
      </c>
      <c r="D104" s="2">
        <v>355.39022418635</v>
      </c>
    </row>
    <row r="105" spans="2:4" x14ac:dyDescent="0.35">
      <c r="B105" s="2"/>
      <c r="C105" s="2">
        <v>370.084851083817</v>
      </c>
      <c r="D105" s="2">
        <v>356.16239251950202</v>
      </c>
    </row>
    <row r="106" spans="2:4" x14ac:dyDescent="0.35">
      <c r="B106" s="2"/>
      <c r="C106" s="2">
        <v>372.69707701634297</v>
      </c>
      <c r="D106" s="2">
        <v>356.44060782488202</v>
      </c>
    </row>
    <row r="107" spans="2:4" x14ac:dyDescent="0.35">
      <c r="B107" s="2"/>
      <c r="C107" s="2">
        <v>373.67258879735698</v>
      </c>
      <c r="D107" s="2">
        <v>356.46357021676602</v>
      </c>
    </row>
    <row r="108" spans="2:4" x14ac:dyDescent="0.35">
      <c r="B108" s="2"/>
      <c r="C108" s="2">
        <v>373.91121881248301</v>
      </c>
      <c r="D108" s="2">
        <v>358.46244599845301</v>
      </c>
    </row>
    <row r="109" spans="2:4" x14ac:dyDescent="0.35">
      <c r="B109" s="2"/>
      <c r="C109" s="2">
        <v>377.75752071136799</v>
      </c>
      <c r="D109" s="2">
        <v>358.73725748478699</v>
      </c>
    </row>
    <row r="110" spans="2:4" x14ac:dyDescent="0.35">
      <c r="B110" s="2"/>
      <c r="C110" s="2">
        <v>377.83218007417997</v>
      </c>
      <c r="D110" s="2">
        <v>360.73038807086903</v>
      </c>
    </row>
    <row r="111" spans="2:4" x14ac:dyDescent="0.35">
      <c r="B111" s="2"/>
      <c r="C111" s="2">
        <v>379.528625780575</v>
      </c>
      <c r="D111" s="2">
        <v>361.075637185289</v>
      </c>
    </row>
    <row r="112" spans="2:4" x14ac:dyDescent="0.35">
      <c r="B112" s="2"/>
      <c r="C112" s="2">
        <v>380.26113305269701</v>
      </c>
      <c r="D112" s="2">
        <v>361.68573697655899</v>
      </c>
    </row>
    <row r="113" spans="2:4" x14ac:dyDescent="0.35">
      <c r="B113" s="2"/>
      <c r="C113" s="2">
        <v>381.81004290731101</v>
      </c>
      <c r="D113" s="2">
        <v>365.844933887362</v>
      </c>
    </row>
    <row r="114" spans="2:4" x14ac:dyDescent="0.35">
      <c r="B114" s="2"/>
      <c r="C114" s="2">
        <v>382.22899066247999</v>
      </c>
      <c r="D114" s="2">
        <v>366.28323432538701</v>
      </c>
    </row>
    <row r="115" spans="2:4" x14ac:dyDescent="0.35">
      <c r="B115" s="2"/>
      <c r="C115" s="2">
        <v>383.27814766646799</v>
      </c>
      <c r="D115" s="2">
        <v>367.46177019036799</v>
      </c>
    </row>
    <row r="116" spans="2:4" x14ac:dyDescent="0.35">
      <c r="B116" s="2"/>
      <c r="C116" s="2">
        <v>384.45859636341299</v>
      </c>
      <c r="D116" s="2">
        <v>370.03772859287</v>
      </c>
    </row>
    <row r="117" spans="2:4" x14ac:dyDescent="0.35">
      <c r="B117" s="2"/>
      <c r="C117" s="2">
        <v>387.48329999802201</v>
      </c>
      <c r="D117" s="2">
        <v>370.28142625859499</v>
      </c>
    </row>
    <row r="118" spans="2:4" x14ac:dyDescent="0.35">
      <c r="B118" s="2"/>
      <c r="C118" s="2">
        <v>387.58888974358399</v>
      </c>
      <c r="D118" s="2">
        <v>370.31951580777701</v>
      </c>
    </row>
    <row r="119" spans="2:4" x14ac:dyDescent="0.35">
      <c r="B119" s="2"/>
      <c r="C119" s="2">
        <v>389.09635514167002</v>
      </c>
      <c r="D119" s="2">
        <v>370.41634674199599</v>
      </c>
    </row>
    <row r="120" spans="2:4" x14ac:dyDescent="0.35">
      <c r="B120" s="2"/>
      <c r="C120" s="2">
        <v>389.17149985212001</v>
      </c>
      <c r="D120" s="2">
        <v>371.17517050691401</v>
      </c>
    </row>
    <row r="121" spans="2:4" x14ac:dyDescent="0.35">
      <c r="B121" s="2"/>
      <c r="C121" s="2">
        <v>391.27175580026699</v>
      </c>
      <c r="D121" s="2">
        <v>374.16236889703902</v>
      </c>
    </row>
    <row r="122" spans="2:4" x14ac:dyDescent="0.35">
      <c r="B122" s="2"/>
      <c r="C122" s="2">
        <v>392.21328901478</v>
      </c>
      <c r="D122" s="2">
        <v>375.12330715156497</v>
      </c>
    </row>
    <row r="123" spans="2:4" x14ac:dyDescent="0.35">
      <c r="B123" s="2"/>
      <c r="C123" s="2">
        <v>394.295146929015</v>
      </c>
      <c r="D123" s="2">
        <v>376.52936819328198</v>
      </c>
    </row>
    <row r="124" spans="2:4" x14ac:dyDescent="0.35">
      <c r="B124" s="2"/>
      <c r="C124" s="2">
        <v>394.327090943239</v>
      </c>
      <c r="D124" s="2">
        <v>380.59734207141901</v>
      </c>
    </row>
    <row r="125" spans="2:4" x14ac:dyDescent="0.35">
      <c r="B125" s="2"/>
      <c r="C125" s="2">
        <v>399.76789821609299</v>
      </c>
      <c r="D125" s="2">
        <v>382.20510685923603</v>
      </c>
    </row>
    <row r="126" spans="2:4" x14ac:dyDescent="0.35">
      <c r="B126" s="2"/>
      <c r="C126" s="2">
        <v>401.19027647655901</v>
      </c>
      <c r="D126" s="2">
        <v>382.22069988965097</v>
      </c>
    </row>
    <row r="127" spans="2:4" x14ac:dyDescent="0.35">
      <c r="B127" s="2"/>
      <c r="C127" s="2">
        <v>407.46551941702802</v>
      </c>
      <c r="D127" s="2">
        <v>382.95229318832202</v>
      </c>
    </row>
    <row r="128" spans="2:4" x14ac:dyDescent="0.35">
      <c r="B128" s="2"/>
      <c r="C128" s="2">
        <v>407.46995732264702</v>
      </c>
      <c r="D128" s="2">
        <v>384.16677295175401</v>
      </c>
    </row>
    <row r="129" spans="2:4" x14ac:dyDescent="0.35">
      <c r="B129" s="2"/>
      <c r="C129" s="2">
        <v>407.52987330246702</v>
      </c>
      <c r="D129" s="2">
        <v>384.69818144251599</v>
      </c>
    </row>
    <row r="130" spans="2:4" x14ac:dyDescent="0.35">
      <c r="B130" s="2"/>
      <c r="C130" s="2">
        <v>407.87829784947701</v>
      </c>
      <c r="D130" s="2">
        <v>384.852141799854</v>
      </c>
    </row>
    <row r="131" spans="2:4" x14ac:dyDescent="0.35">
      <c r="B131" s="2"/>
      <c r="C131" s="2">
        <v>409.20628452247001</v>
      </c>
      <c r="D131" s="2">
        <v>386.08477931087799</v>
      </c>
    </row>
    <row r="132" spans="2:4" x14ac:dyDescent="0.35">
      <c r="B132" s="2"/>
      <c r="C132" s="2">
        <v>409.80059494516701</v>
      </c>
      <c r="D132" s="2">
        <v>389.64831584783099</v>
      </c>
    </row>
    <row r="133" spans="2:4" x14ac:dyDescent="0.35">
      <c r="B133" s="2"/>
      <c r="C133" s="2">
        <v>413.59922635929303</v>
      </c>
      <c r="D133" s="2">
        <v>390.40784623503203</v>
      </c>
    </row>
    <row r="134" spans="2:4" x14ac:dyDescent="0.35">
      <c r="B134" s="2"/>
      <c r="C134" s="2">
        <v>414.035595640363</v>
      </c>
      <c r="D134" s="2">
        <v>390.87512298289801</v>
      </c>
    </row>
    <row r="135" spans="2:4" x14ac:dyDescent="0.35">
      <c r="B135" s="2"/>
      <c r="C135" s="2">
        <v>416.106173572209</v>
      </c>
      <c r="D135" s="2">
        <v>393.19306183723597</v>
      </c>
    </row>
    <row r="136" spans="2:4" x14ac:dyDescent="0.35">
      <c r="B136" s="2"/>
      <c r="C136" s="2">
        <v>417.55061303588002</v>
      </c>
      <c r="D136" s="2">
        <v>394.61389481989602</v>
      </c>
    </row>
    <row r="137" spans="2:4" x14ac:dyDescent="0.35">
      <c r="B137" s="2"/>
      <c r="C137" s="2">
        <v>417.94373283553898</v>
      </c>
      <c r="D137" s="2">
        <v>395.92319424417099</v>
      </c>
    </row>
    <row r="138" spans="2:4" x14ac:dyDescent="0.35">
      <c r="B138" s="2"/>
      <c r="C138" s="2">
        <v>419.78736901023501</v>
      </c>
      <c r="D138" s="2">
        <v>396.74202972540098</v>
      </c>
    </row>
    <row r="139" spans="2:4" x14ac:dyDescent="0.35">
      <c r="B139" s="2"/>
      <c r="C139" s="2">
        <v>422.64805466615297</v>
      </c>
      <c r="D139" s="2">
        <v>396.75180398144801</v>
      </c>
    </row>
    <row r="140" spans="2:4" x14ac:dyDescent="0.35">
      <c r="B140" s="2"/>
      <c r="C140" s="2">
        <v>422.82234173702602</v>
      </c>
      <c r="D140" s="2">
        <v>401.82531333676701</v>
      </c>
    </row>
    <row r="141" spans="2:4" x14ac:dyDescent="0.35">
      <c r="B141" s="2"/>
      <c r="C141" s="2">
        <v>425.090022974585</v>
      </c>
      <c r="D141" s="2">
        <v>401.83339235490001</v>
      </c>
    </row>
    <row r="142" spans="2:4" x14ac:dyDescent="0.35">
      <c r="B142" s="2"/>
      <c r="C142" s="2">
        <v>427.06356941195497</v>
      </c>
      <c r="D142" s="2">
        <v>403.19227863073701</v>
      </c>
    </row>
    <row r="143" spans="2:4" x14ac:dyDescent="0.35">
      <c r="B143" s="2"/>
      <c r="C143" s="2">
        <v>428.83755241311502</v>
      </c>
      <c r="D143" s="2">
        <v>403.49327450873</v>
      </c>
    </row>
    <row r="144" spans="2:4" x14ac:dyDescent="0.35">
      <c r="B144" s="2"/>
      <c r="C144" s="2">
        <v>430.86962505566999</v>
      </c>
      <c r="D144" s="2">
        <v>404.42058840917298</v>
      </c>
    </row>
    <row r="145" spans="2:4" x14ac:dyDescent="0.35">
      <c r="B145" s="2"/>
      <c r="C145" s="2">
        <v>432.12457052614002</v>
      </c>
      <c r="D145" s="2">
        <v>409.40952130801401</v>
      </c>
    </row>
    <row r="146" spans="2:4" x14ac:dyDescent="0.35">
      <c r="B146" s="2"/>
      <c r="C146" s="2">
        <v>432.51166770147802</v>
      </c>
      <c r="D146" s="2">
        <v>411.07930567653</v>
      </c>
    </row>
    <row r="147" spans="2:4" x14ac:dyDescent="0.35">
      <c r="B147" s="2"/>
      <c r="C147" s="2">
        <v>433.09953596516499</v>
      </c>
      <c r="D147" s="2">
        <v>411.40276577854098</v>
      </c>
    </row>
    <row r="148" spans="2:4" x14ac:dyDescent="0.35">
      <c r="B148" s="2"/>
      <c r="C148" s="2">
        <v>433.45612617994601</v>
      </c>
      <c r="D148" s="2">
        <v>411.537679767631</v>
      </c>
    </row>
    <row r="149" spans="2:4" x14ac:dyDescent="0.35">
      <c r="B149" s="2"/>
      <c r="C149" s="2">
        <v>435.55443190181899</v>
      </c>
      <c r="D149" s="2">
        <v>412.05438706053098</v>
      </c>
    </row>
    <row r="150" spans="2:4" x14ac:dyDescent="0.35">
      <c r="B150" s="2"/>
      <c r="C150" s="2">
        <v>439.27128001543502</v>
      </c>
      <c r="D150" s="2">
        <v>412.58016804063601</v>
      </c>
    </row>
    <row r="151" spans="2:4" x14ac:dyDescent="0.35">
      <c r="B151" s="2"/>
      <c r="C151" s="2">
        <v>441.40044141561202</v>
      </c>
      <c r="D151" s="2">
        <v>412.83683969136302</v>
      </c>
    </row>
    <row r="152" spans="2:4" x14ac:dyDescent="0.35">
      <c r="B152" s="2"/>
      <c r="C152" s="2">
        <v>442.56267628103899</v>
      </c>
      <c r="D152" s="2">
        <v>413.732762042432</v>
      </c>
    </row>
    <row r="153" spans="2:4" x14ac:dyDescent="0.35">
      <c r="B153" s="2"/>
      <c r="C153" s="2">
        <v>443.426542408226</v>
      </c>
      <c r="D153" s="2">
        <v>417.50736414665403</v>
      </c>
    </row>
    <row r="154" spans="2:4" x14ac:dyDescent="0.35">
      <c r="B154" s="2"/>
      <c r="C154" s="2">
        <v>443.98987957592698</v>
      </c>
      <c r="D154" s="2">
        <v>417.75795861520999</v>
      </c>
    </row>
    <row r="155" spans="2:4" x14ac:dyDescent="0.35">
      <c r="B155" s="2"/>
      <c r="C155" s="2">
        <v>445.83623621107802</v>
      </c>
      <c r="D155" s="2">
        <v>417.86399961750902</v>
      </c>
    </row>
    <row r="156" spans="2:4" x14ac:dyDescent="0.35">
      <c r="B156" s="2"/>
      <c r="C156" s="2">
        <v>446.42031673223499</v>
      </c>
      <c r="D156" s="2">
        <v>419.730814424595</v>
      </c>
    </row>
    <row r="157" spans="2:4" x14ac:dyDescent="0.35">
      <c r="B157" s="2"/>
      <c r="C157" s="2">
        <v>446.43877991807801</v>
      </c>
      <c r="D157" s="2">
        <v>424.44334893559397</v>
      </c>
    </row>
    <row r="158" spans="2:4" x14ac:dyDescent="0.35">
      <c r="B158" s="2"/>
      <c r="C158" s="2">
        <v>453.861262474939</v>
      </c>
      <c r="D158" s="2">
        <v>428.27790319548598</v>
      </c>
    </row>
    <row r="159" spans="2:4" x14ac:dyDescent="0.35">
      <c r="B159" s="2"/>
      <c r="C159" s="2">
        <v>455.42059520363898</v>
      </c>
      <c r="D159" s="2">
        <v>429.98992024196798</v>
      </c>
    </row>
    <row r="160" spans="2:4" x14ac:dyDescent="0.35">
      <c r="B160" s="2"/>
      <c r="C160" s="2">
        <v>455.477571873123</v>
      </c>
      <c r="D160" s="2">
        <v>430.80573727578297</v>
      </c>
    </row>
    <row r="161" spans="2:4" x14ac:dyDescent="0.35">
      <c r="B161" s="2"/>
      <c r="C161" s="2">
        <v>455.69097692881201</v>
      </c>
      <c r="D161" s="2">
        <v>432.12665157038799</v>
      </c>
    </row>
    <row r="162" spans="2:4" x14ac:dyDescent="0.35">
      <c r="B162" s="2"/>
      <c r="C162" s="2">
        <v>457.26867494482502</v>
      </c>
      <c r="D162" s="2">
        <v>432.82246629720697</v>
      </c>
    </row>
    <row r="163" spans="2:4" x14ac:dyDescent="0.35">
      <c r="B163" s="2"/>
      <c r="C163" s="2">
        <v>458.78291614493003</v>
      </c>
      <c r="D163" s="2">
        <v>433.66335405984199</v>
      </c>
    </row>
    <row r="164" spans="2:4" x14ac:dyDescent="0.35">
      <c r="B164" s="2"/>
      <c r="C164" s="2">
        <v>459.00995988044502</v>
      </c>
      <c r="D164" s="2">
        <v>434.08078788945102</v>
      </c>
    </row>
    <row r="165" spans="2:4" x14ac:dyDescent="0.35">
      <c r="B165" s="2"/>
      <c r="C165" s="2">
        <v>462.08632303172402</v>
      </c>
      <c r="D165" s="2">
        <v>434.5119020258</v>
      </c>
    </row>
    <row r="166" spans="2:4" x14ac:dyDescent="0.35">
      <c r="B166" s="2"/>
      <c r="C166" s="2">
        <v>463.96023436465202</v>
      </c>
      <c r="D166" s="2">
        <v>434.92245051672398</v>
      </c>
    </row>
    <row r="167" spans="2:4" x14ac:dyDescent="0.35">
      <c r="B167" s="2"/>
      <c r="C167" s="2">
        <v>464.09356795816399</v>
      </c>
      <c r="D167" s="2">
        <v>435.67420798281501</v>
      </c>
    </row>
    <row r="168" spans="2:4" x14ac:dyDescent="0.35">
      <c r="B168" s="2"/>
      <c r="C168" s="2">
        <v>471.29781399152699</v>
      </c>
      <c r="D168" s="2">
        <v>438.37551076334199</v>
      </c>
    </row>
    <row r="169" spans="2:4" x14ac:dyDescent="0.35">
      <c r="B169" s="2"/>
      <c r="C169" s="2">
        <v>471.79237217291399</v>
      </c>
      <c r="D169" s="2">
        <v>439.69686226448499</v>
      </c>
    </row>
    <row r="170" spans="2:4" x14ac:dyDescent="0.35">
      <c r="B170" s="2"/>
      <c r="C170" s="2">
        <v>473.38304899572103</v>
      </c>
      <c r="D170" s="2">
        <v>440.19057480431201</v>
      </c>
    </row>
    <row r="171" spans="2:4" x14ac:dyDescent="0.35">
      <c r="B171" s="2"/>
      <c r="C171" s="2">
        <v>475.89300201373402</v>
      </c>
      <c r="D171" s="2">
        <v>444.040965768045</v>
      </c>
    </row>
    <row r="172" spans="2:4" x14ac:dyDescent="0.35">
      <c r="B172" s="2"/>
      <c r="C172" s="2">
        <v>476.37897777202801</v>
      </c>
      <c r="D172" s="2">
        <v>445.895360625411</v>
      </c>
    </row>
    <row r="173" spans="2:4" x14ac:dyDescent="0.35">
      <c r="B173" s="2"/>
      <c r="C173" s="2">
        <v>478.80391997655499</v>
      </c>
      <c r="D173" s="2">
        <v>446.07543782870698</v>
      </c>
    </row>
    <row r="174" spans="2:4" x14ac:dyDescent="0.35">
      <c r="B174" s="2"/>
      <c r="C174" s="2">
        <v>479.93676932412399</v>
      </c>
      <c r="D174" s="2">
        <v>447.87206390210002</v>
      </c>
    </row>
    <row r="175" spans="2:4" x14ac:dyDescent="0.35">
      <c r="B175" s="2"/>
      <c r="C175" s="2">
        <v>480.86457327694501</v>
      </c>
      <c r="D175" s="2">
        <v>448.48623152499903</v>
      </c>
    </row>
    <row r="176" spans="2:4" x14ac:dyDescent="0.35">
      <c r="B176" s="2"/>
      <c r="C176" s="2">
        <v>481.06362588250198</v>
      </c>
      <c r="D176" s="2">
        <v>450.62071664174402</v>
      </c>
    </row>
    <row r="177" spans="2:4" x14ac:dyDescent="0.35">
      <c r="B177" s="2"/>
      <c r="C177" s="2">
        <v>481.83486132260202</v>
      </c>
      <c r="D177" s="2">
        <v>452.26114048513699</v>
      </c>
    </row>
    <row r="178" spans="2:4" x14ac:dyDescent="0.35">
      <c r="B178" s="2"/>
      <c r="C178" s="2">
        <v>482.00472172805001</v>
      </c>
      <c r="D178" s="2">
        <v>453.26678352513898</v>
      </c>
    </row>
    <row r="179" spans="2:4" x14ac:dyDescent="0.35">
      <c r="B179" s="2"/>
      <c r="C179" s="2">
        <v>482.28486955900502</v>
      </c>
      <c r="D179" s="2">
        <v>453.94143990077998</v>
      </c>
    </row>
    <row r="180" spans="2:4" x14ac:dyDescent="0.35">
      <c r="B180" s="2"/>
      <c r="C180" s="2">
        <v>483.55583191751498</v>
      </c>
      <c r="D180" s="2">
        <v>454.79703208355102</v>
      </c>
    </row>
    <row r="181" spans="2:4" x14ac:dyDescent="0.35">
      <c r="B181" s="2"/>
      <c r="C181" s="2">
        <v>487.00567575247499</v>
      </c>
      <c r="D181" s="2">
        <v>455.477571873123</v>
      </c>
    </row>
    <row r="182" spans="2:4" x14ac:dyDescent="0.35">
      <c r="B182" s="2"/>
      <c r="C182" s="2">
        <v>487.184092185135</v>
      </c>
      <c r="D182" s="2">
        <v>457.32762558916102</v>
      </c>
    </row>
    <row r="183" spans="2:4" x14ac:dyDescent="0.35">
      <c r="B183" s="2"/>
      <c r="C183" s="2">
        <v>488.35063342562103</v>
      </c>
      <c r="D183" s="2">
        <v>459.634757915904</v>
      </c>
    </row>
    <row r="184" spans="2:4" x14ac:dyDescent="0.35">
      <c r="B184" s="2"/>
      <c r="C184" s="2">
        <v>496.98927547378798</v>
      </c>
      <c r="D184" s="2">
        <v>462.428998840811</v>
      </c>
    </row>
    <row r="185" spans="2:4" x14ac:dyDescent="0.35">
      <c r="B185" s="2"/>
      <c r="C185" s="2">
        <v>497.242983979352</v>
      </c>
      <c r="D185" s="2">
        <v>466.08945106533099</v>
      </c>
    </row>
    <row r="186" spans="2:4" x14ac:dyDescent="0.35">
      <c r="B186" s="2"/>
      <c r="C186" s="2">
        <v>498.079797759955</v>
      </c>
      <c r="D186" s="2">
        <v>468.59933646028799</v>
      </c>
    </row>
    <row r="187" spans="2:4" x14ac:dyDescent="0.35">
      <c r="B187" s="2"/>
      <c r="C187" s="2">
        <v>498.31440009576301</v>
      </c>
      <c r="D187" s="2">
        <v>471.17314357034098</v>
      </c>
    </row>
    <row r="188" spans="2:4" x14ac:dyDescent="0.35">
      <c r="B188" s="2"/>
      <c r="C188" s="2">
        <v>503.55326798930298</v>
      </c>
      <c r="D188" s="2">
        <v>471.616696764361</v>
      </c>
    </row>
    <row r="189" spans="2:4" x14ac:dyDescent="0.35">
      <c r="B189" s="2"/>
      <c r="C189" s="2">
        <v>504.01195425072802</v>
      </c>
      <c r="D189" s="2">
        <v>472.83187485481102</v>
      </c>
    </row>
    <row r="190" spans="2:4" x14ac:dyDescent="0.35">
      <c r="B190" s="2"/>
      <c r="C190" s="2">
        <v>504.88139975956602</v>
      </c>
      <c r="D190" s="2">
        <v>474.56371111867998</v>
      </c>
    </row>
    <row r="191" spans="2:4" x14ac:dyDescent="0.35">
      <c r="B191" s="2"/>
      <c r="C191" s="2">
        <v>505.57073517288597</v>
      </c>
      <c r="D191" s="2">
        <v>475.80649518833297</v>
      </c>
    </row>
    <row r="192" spans="2:4" x14ac:dyDescent="0.35">
      <c r="B192" s="2"/>
      <c r="C192" s="2">
        <v>505.57640230925102</v>
      </c>
      <c r="D192" s="2">
        <v>476.78435209751098</v>
      </c>
    </row>
    <row r="193" spans="2:4" x14ac:dyDescent="0.35">
      <c r="B193" s="2"/>
      <c r="C193" s="2">
        <v>505.878650421337</v>
      </c>
      <c r="D193" s="2">
        <v>480.74942108968997</v>
      </c>
    </row>
    <row r="194" spans="2:4" x14ac:dyDescent="0.35">
      <c r="B194" s="2"/>
      <c r="C194" s="2">
        <v>505.889615015066</v>
      </c>
      <c r="D194" s="2">
        <v>481.37364641154898</v>
      </c>
    </row>
    <row r="195" spans="2:4" x14ac:dyDescent="0.35">
      <c r="B195" s="2"/>
      <c r="C195" s="2">
        <v>507.07684067475998</v>
      </c>
      <c r="D195" s="2">
        <v>481.83486132260202</v>
      </c>
    </row>
    <row r="196" spans="2:4" x14ac:dyDescent="0.35">
      <c r="B196" s="2"/>
      <c r="C196" s="2">
        <v>508.48691495399299</v>
      </c>
      <c r="D196" s="2">
        <v>483.10527622497102</v>
      </c>
    </row>
    <row r="197" spans="2:4" x14ac:dyDescent="0.35">
      <c r="B197" s="2"/>
      <c r="C197" s="2">
        <v>509.31049046432798</v>
      </c>
      <c r="D197" s="2">
        <v>484.79885670488397</v>
      </c>
    </row>
    <row r="198" spans="2:4" x14ac:dyDescent="0.35">
      <c r="B198" s="2"/>
      <c r="C198" s="2">
        <v>510.87114085320502</v>
      </c>
      <c r="D198" s="2">
        <v>485.40074738446799</v>
      </c>
    </row>
    <row r="199" spans="2:4" x14ac:dyDescent="0.35">
      <c r="B199" s="2"/>
      <c r="C199" s="2">
        <v>514.61581141333397</v>
      </c>
      <c r="D199" s="2">
        <v>486.62434993050698</v>
      </c>
    </row>
    <row r="200" spans="2:4" x14ac:dyDescent="0.35">
      <c r="B200" s="2"/>
      <c r="C200" s="2">
        <v>516.69572457695404</v>
      </c>
      <c r="D200" s="2">
        <v>489.08860363453198</v>
      </c>
    </row>
    <row r="201" spans="2:4" x14ac:dyDescent="0.35">
      <c r="B201" s="2"/>
      <c r="C201" s="2">
        <v>518.55641789098502</v>
      </c>
      <c r="D201" s="2">
        <v>492.72004560961801</v>
      </c>
    </row>
    <row r="202" spans="2:4" x14ac:dyDescent="0.35">
      <c r="B202" s="2"/>
      <c r="C202" s="2">
        <v>520.95999177253805</v>
      </c>
      <c r="D202" s="2">
        <v>496.05141288647701</v>
      </c>
    </row>
    <row r="203" spans="2:4" x14ac:dyDescent="0.35">
      <c r="B203" s="2"/>
      <c r="C203" s="2">
        <v>528.00531183315104</v>
      </c>
      <c r="D203" s="2">
        <v>498.79810080375597</v>
      </c>
    </row>
    <row r="204" spans="2:4" x14ac:dyDescent="0.35">
      <c r="B204" s="2"/>
      <c r="C204" s="2">
        <v>528.38355588852096</v>
      </c>
      <c r="D204" s="2">
        <v>499.465398863514</v>
      </c>
    </row>
    <row r="205" spans="2:4" x14ac:dyDescent="0.35">
      <c r="B205" s="2"/>
      <c r="C205" s="2">
        <v>530.36923259212699</v>
      </c>
      <c r="D205" s="2">
        <v>501.25197500983597</v>
      </c>
    </row>
    <row r="206" spans="2:4" x14ac:dyDescent="0.35">
      <c r="B206" s="2"/>
      <c r="C206" s="2">
        <v>530.37745580955095</v>
      </c>
      <c r="D206" s="2">
        <v>510.65438886097297</v>
      </c>
    </row>
    <row r="207" spans="2:4" x14ac:dyDescent="0.35">
      <c r="B207" s="2"/>
      <c r="C207" s="2">
        <v>530.56648570595303</v>
      </c>
      <c r="D207" s="2">
        <v>515.43671557248695</v>
      </c>
    </row>
    <row r="208" spans="2:4" x14ac:dyDescent="0.35">
      <c r="B208" s="2"/>
      <c r="C208" s="2">
        <v>542.08455044334198</v>
      </c>
      <c r="D208" s="2">
        <v>515.90745584325305</v>
      </c>
    </row>
    <row r="209" spans="2:4" x14ac:dyDescent="0.35">
      <c r="B209" s="2"/>
      <c r="C209" s="2">
        <v>543.04133471249702</v>
      </c>
      <c r="D209" s="2">
        <v>517.68582211724197</v>
      </c>
    </row>
    <row r="210" spans="2:4" x14ac:dyDescent="0.35">
      <c r="B210" s="2"/>
      <c r="C210" s="2">
        <v>543.63253791290197</v>
      </c>
      <c r="D210" s="2">
        <v>518.01948027217998</v>
      </c>
    </row>
    <row r="211" spans="2:4" x14ac:dyDescent="0.35">
      <c r="B211" s="2"/>
      <c r="C211" s="2">
        <v>545.44448345094997</v>
      </c>
      <c r="D211" s="2">
        <v>518.55641789098502</v>
      </c>
    </row>
    <row r="212" spans="2:4" x14ac:dyDescent="0.35">
      <c r="B212" s="2"/>
      <c r="C212" s="2">
        <v>549.07524823283904</v>
      </c>
      <c r="D212" s="2">
        <v>528.00531183315104</v>
      </c>
    </row>
    <row r="213" spans="2:4" x14ac:dyDescent="0.35">
      <c r="B213" s="2"/>
      <c r="C213" s="2">
        <v>554.486869322801</v>
      </c>
      <c r="D213" s="2">
        <v>529.56716438312696</v>
      </c>
    </row>
    <row r="214" spans="2:4" x14ac:dyDescent="0.35">
      <c r="B214" s="2"/>
      <c r="C214" s="2">
        <v>556.971092638502</v>
      </c>
      <c r="D214" s="2">
        <v>529.639433358833</v>
      </c>
    </row>
    <row r="215" spans="2:4" x14ac:dyDescent="0.35">
      <c r="B215" s="2"/>
      <c r="C215" s="2">
        <v>564.60144106142104</v>
      </c>
      <c r="D215" s="2">
        <v>530.57958431157294</v>
      </c>
    </row>
    <row r="216" spans="2:4" x14ac:dyDescent="0.35">
      <c r="B216" s="2"/>
      <c r="C216" s="2">
        <v>566.06616934373301</v>
      </c>
      <c r="D216" s="2">
        <v>532.14946596292305</v>
      </c>
    </row>
    <row r="217" spans="2:4" x14ac:dyDescent="0.35">
      <c r="B217" s="2"/>
      <c r="C217" s="2">
        <v>567.00498435719805</v>
      </c>
      <c r="D217" s="2">
        <v>534.92017385555596</v>
      </c>
    </row>
    <row r="218" spans="2:4" x14ac:dyDescent="0.35">
      <c r="B218" s="2"/>
      <c r="C218" s="2">
        <v>568.44818360586999</v>
      </c>
      <c r="D218" s="2">
        <v>545.02142052718295</v>
      </c>
    </row>
    <row r="219" spans="2:4" x14ac:dyDescent="0.35">
      <c r="B219" s="2"/>
      <c r="C219" s="2">
        <v>572.32022161847397</v>
      </c>
      <c r="D219" s="2">
        <v>546.46956908112304</v>
      </c>
    </row>
    <row r="220" spans="2:4" x14ac:dyDescent="0.35">
      <c r="B220" s="2"/>
      <c r="C220" s="2">
        <v>578.99885135620298</v>
      </c>
      <c r="D220" s="2">
        <v>555.10801986559295</v>
      </c>
    </row>
    <row r="221" spans="2:4" x14ac:dyDescent="0.35">
      <c r="B221" s="2"/>
      <c r="C221" s="2">
        <v>583.55131877755002</v>
      </c>
      <c r="D221" s="2">
        <v>556.97279371181503</v>
      </c>
    </row>
    <row r="222" spans="2:4" x14ac:dyDescent="0.35">
      <c r="B222" s="2"/>
      <c r="C222" s="2">
        <v>594.42297674091196</v>
      </c>
      <c r="D222" s="2">
        <v>557.59019108104405</v>
      </c>
    </row>
    <row r="223" spans="2:4" x14ac:dyDescent="0.35">
      <c r="B223" s="2"/>
      <c r="C223" s="2">
        <v>607.24506709366403</v>
      </c>
      <c r="D223" s="2">
        <v>557.72271387129797</v>
      </c>
    </row>
    <row r="224" spans="2:4" x14ac:dyDescent="0.35">
      <c r="B224" s="2"/>
      <c r="C224" s="2">
        <v>613.04059914664003</v>
      </c>
      <c r="D224" s="2">
        <v>572.46122248183599</v>
      </c>
    </row>
    <row r="225" spans="2:4" x14ac:dyDescent="0.35">
      <c r="B225" s="2"/>
      <c r="C225" s="2">
        <v>614.72538938289597</v>
      </c>
      <c r="D225" s="2">
        <v>578.93611523945503</v>
      </c>
    </row>
    <row r="226" spans="2:4" x14ac:dyDescent="0.35">
      <c r="B226" s="2"/>
      <c r="C226" s="2">
        <v>624.50393345725001</v>
      </c>
      <c r="D226" s="2">
        <v>581.66188924201504</v>
      </c>
    </row>
    <row r="227" spans="2:4" x14ac:dyDescent="0.35">
      <c r="B227" s="2"/>
      <c r="C227" s="2">
        <v>625.31587263340202</v>
      </c>
      <c r="D227" s="2">
        <v>601.30470393222799</v>
      </c>
    </row>
    <row r="228" spans="2:4" x14ac:dyDescent="0.35">
      <c r="B228" s="2"/>
      <c r="C228" s="2">
        <v>645.05171441611697</v>
      </c>
      <c r="D228" s="2">
        <v>603.05041252379704</v>
      </c>
    </row>
    <row r="229" spans="2:4" x14ac:dyDescent="0.35">
      <c r="B229" s="2"/>
      <c r="C229" s="2">
        <v>648.46195831623504</v>
      </c>
      <c r="D229" s="2">
        <v>603.62017695900704</v>
      </c>
    </row>
    <row r="230" spans="2:4" x14ac:dyDescent="0.35">
      <c r="B230" s="2"/>
      <c r="C230" s="2">
        <v>664.52799465507098</v>
      </c>
      <c r="D230" s="2">
        <v>604.02434643224797</v>
      </c>
    </row>
    <row r="231" spans="2:4" x14ac:dyDescent="0.35">
      <c r="B231" s="2"/>
      <c r="C231" s="2">
        <v>699.31277355071495</v>
      </c>
      <c r="D231" s="2">
        <v>611.55573131627295</v>
      </c>
    </row>
    <row r="232" spans="2:4" x14ac:dyDescent="0.35">
      <c r="B232" s="2"/>
      <c r="C232" s="2">
        <v>706.20127222308497</v>
      </c>
      <c r="D232" s="2">
        <v>612.88820825607104</v>
      </c>
    </row>
    <row r="233" spans="2:4" x14ac:dyDescent="0.35">
      <c r="B233" s="2"/>
      <c r="C233" s="2">
        <v>713.94961742767998</v>
      </c>
      <c r="D233" s="2">
        <v>622.30024511108502</v>
      </c>
    </row>
    <row r="234" spans="2:4" x14ac:dyDescent="0.35">
      <c r="B234" s="2"/>
      <c r="C234" s="2">
        <v>739.52628136688702</v>
      </c>
      <c r="D234" s="2">
        <v>623.81181372145795</v>
      </c>
    </row>
    <row r="235" spans="2:4" x14ac:dyDescent="0.35">
      <c r="B235" s="2"/>
      <c r="C235" s="2">
        <v>762.33941679209795</v>
      </c>
      <c r="D235" s="2">
        <v>626.43400867765899</v>
      </c>
    </row>
    <row r="236" spans="2:4" x14ac:dyDescent="0.35">
      <c r="B236" s="2"/>
      <c r="C236" s="2">
        <v>777.51883979961303</v>
      </c>
      <c r="D236" s="2">
        <v>629.37422671374395</v>
      </c>
    </row>
    <row r="237" spans="2:4" x14ac:dyDescent="0.35">
      <c r="B237" s="2"/>
      <c r="C237" s="2">
        <v>889.13138635908001</v>
      </c>
      <c r="D237" s="2">
        <v>647.83071783296805</v>
      </c>
    </row>
    <row r="238" spans="2:4" x14ac:dyDescent="0.35">
      <c r="B238" s="2"/>
      <c r="C238" s="2">
        <v>910.38365087776299</v>
      </c>
      <c r="D238" s="2">
        <v>650.75891172289505</v>
      </c>
    </row>
    <row r="239" spans="2:4" x14ac:dyDescent="0.35">
      <c r="B239" s="2"/>
      <c r="C239" s="2">
        <v>931.77623627336698</v>
      </c>
      <c r="D239" s="2">
        <v>651.57682659702402</v>
      </c>
    </row>
    <row r="240" spans="2:4" x14ac:dyDescent="0.35">
      <c r="B240" s="2"/>
      <c r="C240" s="2">
        <v>1021.3104090647</v>
      </c>
      <c r="D240" s="2">
        <v>667.01328803284798</v>
      </c>
    </row>
    <row r="241" spans="2:4" x14ac:dyDescent="0.35">
      <c r="B241" s="2"/>
      <c r="C241" s="2">
        <v>1124.37050585874</v>
      </c>
      <c r="D241" s="2">
        <v>671.94222591443202</v>
      </c>
    </row>
    <row r="242" spans="2:4" x14ac:dyDescent="0.35">
      <c r="B242" s="2"/>
      <c r="C242" s="2">
        <v>1288.1466579529099</v>
      </c>
      <c r="D242" s="2">
        <v>674.17498947275305</v>
      </c>
    </row>
    <row r="243" spans="2:4" x14ac:dyDescent="0.35">
      <c r="B243" s="2"/>
      <c r="C243" s="2">
        <v>1293.5822497783099</v>
      </c>
      <c r="D243" s="2">
        <v>703.62262761667603</v>
      </c>
    </row>
    <row r="244" spans="2:4" x14ac:dyDescent="0.35">
      <c r="B244" s="2"/>
      <c r="C244" s="2">
        <v>1367.65504281003</v>
      </c>
      <c r="D244" s="2">
        <v>732.273663472713</v>
      </c>
    </row>
    <row r="245" spans="2:4" x14ac:dyDescent="0.35">
      <c r="B245" s="2"/>
      <c r="C245" s="2">
        <v>1437.68404140039</v>
      </c>
      <c r="D245" s="2">
        <v>732.96233282817605</v>
      </c>
    </row>
    <row r="246" spans="2:4" x14ac:dyDescent="0.35">
      <c r="B246" s="2"/>
      <c r="C246" s="2">
        <v>1546.1002169273399</v>
      </c>
      <c r="D246" s="2">
        <v>738.48579577284397</v>
      </c>
    </row>
    <row r="247" spans="2:4" x14ac:dyDescent="0.35">
      <c r="B247" s="2"/>
      <c r="C247" s="2">
        <v>1624.119583317</v>
      </c>
      <c r="D247" s="2">
        <v>742.61781282640197</v>
      </c>
    </row>
    <row r="248" spans="2:4" x14ac:dyDescent="0.35">
      <c r="B248" s="2"/>
      <c r="C248" s="2">
        <v>1663.66566235346</v>
      </c>
      <c r="D248" s="2">
        <v>774.32138129539396</v>
      </c>
    </row>
    <row r="249" spans="2:4" x14ac:dyDescent="0.35">
      <c r="B249" s="2"/>
      <c r="C249" s="2">
        <v>1734.62954104439</v>
      </c>
      <c r="D249" s="2">
        <v>777.51883979961303</v>
      </c>
    </row>
    <row r="250" spans="2:4" x14ac:dyDescent="0.35">
      <c r="B250" s="2"/>
      <c r="C250" s="2">
        <v>2159.24814164702</v>
      </c>
      <c r="D250" s="2">
        <v>793.66513284204996</v>
      </c>
    </row>
    <row r="251" spans="2:4" x14ac:dyDescent="0.35">
      <c r="B251" s="2"/>
      <c r="C251" s="2">
        <v>2803.1273465667</v>
      </c>
      <c r="D251" s="2">
        <v>802.10516152233401</v>
      </c>
    </row>
    <row r="252" spans="2:4" x14ac:dyDescent="0.35">
      <c r="B252" s="2"/>
      <c r="C252" s="2"/>
      <c r="D252" s="2">
        <v>854.65035236416497</v>
      </c>
    </row>
    <row r="253" spans="2:4" x14ac:dyDescent="0.35">
      <c r="B253" s="2"/>
      <c r="C253" s="2"/>
      <c r="D253" s="2">
        <v>868.12755901060905</v>
      </c>
    </row>
    <row r="254" spans="2:4" x14ac:dyDescent="0.35">
      <c r="B254" s="2"/>
      <c r="C254" s="2"/>
      <c r="D254" s="2">
        <v>956.74984814041204</v>
      </c>
    </row>
    <row r="255" spans="2:4" x14ac:dyDescent="0.35">
      <c r="B255" s="2"/>
      <c r="C255" s="2"/>
      <c r="D255" s="2">
        <v>980.20032195321903</v>
      </c>
    </row>
    <row r="256" spans="2:4" x14ac:dyDescent="0.35">
      <c r="B256" s="2"/>
      <c r="C256" s="2"/>
      <c r="D256" s="2">
        <v>1146.7406131339999</v>
      </c>
    </row>
    <row r="257" spans="2:4" x14ac:dyDescent="0.35">
      <c r="B257" s="2"/>
      <c r="C257" s="2"/>
      <c r="D257" s="2">
        <v>1147.39301104071</v>
      </c>
    </row>
    <row r="258" spans="2:4" x14ac:dyDescent="0.35">
      <c r="B258" s="2"/>
      <c r="C258" s="2"/>
      <c r="D258" s="2">
        <v>1188.09596845534</v>
      </c>
    </row>
    <row r="259" spans="2:4" x14ac:dyDescent="0.35">
      <c r="B259" s="2"/>
      <c r="C259" s="2"/>
      <c r="D259" s="2">
        <v>1219.6988628218801</v>
      </c>
    </row>
    <row r="260" spans="2:4" x14ac:dyDescent="0.35">
      <c r="B260" s="2"/>
      <c r="C260" s="2"/>
      <c r="D260" s="2">
        <v>1266.65973951299</v>
      </c>
    </row>
    <row r="261" spans="2:4" x14ac:dyDescent="0.35">
      <c r="B261" s="2"/>
      <c r="C261" s="2"/>
      <c r="D261" s="2">
        <v>1333.8435953225801</v>
      </c>
    </row>
    <row r="262" spans="2:4" x14ac:dyDescent="0.35">
      <c r="B262" s="2"/>
      <c r="C262" s="2"/>
      <c r="D262" s="2">
        <v>1448.26148987478</v>
      </c>
    </row>
    <row r="263" spans="2:4" x14ac:dyDescent="0.35">
      <c r="B263" s="2"/>
      <c r="C263" s="2"/>
      <c r="D263" s="2">
        <v>1699.13132046232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Figure2C</vt:lpstr>
      <vt:lpstr>Figure2-suppl1B</vt:lpstr>
      <vt:lpstr>Figure2-suppl1C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CEF</dc:creator>
  <cp:lastModifiedBy>CEF</cp:lastModifiedBy>
  <dcterms:created xsi:type="dcterms:W3CDTF">2020-06-08T20:25:43Z</dcterms:created>
  <dcterms:modified xsi:type="dcterms:W3CDTF">2020-06-08T20:44:47Z</dcterms:modified>
</cp:coreProperties>
</file>