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ownCloud\Paper_drafts\Resoumission\"/>
    </mc:Choice>
  </mc:AlternateContent>
  <bookViews>
    <workbookView xWindow="0" yWindow="0" windowWidth="1920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H8" i="1"/>
  <c r="B8" i="1"/>
</calcChain>
</file>

<file path=xl/sharedStrings.xml><?xml version="1.0" encoding="utf-8"?>
<sst xmlns="http://schemas.openxmlformats.org/spreadsheetml/2006/main" count="12" uniqueCount="9">
  <si>
    <t>Normalized integrated calcium variation over time</t>
  </si>
  <si>
    <t xml:space="preserve">ventral CSF-contacting neurons </t>
  </si>
  <si>
    <t>median</t>
  </si>
  <si>
    <t>icm15</t>
  </si>
  <si>
    <t>curled</t>
  </si>
  <si>
    <t>vehicle treatment</t>
  </si>
  <si>
    <t>epinephrine treatment</t>
  </si>
  <si>
    <t>norepinephrine treatment</t>
  </si>
  <si>
    <t>straight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</si>
</sst>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workbookViewId="0">
      <selection activeCell="I8" sqref="I8"/>
    </sheetView>
  </sheetViews>
  <sheetFormatPr baseColWidth="10" defaultRowHeight="14.5" x14ac:dyDescent="0.35"/>
  <cols>
    <col min="2" max="4" width="14.54296875" customWidth="1"/>
    <col min="5" max="5" width="4.81640625" customWidth="1"/>
    <col min="6" max="8" width="14.54296875" customWidth="1"/>
    <col min="10" max="10" width="5.453125" customWidth="1"/>
  </cols>
  <sheetData>
    <row r="1" spans="1:8" x14ac:dyDescent="0.35">
      <c r="A1" s="4" t="s">
        <v>0</v>
      </c>
      <c r="B1" s="5"/>
      <c r="C1" s="5"/>
      <c r="D1" s="5"/>
    </row>
    <row r="2" spans="1:8" x14ac:dyDescent="0.35">
      <c r="A2" s="4"/>
      <c r="B2" s="5"/>
      <c r="C2" s="5"/>
      <c r="D2" s="5"/>
    </row>
    <row r="3" spans="1:8" x14ac:dyDescent="0.35">
      <c r="A3" s="4" t="s">
        <v>1</v>
      </c>
      <c r="B3" s="5"/>
      <c r="C3" s="5"/>
      <c r="D3" s="5"/>
    </row>
    <row r="4" spans="1:8" x14ac:dyDescent="0.35">
      <c r="A4" s="4"/>
      <c r="B4" s="5"/>
      <c r="C4" s="5"/>
      <c r="D4" s="5"/>
    </row>
    <row r="5" spans="1:8" x14ac:dyDescent="0.35">
      <c r="A5" s="6" t="s">
        <v>3</v>
      </c>
      <c r="B5" s="9" t="s">
        <v>4</v>
      </c>
      <c r="C5" s="9"/>
      <c r="D5" s="9"/>
      <c r="F5" s="9" t="s">
        <v>8</v>
      </c>
      <c r="G5" s="9"/>
      <c r="H5" s="9"/>
    </row>
    <row r="6" spans="1:8" ht="29" x14ac:dyDescent="0.35">
      <c r="B6" s="10" t="s">
        <v>5</v>
      </c>
      <c r="C6" s="10" t="s">
        <v>6</v>
      </c>
      <c r="D6" s="10" t="s">
        <v>7</v>
      </c>
      <c r="F6" s="10" t="s">
        <v>5</v>
      </c>
      <c r="G6" s="10" t="s">
        <v>6</v>
      </c>
      <c r="H6" s="10" t="s">
        <v>7</v>
      </c>
    </row>
    <row r="7" spans="1:8" x14ac:dyDescent="0.35">
      <c r="A7" s="4"/>
      <c r="B7" s="7"/>
      <c r="C7" s="7"/>
      <c r="D7" s="7"/>
    </row>
    <row r="8" spans="1:8" x14ac:dyDescent="0.35">
      <c r="A8" s="6" t="s">
        <v>2</v>
      </c>
      <c r="B8" s="8">
        <f>MEDIAN(B10:B9998)</f>
        <v>515.67447643170294</v>
      </c>
      <c r="C8" s="8">
        <f t="shared" ref="C8:H8" si="0">MEDIAN(C10:C9998)</f>
        <v>876.79836281475059</v>
      </c>
      <c r="D8" s="8">
        <f t="shared" si="0"/>
        <v>972.60735448160449</v>
      </c>
      <c r="E8" s="8"/>
      <c r="F8" s="8">
        <f t="shared" si="0"/>
        <v>922.44891715571896</v>
      </c>
      <c r="G8" s="8">
        <f t="shared" si="0"/>
        <v>1201.21312135324</v>
      </c>
      <c r="H8" s="8">
        <f t="shared" si="0"/>
        <v>684.37071556473006</v>
      </c>
    </row>
    <row r="9" spans="1:8" s="2" customFormat="1" x14ac:dyDescent="0.35">
      <c r="G9" s="3"/>
      <c r="H9" s="3"/>
    </row>
    <row r="10" spans="1:8" x14ac:dyDescent="0.35">
      <c r="B10" s="11">
        <v>230.60696686828399</v>
      </c>
      <c r="C10" s="11">
        <v>243.93306075820001</v>
      </c>
      <c r="D10" s="11">
        <v>326.397928519853</v>
      </c>
      <c r="E10" s="11"/>
      <c r="F10" s="11">
        <v>246.31379704787199</v>
      </c>
      <c r="G10" s="11">
        <v>252.150698911803</v>
      </c>
      <c r="H10" s="11">
        <v>154.63996723276901</v>
      </c>
    </row>
    <row r="11" spans="1:8" x14ac:dyDescent="0.35">
      <c r="B11" s="11">
        <v>250.54166997647499</v>
      </c>
      <c r="C11" s="11">
        <v>270.21714587441801</v>
      </c>
      <c r="D11" s="11">
        <v>328.73896418339802</v>
      </c>
      <c r="E11" s="11"/>
      <c r="F11" s="11">
        <v>278.18273147399202</v>
      </c>
      <c r="G11" s="11">
        <v>269.34520273636002</v>
      </c>
      <c r="H11" s="11">
        <v>251.648944262279</v>
      </c>
    </row>
    <row r="12" spans="1:8" x14ac:dyDescent="0.35">
      <c r="B12" s="11">
        <v>256.47068056248401</v>
      </c>
      <c r="C12" s="11">
        <v>280.73875516227702</v>
      </c>
      <c r="D12" s="11">
        <v>338.51233167342599</v>
      </c>
      <c r="E12" s="11"/>
      <c r="F12" s="11">
        <v>339.11685727128798</v>
      </c>
      <c r="G12" s="11">
        <v>288.18953852216703</v>
      </c>
      <c r="H12" s="11">
        <v>266.81796580755298</v>
      </c>
    </row>
    <row r="13" spans="1:8" x14ac:dyDescent="0.35">
      <c r="B13" s="11">
        <v>257.97972807674103</v>
      </c>
      <c r="C13" s="11">
        <v>297.46137741572801</v>
      </c>
      <c r="D13" s="11">
        <v>342.56560399989002</v>
      </c>
      <c r="E13" s="11"/>
      <c r="F13" s="11">
        <v>346.17724737945298</v>
      </c>
      <c r="G13" s="11">
        <v>303.95948533882898</v>
      </c>
      <c r="H13" s="11">
        <v>268.64694996303302</v>
      </c>
    </row>
    <row r="14" spans="1:8" x14ac:dyDescent="0.35">
      <c r="B14" s="11">
        <v>258.09429215728699</v>
      </c>
      <c r="C14" s="11">
        <v>312.704727080471</v>
      </c>
      <c r="D14" s="11">
        <v>344.201868000665</v>
      </c>
      <c r="E14" s="11"/>
      <c r="F14" s="11">
        <v>348.30892328970702</v>
      </c>
      <c r="G14" s="11">
        <v>308.15306211657901</v>
      </c>
      <c r="H14" s="11">
        <v>288.88891649842998</v>
      </c>
    </row>
    <row r="15" spans="1:8" x14ac:dyDescent="0.35">
      <c r="B15" s="11">
        <v>283.109758434615</v>
      </c>
      <c r="C15" s="11">
        <v>335.95909111127298</v>
      </c>
      <c r="D15" s="11">
        <v>348.87969313342097</v>
      </c>
      <c r="E15" s="11"/>
      <c r="F15" s="11">
        <v>355.329517159278</v>
      </c>
      <c r="G15" s="11">
        <v>322.13873985992501</v>
      </c>
      <c r="H15" s="11">
        <v>298.219510275132</v>
      </c>
    </row>
    <row r="16" spans="1:8" x14ac:dyDescent="0.35">
      <c r="B16" s="11">
        <v>290.773523700552</v>
      </c>
      <c r="C16" s="11">
        <v>337.28885733538198</v>
      </c>
      <c r="D16" s="11">
        <v>352.23547009412903</v>
      </c>
      <c r="E16" s="11"/>
      <c r="F16" s="11">
        <v>357.55829753460199</v>
      </c>
      <c r="G16" s="11">
        <v>323.943843755145</v>
      </c>
      <c r="H16" s="11">
        <v>303.50048001877201</v>
      </c>
    </row>
    <row r="17" spans="2:8" x14ac:dyDescent="0.35">
      <c r="B17" s="11">
        <v>300.81756938997898</v>
      </c>
      <c r="C17" s="11">
        <v>344.55842246176599</v>
      </c>
      <c r="D17" s="11">
        <v>373.88661808791397</v>
      </c>
      <c r="E17" s="11"/>
      <c r="F17" s="11">
        <v>361.86150912909801</v>
      </c>
      <c r="G17" s="11">
        <v>331.97759883212802</v>
      </c>
      <c r="H17" s="11">
        <v>311.07399065977199</v>
      </c>
    </row>
    <row r="18" spans="2:8" x14ac:dyDescent="0.35">
      <c r="B18" s="11">
        <v>307.282039335842</v>
      </c>
      <c r="C18" s="11">
        <v>353.69191984192202</v>
      </c>
      <c r="D18" s="11">
        <v>383.509856783028</v>
      </c>
      <c r="E18" s="11"/>
      <c r="F18" s="11">
        <v>362.00182402305302</v>
      </c>
      <c r="G18" s="11">
        <v>340.07496472889699</v>
      </c>
      <c r="H18" s="11">
        <v>321.412832157163</v>
      </c>
    </row>
    <row r="19" spans="2:8" x14ac:dyDescent="0.35">
      <c r="B19" s="11">
        <v>308.76466517875701</v>
      </c>
      <c r="C19" s="11">
        <v>355.92981738149399</v>
      </c>
      <c r="D19" s="11">
        <v>389.49079978528601</v>
      </c>
      <c r="E19" s="11"/>
      <c r="F19" s="11">
        <v>370.21771519854701</v>
      </c>
      <c r="G19" s="11">
        <v>348.85565095822898</v>
      </c>
      <c r="H19" s="11">
        <v>321.85372183051498</v>
      </c>
    </row>
    <row r="20" spans="2:8" x14ac:dyDescent="0.35">
      <c r="B20" s="11">
        <v>310.22451400655399</v>
      </c>
      <c r="C20" s="11">
        <v>361.80962674153301</v>
      </c>
      <c r="D20" s="11">
        <v>390.17090755664799</v>
      </c>
      <c r="E20" s="11"/>
      <c r="F20" s="11">
        <v>375.58850044319399</v>
      </c>
      <c r="G20" s="11">
        <v>363.99303745990102</v>
      </c>
      <c r="H20" s="11">
        <v>328.62133466206802</v>
      </c>
    </row>
    <row r="21" spans="2:8" x14ac:dyDescent="0.35">
      <c r="B21" s="11">
        <v>311.63334775471702</v>
      </c>
      <c r="C21" s="11">
        <v>366.59139663649501</v>
      </c>
      <c r="D21" s="11">
        <v>402.55266355238803</v>
      </c>
      <c r="E21" s="11"/>
      <c r="F21" s="11">
        <v>387.91582431618502</v>
      </c>
      <c r="G21" s="11">
        <v>364.07455794956201</v>
      </c>
      <c r="H21" s="11">
        <v>334.77363893948302</v>
      </c>
    </row>
    <row r="22" spans="2:8" x14ac:dyDescent="0.35">
      <c r="B22" s="11">
        <v>326.38978108366501</v>
      </c>
      <c r="C22" s="11">
        <v>374.87988895084999</v>
      </c>
      <c r="D22" s="11">
        <v>405.41712643618803</v>
      </c>
      <c r="E22" s="11"/>
      <c r="F22" s="11">
        <v>388.879065879584</v>
      </c>
      <c r="G22" s="11">
        <v>373.75108557425398</v>
      </c>
      <c r="H22" s="11">
        <v>344.875012079268</v>
      </c>
    </row>
    <row r="23" spans="2:8" x14ac:dyDescent="0.35">
      <c r="B23" s="11">
        <v>335.90530519944298</v>
      </c>
      <c r="C23" s="11">
        <v>376.441642272563</v>
      </c>
      <c r="D23" s="11">
        <v>414.46717336493998</v>
      </c>
      <c r="E23" s="11"/>
      <c r="F23" s="11">
        <v>397.89858163901403</v>
      </c>
      <c r="G23" s="11">
        <v>376.51852229240899</v>
      </c>
      <c r="H23" s="11">
        <v>361.81981062920698</v>
      </c>
    </row>
    <row r="24" spans="2:8" x14ac:dyDescent="0.35">
      <c r="B24" s="11">
        <v>335.93597086256602</v>
      </c>
      <c r="C24" s="11">
        <v>392.64186260219498</v>
      </c>
      <c r="D24" s="11">
        <v>415.17059851515302</v>
      </c>
      <c r="E24" s="11"/>
      <c r="F24" s="11">
        <v>398.47577203107301</v>
      </c>
      <c r="G24" s="11">
        <v>378.671667267175</v>
      </c>
      <c r="H24" s="11">
        <v>364.05162665337701</v>
      </c>
    </row>
    <row r="25" spans="2:8" x14ac:dyDescent="0.35">
      <c r="B25" s="11">
        <v>338.950586570018</v>
      </c>
      <c r="C25" s="11">
        <v>398.21903532616602</v>
      </c>
      <c r="D25" s="11">
        <v>416.918565759133</v>
      </c>
      <c r="E25" s="11"/>
      <c r="F25" s="11">
        <v>404.40209766029602</v>
      </c>
      <c r="G25" s="11">
        <v>382.33792210966402</v>
      </c>
      <c r="H25" s="11">
        <v>366.87478524108201</v>
      </c>
    </row>
    <row r="26" spans="2:8" x14ac:dyDescent="0.35">
      <c r="B26" s="11">
        <v>340.33256004853899</v>
      </c>
      <c r="C26" s="11">
        <v>400.410808246351</v>
      </c>
      <c r="D26" s="11">
        <v>419.659974365192</v>
      </c>
      <c r="E26" s="11"/>
      <c r="F26" s="11">
        <v>413.24727970484298</v>
      </c>
      <c r="G26" s="11">
        <v>387.86451593098502</v>
      </c>
      <c r="H26" s="11">
        <v>372.32475811157099</v>
      </c>
    </row>
    <row r="27" spans="2:8" x14ac:dyDescent="0.35">
      <c r="B27" s="11">
        <v>348.64396857391199</v>
      </c>
      <c r="C27" s="11">
        <v>401.622890091557</v>
      </c>
      <c r="D27" s="11">
        <v>421.39451513094701</v>
      </c>
      <c r="E27" s="11"/>
      <c r="F27" s="11">
        <v>424.14403836047001</v>
      </c>
      <c r="G27" s="11">
        <v>387.993935646723</v>
      </c>
      <c r="H27" s="11">
        <v>374.31967642984699</v>
      </c>
    </row>
    <row r="28" spans="2:8" x14ac:dyDescent="0.35">
      <c r="B28" s="11">
        <v>357.06861280423601</v>
      </c>
      <c r="C28" s="11">
        <v>404.32698291546302</v>
      </c>
      <c r="D28" s="11">
        <v>421.94175461795197</v>
      </c>
      <c r="E28" s="11"/>
      <c r="F28" s="11">
        <v>428.32339551139899</v>
      </c>
      <c r="G28" s="11">
        <v>392.13158517942998</v>
      </c>
      <c r="H28" s="11">
        <v>375.48305966143698</v>
      </c>
    </row>
    <row r="29" spans="2:8" x14ac:dyDescent="0.35">
      <c r="B29" s="11">
        <v>357.10969058859598</v>
      </c>
      <c r="C29" s="11">
        <v>416.75977227681699</v>
      </c>
      <c r="D29" s="11">
        <v>423.62514408060701</v>
      </c>
      <c r="E29" s="11"/>
      <c r="F29" s="11">
        <v>431.12302215899803</v>
      </c>
      <c r="G29" s="11">
        <v>398.67102016771997</v>
      </c>
      <c r="H29" s="11">
        <v>379.76512252866797</v>
      </c>
    </row>
    <row r="30" spans="2:8" x14ac:dyDescent="0.35">
      <c r="B30" s="11">
        <v>359.11789998346899</v>
      </c>
      <c r="C30" s="11">
        <v>420.13915286174603</v>
      </c>
      <c r="D30" s="11">
        <v>430.13926925067102</v>
      </c>
      <c r="E30" s="11"/>
      <c r="F30" s="11">
        <v>437.32740296100201</v>
      </c>
      <c r="G30" s="11">
        <v>404.56013479524</v>
      </c>
      <c r="H30" s="11">
        <v>385.77256381835701</v>
      </c>
    </row>
    <row r="31" spans="2:8" x14ac:dyDescent="0.35">
      <c r="B31" s="11">
        <v>362.09229665485498</v>
      </c>
      <c r="C31" s="11">
        <v>432.75161932875801</v>
      </c>
      <c r="D31" s="11">
        <v>437.70438234381299</v>
      </c>
      <c r="E31" s="11"/>
      <c r="F31" s="11">
        <v>439.07865242338198</v>
      </c>
      <c r="G31" s="11">
        <v>409.56448377121802</v>
      </c>
      <c r="H31" s="11">
        <v>387.221468779845</v>
      </c>
    </row>
    <row r="32" spans="2:8" x14ac:dyDescent="0.35">
      <c r="B32" s="11">
        <v>366.562833292861</v>
      </c>
      <c r="C32" s="11">
        <v>438.75514233869302</v>
      </c>
      <c r="D32" s="11">
        <v>443.62077752917799</v>
      </c>
      <c r="E32" s="11"/>
      <c r="F32" s="11">
        <v>443.569070383694</v>
      </c>
      <c r="G32" s="11">
        <v>413.19230637310801</v>
      </c>
      <c r="H32" s="11">
        <v>387.40992105544899</v>
      </c>
    </row>
    <row r="33" spans="2:8" x14ac:dyDescent="0.35">
      <c r="B33" s="11">
        <v>368.80126294299299</v>
      </c>
      <c r="C33" s="11">
        <v>441.17043233359198</v>
      </c>
      <c r="D33" s="11">
        <v>445.05557064578602</v>
      </c>
      <c r="E33" s="11"/>
      <c r="F33" s="11">
        <v>445.88333609243699</v>
      </c>
      <c r="G33" s="11">
        <v>416.50197703847999</v>
      </c>
      <c r="H33" s="11">
        <v>390.00657088258401</v>
      </c>
    </row>
    <row r="34" spans="2:8" x14ac:dyDescent="0.35">
      <c r="B34" s="11">
        <v>370.21317329378201</v>
      </c>
      <c r="C34" s="11">
        <v>444.95372683416201</v>
      </c>
      <c r="D34" s="11">
        <v>452.15495701137598</v>
      </c>
      <c r="E34" s="11"/>
      <c r="F34" s="11">
        <v>446.76536398309202</v>
      </c>
      <c r="G34" s="11">
        <v>424.70334039237099</v>
      </c>
      <c r="H34" s="11">
        <v>394.39033278689601</v>
      </c>
    </row>
    <row r="35" spans="2:8" x14ac:dyDescent="0.35">
      <c r="B35" s="11">
        <v>371.77340513037399</v>
      </c>
      <c r="C35" s="11">
        <v>447.11142688682401</v>
      </c>
      <c r="D35" s="11">
        <v>482.66497560839002</v>
      </c>
      <c r="E35" s="11"/>
      <c r="F35" s="11">
        <v>450.972041668477</v>
      </c>
      <c r="G35" s="11">
        <v>450.83220183680402</v>
      </c>
      <c r="H35" s="11">
        <v>395.56597811682002</v>
      </c>
    </row>
    <row r="36" spans="2:8" x14ac:dyDescent="0.35">
      <c r="B36" s="11">
        <v>376.273049815207</v>
      </c>
      <c r="C36" s="11">
        <v>455.48789942874799</v>
      </c>
      <c r="D36" s="11">
        <v>485.25468130633499</v>
      </c>
      <c r="E36" s="11"/>
      <c r="F36" s="11">
        <v>454.64676099895303</v>
      </c>
      <c r="G36" s="11">
        <v>463.12726020128702</v>
      </c>
      <c r="H36" s="11">
        <v>399.03400913321798</v>
      </c>
    </row>
    <row r="37" spans="2:8" x14ac:dyDescent="0.35">
      <c r="B37" s="11">
        <v>377.143077235921</v>
      </c>
      <c r="C37" s="11">
        <v>462.824339404032</v>
      </c>
      <c r="D37" s="11">
        <v>492.48837731492898</v>
      </c>
      <c r="E37" s="11"/>
      <c r="F37" s="11">
        <v>455.75626396306598</v>
      </c>
      <c r="G37" s="11">
        <v>474.08695684189098</v>
      </c>
      <c r="H37" s="11">
        <v>400.15174229604298</v>
      </c>
    </row>
    <row r="38" spans="2:8" x14ac:dyDescent="0.35">
      <c r="B38" s="11">
        <v>379.18845933223201</v>
      </c>
      <c r="C38" s="11">
        <v>469.47671671101</v>
      </c>
      <c r="D38" s="11">
        <v>496.43596932008199</v>
      </c>
      <c r="E38" s="11"/>
      <c r="F38" s="11">
        <v>461.247957893136</v>
      </c>
      <c r="G38" s="11">
        <v>481.93630631568402</v>
      </c>
      <c r="H38" s="11">
        <v>401.90832990548603</v>
      </c>
    </row>
    <row r="39" spans="2:8" x14ac:dyDescent="0.35">
      <c r="B39" s="11">
        <v>379.96595833106602</v>
      </c>
      <c r="C39" s="11">
        <v>477.30736549403298</v>
      </c>
      <c r="D39" s="11">
        <v>501.96345412673401</v>
      </c>
      <c r="E39" s="11"/>
      <c r="F39" s="11">
        <v>467.10818705103298</v>
      </c>
      <c r="G39" s="11">
        <v>489.38281752906698</v>
      </c>
      <c r="H39" s="11">
        <v>403.05150254890299</v>
      </c>
    </row>
    <row r="40" spans="2:8" x14ac:dyDescent="0.35">
      <c r="B40" s="11">
        <v>381.02856634942299</v>
      </c>
      <c r="C40" s="11">
        <v>486.76475044812997</v>
      </c>
      <c r="D40" s="11">
        <v>504.74630967277699</v>
      </c>
      <c r="E40" s="11"/>
      <c r="F40" s="11">
        <v>469.44056760061898</v>
      </c>
      <c r="G40" s="11">
        <v>489.97029423552698</v>
      </c>
      <c r="H40" s="11">
        <v>407.76147165413897</v>
      </c>
    </row>
    <row r="41" spans="2:8" x14ac:dyDescent="0.35">
      <c r="B41" s="11">
        <v>382.90264320204602</v>
      </c>
      <c r="C41" s="11">
        <v>488.75124242494599</v>
      </c>
      <c r="D41" s="11">
        <v>504.99509654303199</v>
      </c>
      <c r="E41" s="11"/>
      <c r="F41" s="11">
        <v>474.92623472673398</v>
      </c>
      <c r="G41" s="11">
        <v>501.48181065844602</v>
      </c>
      <c r="H41" s="11">
        <v>415.49193336450998</v>
      </c>
    </row>
    <row r="42" spans="2:8" x14ac:dyDescent="0.35">
      <c r="B42" s="11">
        <v>383.68800106150798</v>
      </c>
      <c r="C42" s="11">
        <v>513.04515154939702</v>
      </c>
      <c r="D42" s="11">
        <v>510.66426080885299</v>
      </c>
      <c r="E42" s="11"/>
      <c r="F42" s="11">
        <v>477.99797204992097</v>
      </c>
      <c r="G42" s="11">
        <v>504.29878847892297</v>
      </c>
      <c r="H42" s="11">
        <v>424.51318161979202</v>
      </c>
    </row>
    <row r="43" spans="2:8" x14ac:dyDescent="0.35">
      <c r="B43" s="11">
        <v>384.050650724143</v>
      </c>
      <c r="C43" s="11">
        <v>520.29931430766703</v>
      </c>
      <c r="D43" s="11">
        <v>543.20736304331399</v>
      </c>
      <c r="E43" s="11"/>
      <c r="F43" s="11">
        <v>478.67475381134102</v>
      </c>
      <c r="G43" s="11">
        <v>509.48754552813801</v>
      </c>
      <c r="H43" s="11">
        <v>429.527236750724</v>
      </c>
    </row>
    <row r="44" spans="2:8" x14ac:dyDescent="0.35">
      <c r="B44" s="11">
        <v>384.47096929649001</v>
      </c>
      <c r="C44" s="11">
        <v>522.46939238722302</v>
      </c>
      <c r="D44" s="11">
        <v>545.06742952909303</v>
      </c>
      <c r="E44" s="11"/>
      <c r="F44" s="11">
        <v>479.66301639488</v>
      </c>
      <c r="G44" s="11">
        <v>512.67191360508195</v>
      </c>
      <c r="H44" s="11">
        <v>444.89965911766899</v>
      </c>
    </row>
    <row r="45" spans="2:8" x14ac:dyDescent="0.35">
      <c r="B45" s="11">
        <v>384.79752757564103</v>
      </c>
      <c r="C45" s="11">
        <v>535.67003863518903</v>
      </c>
      <c r="D45" s="11">
        <v>546.302867208669</v>
      </c>
      <c r="E45" s="11"/>
      <c r="F45" s="11">
        <v>485.61686740197899</v>
      </c>
      <c r="G45" s="11">
        <v>513.79972011530106</v>
      </c>
      <c r="H45" s="11">
        <v>446.20487578798702</v>
      </c>
    </row>
    <row r="46" spans="2:8" x14ac:dyDescent="0.35">
      <c r="B46" s="11">
        <v>386.71657371890899</v>
      </c>
      <c r="C46" s="11">
        <v>545.83684299543802</v>
      </c>
      <c r="D46" s="11">
        <v>550.54389395388705</v>
      </c>
      <c r="E46" s="11"/>
      <c r="F46" s="11">
        <v>494.326281573443</v>
      </c>
      <c r="G46" s="11">
        <v>517.10392375784602</v>
      </c>
      <c r="H46" s="11">
        <v>447.78575846413997</v>
      </c>
    </row>
    <row r="47" spans="2:8" x14ac:dyDescent="0.35">
      <c r="B47" s="11">
        <v>388.88102278967898</v>
      </c>
      <c r="C47" s="11">
        <v>562.67830213379602</v>
      </c>
      <c r="D47" s="11">
        <v>585.06557015918895</v>
      </c>
      <c r="E47" s="11"/>
      <c r="F47" s="11">
        <v>504.909063895857</v>
      </c>
      <c r="G47" s="11">
        <v>517.41560069537695</v>
      </c>
      <c r="H47" s="11">
        <v>460.25268057717801</v>
      </c>
    </row>
    <row r="48" spans="2:8" x14ac:dyDescent="0.35">
      <c r="B48" s="11">
        <v>389.91047254343999</v>
      </c>
      <c r="C48" s="11">
        <v>568.01497735262001</v>
      </c>
      <c r="D48" s="11">
        <v>587.207834428316</v>
      </c>
      <c r="E48" s="11"/>
      <c r="F48" s="11">
        <v>512.65918501387705</v>
      </c>
      <c r="G48" s="11">
        <v>522.916533431998</v>
      </c>
      <c r="H48" s="11">
        <v>471.06682410733703</v>
      </c>
    </row>
    <row r="49" spans="2:8" x14ac:dyDescent="0.35">
      <c r="B49" s="11">
        <v>393.435380963493</v>
      </c>
      <c r="C49" s="11">
        <v>587.32158211942703</v>
      </c>
      <c r="D49" s="11">
        <v>596.370838540622</v>
      </c>
      <c r="E49" s="11"/>
      <c r="F49" s="11">
        <v>513.37891364824998</v>
      </c>
      <c r="G49" s="11">
        <v>524.04915118262795</v>
      </c>
      <c r="H49" s="11">
        <v>476.63584697299501</v>
      </c>
    </row>
    <row r="50" spans="2:8" x14ac:dyDescent="0.35">
      <c r="B50" s="11">
        <v>394.68877599650199</v>
      </c>
      <c r="C50" s="11">
        <v>611.10972872389902</v>
      </c>
      <c r="D50" s="11">
        <v>604.949482935746</v>
      </c>
      <c r="E50" s="11"/>
      <c r="F50" s="11">
        <v>513.78836449972505</v>
      </c>
      <c r="G50" s="11">
        <v>536.02263235132398</v>
      </c>
      <c r="H50" s="11">
        <v>478.672566203457</v>
      </c>
    </row>
    <row r="51" spans="2:8" x14ac:dyDescent="0.35">
      <c r="B51" s="11">
        <v>394.93792053771898</v>
      </c>
      <c r="C51" s="11">
        <v>613.52165601081697</v>
      </c>
      <c r="D51" s="11">
        <v>608.60941310072496</v>
      </c>
      <c r="E51" s="11"/>
      <c r="F51" s="11">
        <v>522.69188594578702</v>
      </c>
      <c r="G51" s="11">
        <v>544.98626827880503</v>
      </c>
      <c r="H51" s="11">
        <v>479.72645953858199</v>
      </c>
    </row>
    <row r="52" spans="2:8" x14ac:dyDescent="0.35">
      <c r="B52" s="11">
        <v>395.89520583475399</v>
      </c>
      <c r="C52" s="11">
        <v>618.21984683875405</v>
      </c>
      <c r="D52" s="11">
        <v>621.16966310222199</v>
      </c>
      <c r="E52" s="11"/>
      <c r="F52" s="11">
        <v>531.99553616156902</v>
      </c>
      <c r="G52" s="11">
        <v>554.17934732915205</v>
      </c>
      <c r="H52" s="11">
        <v>482.23871317247699</v>
      </c>
    </row>
    <row r="53" spans="2:8" x14ac:dyDescent="0.35">
      <c r="B53" s="11">
        <v>396.20998493147999</v>
      </c>
      <c r="C53" s="11">
        <v>618.58660116766498</v>
      </c>
      <c r="D53" s="11">
        <v>628.05289733229301</v>
      </c>
      <c r="E53" s="11"/>
      <c r="F53" s="11">
        <v>537.73808871321</v>
      </c>
      <c r="G53" s="11">
        <v>558.99907212116102</v>
      </c>
      <c r="H53" s="11">
        <v>483.83060517060602</v>
      </c>
    </row>
    <row r="54" spans="2:8" x14ac:dyDescent="0.35">
      <c r="B54" s="11">
        <v>403.39944010962603</v>
      </c>
      <c r="C54" s="11">
        <v>634.336870626414</v>
      </c>
      <c r="D54" s="11">
        <v>629.10826674557404</v>
      </c>
      <c r="E54" s="11"/>
      <c r="F54" s="11">
        <v>540.488888084275</v>
      </c>
      <c r="G54" s="11">
        <v>565.13379839488903</v>
      </c>
      <c r="H54" s="11">
        <v>487.11957375733999</v>
      </c>
    </row>
    <row r="55" spans="2:8" x14ac:dyDescent="0.35">
      <c r="B55" s="11">
        <v>404.28849174228202</v>
      </c>
      <c r="C55" s="11">
        <v>640.15321817638903</v>
      </c>
      <c r="D55" s="11">
        <v>636.47489891842895</v>
      </c>
      <c r="E55" s="11"/>
      <c r="F55" s="11">
        <v>556.42310765830098</v>
      </c>
      <c r="G55" s="11">
        <v>567.93340929000396</v>
      </c>
      <c r="H55" s="11">
        <v>492.96523021532698</v>
      </c>
    </row>
    <row r="56" spans="2:8" x14ac:dyDescent="0.35">
      <c r="B56" s="11">
        <v>408.20194737669601</v>
      </c>
      <c r="C56" s="11">
        <v>678.96539355093796</v>
      </c>
      <c r="D56" s="11">
        <v>638.20751266395303</v>
      </c>
      <c r="E56" s="11"/>
      <c r="F56" s="11">
        <v>563.22493474228099</v>
      </c>
      <c r="G56" s="11">
        <v>580.45764330551697</v>
      </c>
      <c r="H56" s="11">
        <v>495.07178828055999</v>
      </c>
    </row>
    <row r="57" spans="2:8" x14ac:dyDescent="0.35">
      <c r="B57" s="11">
        <v>408.96688648623001</v>
      </c>
      <c r="C57" s="11">
        <v>688.33346417314795</v>
      </c>
      <c r="D57" s="11">
        <v>659.71876754735899</v>
      </c>
      <c r="E57" s="11"/>
      <c r="F57" s="11">
        <v>579.65000745769601</v>
      </c>
      <c r="G57" s="11">
        <v>592.42376064177802</v>
      </c>
      <c r="H57" s="11">
        <v>497.84426407120702</v>
      </c>
    </row>
    <row r="58" spans="2:8" x14ac:dyDescent="0.35">
      <c r="B58" s="11">
        <v>411.86836581314202</v>
      </c>
      <c r="C58" s="11">
        <v>697.432254590242</v>
      </c>
      <c r="D58" s="11">
        <v>661.966026794453</v>
      </c>
      <c r="E58" s="11"/>
      <c r="F58" s="11">
        <v>588.29313034939696</v>
      </c>
      <c r="G58" s="11">
        <v>598.63315274000695</v>
      </c>
      <c r="H58" s="11">
        <v>500.69538338924701</v>
      </c>
    </row>
    <row r="59" spans="2:8" x14ac:dyDescent="0.35">
      <c r="B59" s="11">
        <v>411.86922328632602</v>
      </c>
      <c r="C59" s="11">
        <v>745.70475747814203</v>
      </c>
      <c r="D59" s="11">
        <v>671.98230326165901</v>
      </c>
      <c r="E59" s="11"/>
      <c r="F59" s="11">
        <v>593.22795271828795</v>
      </c>
      <c r="G59" s="11">
        <v>600.01536340274004</v>
      </c>
      <c r="H59" s="11">
        <v>505.490849081286</v>
      </c>
    </row>
    <row r="60" spans="2:8" x14ac:dyDescent="0.35">
      <c r="B60" s="11">
        <v>414.57034562866602</v>
      </c>
      <c r="C60" s="11">
        <v>765.34606980408705</v>
      </c>
      <c r="D60" s="11">
        <v>675.04302309833201</v>
      </c>
      <c r="E60" s="11"/>
      <c r="F60" s="11">
        <v>630.92139842739198</v>
      </c>
      <c r="G60" s="11">
        <v>618.58151661447596</v>
      </c>
      <c r="H60" s="11">
        <v>512.85014296499901</v>
      </c>
    </row>
    <row r="61" spans="2:8" x14ac:dyDescent="0.35">
      <c r="B61" s="11">
        <v>416.37010517655898</v>
      </c>
      <c r="C61" s="11">
        <v>767.98478162017705</v>
      </c>
      <c r="D61" s="11">
        <v>675.46697864643704</v>
      </c>
      <c r="E61" s="11"/>
      <c r="F61" s="11">
        <v>643.92923806034798</v>
      </c>
      <c r="G61" s="11">
        <v>623.05297969380695</v>
      </c>
      <c r="H61" s="11">
        <v>513.12226631357998</v>
      </c>
    </row>
    <row r="62" spans="2:8" x14ac:dyDescent="0.35">
      <c r="B62" s="11">
        <v>419.42833776692697</v>
      </c>
      <c r="C62" s="11">
        <v>768.34704152347501</v>
      </c>
      <c r="D62" s="11">
        <v>678.94993284228894</v>
      </c>
      <c r="E62" s="11"/>
      <c r="F62" s="11">
        <v>665.52889161548399</v>
      </c>
      <c r="G62" s="11">
        <v>648.70730564798805</v>
      </c>
      <c r="H62" s="11">
        <v>519.694470260701</v>
      </c>
    </row>
    <row r="63" spans="2:8" x14ac:dyDescent="0.35">
      <c r="B63" s="11">
        <v>422.533756317447</v>
      </c>
      <c r="C63" s="11">
        <v>779.75007181448404</v>
      </c>
      <c r="D63" s="11">
        <v>684.50475555904598</v>
      </c>
      <c r="E63" s="11"/>
      <c r="F63" s="11">
        <v>683.03126764742001</v>
      </c>
      <c r="G63" s="11">
        <v>654.78044816398403</v>
      </c>
      <c r="H63" s="11">
        <v>520.784036228123</v>
      </c>
    </row>
    <row r="64" spans="2:8" x14ac:dyDescent="0.35">
      <c r="B64" s="11">
        <v>424.71021313837099</v>
      </c>
      <c r="C64" s="11">
        <v>792.50383094885399</v>
      </c>
      <c r="D64" s="11">
        <v>692.17598204110095</v>
      </c>
      <c r="E64" s="11"/>
      <c r="F64" s="11">
        <v>692.22598370090998</v>
      </c>
      <c r="G64" s="11">
        <v>705.63231636819899</v>
      </c>
      <c r="H64" s="11">
        <v>521.51464910445998</v>
      </c>
    </row>
    <row r="65" spans="2:8" x14ac:dyDescent="0.35">
      <c r="B65" s="11">
        <v>428.67331017761802</v>
      </c>
      <c r="C65" s="11">
        <v>809.40814514633598</v>
      </c>
      <c r="D65" s="11">
        <v>704.01232951038003</v>
      </c>
      <c r="E65" s="11"/>
      <c r="F65" s="11">
        <v>699.524346374174</v>
      </c>
      <c r="G65" s="11">
        <v>710.12840406607097</v>
      </c>
      <c r="H65" s="11">
        <v>535.48803469673305</v>
      </c>
    </row>
    <row r="66" spans="2:8" x14ac:dyDescent="0.35">
      <c r="B66" s="11">
        <v>429.43785549282597</v>
      </c>
      <c r="C66" s="11">
        <v>825.91988770150897</v>
      </c>
      <c r="D66" s="11">
        <v>719.81545580317504</v>
      </c>
      <c r="E66" s="11"/>
      <c r="F66" s="11">
        <v>736.80247264012098</v>
      </c>
      <c r="G66" s="11">
        <v>739.08876121044</v>
      </c>
      <c r="H66" s="11">
        <v>535.909408145827</v>
      </c>
    </row>
    <row r="67" spans="2:8" x14ac:dyDescent="0.35">
      <c r="B67" s="11">
        <v>442.27689457202302</v>
      </c>
      <c r="C67" s="11">
        <v>854.39057370291096</v>
      </c>
      <c r="D67" s="11">
        <v>725.73728138986598</v>
      </c>
      <c r="E67" s="11"/>
      <c r="F67" s="11">
        <v>743.83201812958805</v>
      </c>
      <c r="G67" s="11">
        <v>743.93198084108701</v>
      </c>
      <c r="H67" s="11">
        <v>546.51457112932496</v>
      </c>
    </row>
    <row r="68" spans="2:8" x14ac:dyDescent="0.35">
      <c r="B68" s="11">
        <v>443.97516687761902</v>
      </c>
      <c r="C68" s="11">
        <v>859.75819817424599</v>
      </c>
      <c r="D68" s="11">
        <v>774.13211417053503</v>
      </c>
      <c r="E68" s="11"/>
      <c r="F68" s="11">
        <v>761.05890095364498</v>
      </c>
      <c r="G68" s="11">
        <v>885.23672688089005</v>
      </c>
      <c r="H68" s="11">
        <v>549.77010441598895</v>
      </c>
    </row>
    <row r="69" spans="2:8" x14ac:dyDescent="0.35">
      <c r="B69" s="11">
        <v>445.217773009685</v>
      </c>
      <c r="C69" s="11">
        <v>866.11941426529302</v>
      </c>
      <c r="D69" s="11">
        <v>794.56462116128296</v>
      </c>
      <c r="E69" s="11"/>
      <c r="F69" s="11">
        <v>784.84710583487595</v>
      </c>
      <c r="G69" s="11">
        <v>902.58983516223998</v>
      </c>
      <c r="H69" s="11">
        <v>552.96023301523405</v>
      </c>
    </row>
    <row r="70" spans="2:8" x14ac:dyDescent="0.35">
      <c r="B70" s="11">
        <v>445.285306438634</v>
      </c>
      <c r="C70" s="11">
        <v>871.769457967731</v>
      </c>
      <c r="D70" s="11">
        <v>806.26050746583098</v>
      </c>
      <c r="E70" s="11"/>
      <c r="F70" s="11">
        <v>793.49743799973896</v>
      </c>
      <c r="G70" s="11">
        <v>917.56680685686194</v>
      </c>
      <c r="H70" s="11">
        <v>557.66562243536305</v>
      </c>
    </row>
    <row r="71" spans="2:8" x14ac:dyDescent="0.35">
      <c r="B71" s="11">
        <v>451.52865210389803</v>
      </c>
      <c r="C71" s="11">
        <v>876.69242291080104</v>
      </c>
      <c r="D71" s="11">
        <v>828.76812920267105</v>
      </c>
      <c r="E71" s="11"/>
      <c r="F71" s="11">
        <v>801.18671967248304</v>
      </c>
      <c r="G71" s="11">
        <v>987.72530120818499</v>
      </c>
      <c r="H71" s="11">
        <v>558.05144802439702</v>
      </c>
    </row>
    <row r="72" spans="2:8" x14ac:dyDescent="0.35">
      <c r="B72" s="11">
        <v>454.34548853891698</v>
      </c>
      <c r="C72" s="11">
        <v>876.90430271870002</v>
      </c>
      <c r="D72" s="11">
        <v>847.58068080176997</v>
      </c>
      <c r="E72" s="11"/>
      <c r="F72" s="11">
        <v>887.11853265602804</v>
      </c>
      <c r="G72" s="11">
        <v>988.68967551617504</v>
      </c>
      <c r="H72" s="11">
        <v>561.58807389985395</v>
      </c>
    </row>
    <row r="73" spans="2:8" x14ac:dyDescent="0.35">
      <c r="B73" s="11">
        <v>466.26591109488197</v>
      </c>
      <c r="C73" s="11">
        <v>898.59196428555697</v>
      </c>
      <c r="D73" s="11">
        <v>853.92114357789001</v>
      </c>
      <c r="E73" s="11"/>
      <c r="F73" s="11">
        <v>893.56597920287697</v>
      </c>
      <c r="G73" s="11">
        <v>1005.78088212103</v>
      </c>
      <c r="H73" s="11">
        <v>563.27951399523397</v>
      </c>
    </row>
    <row r="74" spans="2:8" x14ac:dyDescent="0.35">
      <c r="B74" s="11">
        <v>467.404281620841</v>
      </c>
      <c r="C74" s="11">
        <v>1007.86922552594</v>
      </c>
      <c r="D74" s="11">
        <v>860.707666593167</v>
      </c>
      <c r="E74" s="11"/>
      <c r="F74" s="11">
        <v>902.732090195708</v>
      </c>
      <c r="G74" s="11">
        <v>1015.86819553779</v>
      </c>
      <c r="H74" s="11">
        <v>566.14245958569495</v>
      </c>
    </row>
    <row r="75" spans="2:8" x14ac:dyDescent="0.35">
      <c r="B75" s="11">
        <v>471.46951524176399</v>
      </c>
      <c r="C75" s="11">
        <v>1028.35469758199</v>
      </c>
      <c r="D75" s="11">
        <v>887.43244755580895</v>
      </c>
      <c r="E75" s="11"/>
      <c r="F75" s="11">
        <v>922.44891715571896</v>
      </c>
      <c r="G75" s="11">
        <v>1016.9849276607</v>
      </c>
      <c r="H75" s="11">
        <v>570.00899688440802</v>
      </c>
    </row>
    <row r="76" spans="2:8" x14ac:dyDescent="0.35">
      <c r="B76" s="11">
        <v>472.76975549478101</v>
      </c>
      <c r="C76" s="11">
        <v>1031.7640948594201</v>
      </c>
      <c r="D76" s="11">
        <v>891.08959448850896</v>
      </c>
      <c r="E76" s="11"/>
      <c r="F76" s="11">
        <v>960.737968697626</v>
      </c>
      <c r="G76" s="11">
        <v>1028.9548467729201</v>
      </c>
      <c r="H76" s="11">
        <v>578.48642897091099</v>
      </c>
    </row>
    <row r="77" spans="2:8" x14ac:dyDescent="0.35">
      <c r="B77" s="11">
        <v>473.626656255385</v>
      </c>
      <c r="C77" s="11">
        <v>1052.7329400729</v>
      </c>
      <c r="D77" s="11">
        <v>906.61042531684598</v>
      </c>
      <c r="E77" s="11"/>
      <c r="F77" s="11">
        <v>961.63632894672901</v>
      </c>
      <c r="G77" s="11">
        <v>1039.0017709834201</v>
      </c>
      <c r="H77" s="11">
        <v>584.62814030495099</v>
      </c>
    </row>
    <row r="78" spans="2:8" x14ac:dyDescent="0.35">
      <c r="B78" s="11">
        <v>474.27011194990502</v>
      </c>
      <c r="C78" s="11">
        <v>1101.0190029236501</v>
      </c>
      <c r="D78" s="11">
        <v>916.16143098103998</v>
      </c>
      <c r="E78" s="11"/>
      <c r="F78" s="11">
        <v>998.27793043234101</v>
      </c>
      <c r="G78" s="11">
        <v>1073.9064453900601</v>
      </c>
      <c r="H78" s="11">
        <v>587.24031699474995</v>
      </c>
    </row>
    <row r="79" spans="2:8" x14ac:dyDescent="0.35">
      <c r="B79" s="11">
        <v>478.17753985697198</v>
      </c>
      <c r="C79" s="11">
        <v>1144.17747324679</v>
      </c>
      <c r="D79" s="11">
        <v>928.19780013507705</v>
      </c>
      <c r="E79" s="11"/>
      <c r="F79" s="11">
        <v>1038.1806939329001</v>
      </c>
      <c r="G79" s="11">
        <v>1074.22728607674</v>
      </c>
      <c r="H79" s="11">
        <v>602.33970224450104</v>
      </c>
    </row>
    <row r="80" spans="2:8" x14ac:dyDescent="0.35">
      <c r="B80" s="11">
        <v>482.42945895593601</v>
      </c>
      <c r="C80" s="11">
        <v>1158.4655590003099</v>
      </c>
      <c r="D80" s="11">
        <v>932.17542631247795</v>
      </c>
      <c r="E80" s="11"/>
      <c r="F80" s="11">
        <v>1039.2379452467701</v>
      </c>
      <c r="G80" s="11">
        <v>1087.7397023667399</v>
      </c>
      <c r="H80" s="11">
        <v>614.28754645543995</v>
      </c>
    </row>
    <row r="81" spans="2:8" x14ac:dyDescent="0.35">
      <c r="B81" s="11">
        <v>485.44143960164502</v>
      </c>
      <c r="C81" s="11">
        <v>1164.3825908050001</v>
      </c>
      <c r="D81" s="11">
        <v>952.95098991420298</v>
      </c>
      <c r="E81" s="11"/>
      <c r="F81" s="11">
        <v>1053.6273643091799</v>
      </c>
      <c r="G81" s="11">
        <v>1112.6638887307799</v>
      </c>
      <c r="H81" s="11">
        <v>615.21321763505205</v>
      </c>
    </row>
    <row r="82" spans="2:8" x14ac:dyDescent="0.35">
      <c r="B82" s="11">
        <v>493.32328185280602</v>
      </c>
      <c r="C82" s="11">
        <v>1166.83633156325</v>
      </c>
      <c r="D82" s="11">
        <v>955.30055676069503</v>
      </c>
      <c r="E82" s="11"/>
      <c r="F82" s="11">
        <v>1072.70172756443</v>
      </c>
      <c r="G82" s="11">
        <v>1115.38307727351</v>
      </c>
      <c r="H82" s="11">
        <v>617.16078692895701</v>
      </c>
    </row>
    <row r="83" spans="2:8" x14ac:dyDescent="0.35">
      <c r="B83" s="11">
        <v>495.82396377466</v>
      </c>
      <c r="C83" s="11">
        <v>1189.03192566085</v>
      </c>
      <c r="D83" s="11">
        <v>964.19396151856199</v>
      </c>
      <c r="E83" s="11"/>
      <c r="F83" s="11">
        <v>1123.0559683331701</v>
      </c>
      <c r="G83" s="11">
        <v>1117.46334142822</v>
      </c>
      <c r="H83" s="11">
        <v>624.51772249560497</v>
      </c>
    </row>
    <row r="84" spans="2:8" x14ac:dyDescent="0.35">
      <c r="B84" s="11">
        <v>497.74960249507001</v>
      </c>
      <c r="C84" s="11">
        <v>1232.49103317761</v>
      </c>
      <c r="D84" s="11">
        <v>972.12598801761601</v>
      </c>
      <c r="E84" s="11"/>
      <c r="F84" s="11">
        <v>1140.26064138788</v>
      </c>
      <c r="G84" s="11">
        <v>1189.6050831309601</v>
      </c>
      <c r="H84" s="11">
        <v>630.67117486558698</v>
      </c>
    </row>
    <row r="85" spans="2:8" x14ac:dyDescent="0.35">
      <c r="B85" s="11">
        <v>502.16856761647699</v>
      </c>
      <c r="C85" s="11">
        <v>1273.4792361165501</v>
      </c>
      <c r="D85" s="11">
        <v>973.08872094559297</v>
      </c>
      <c r="E85" s="11"/>
      <c r="F85" s="11">
        <v>1141.86149569544</v>
      </c>
      <c r="G85" s="11">
        <v>1212.8211595755199</v>
      </c>
      <c r="H85" s="11">
        <v>640.28722533366204</v>
      </c>
    </row>
    <row r="86" spans="2:8" x14ac:dyDescent="0.35">
      <c r="B86" s="11">
        <v>502.49854668733201</v>
      </c>
      <c r="C86" s="11">
        <v>1317.7883731587699</v>
      </c>
      <c r="D86" s="11">
        <v>979.01399487690503</v>
      </c>
      <c r="E86" s="11"/>
      <c r="F86" s="11">
        <v>1159.32600464745</v>
      </c>
      <c r="G86" s="11">
        <v>1226.2986410600399</v>
      </c>
      <c r="H86" s="11">
        <v>649.43076826495701</v>
      </c>
    </row>
    <row r="87" spans="2:8" x14ac:dyDescent="0.35">
      <c r="B87" s="11">
        <v>507.18288727080397</v>
      </c>
      <c r="C87" s="11">
        <v>1349.8318263608301</v>
      </c>
      <c r="D87" s="11">
        <v>979.59271292017502</v>
      </c>
      <c r="E87" s="11"/>
      <c r="F87" s="11">
        <v>1165.1956299318001</v>
      </c>
      <c r="G87" s="11">
        <v>1226.6389783684599</v>
      </c>
      <c r="H87" s="11">
        <v>666.19202996277295</v>
      </c>
    </row>
    <row r="88" spans="2:8" x14ac:dyDescent="0.35">
      <c r="B88" s="11">
        <v>510.82391099991702</v>
      </c>
      <c r="C88" s="11">
        <v>1357.83488376018</v>
      </c>
      <c r="D88" s="11">
        <v>993.28779760861505</v>
      </c>
      <c r="E88" s="11"/>
      <c r="F88" s="11">
        <v>1253.8985867297899</v>
      </c>
      <c r="G88" s="11">
        <v>1255.89857319567</v>
      </c>
      <c r="H88" s="11">
        <v>668.17739286326901</v>
      </c>
    </row>
    <row r="89" spans="2:8" x14ac:dyDescent="0.35">
      <c r="B89" s="11">
        <v>511.48219465163203</v>
      </c>
      <c r="C89" s="11">
        <v>1364.98768653255</v>
      </c>
      <c r="D89" s="11">
        <v>995.52043354737805</v>
      </c>
      <c r="E89" s="11"/>
      <c r="F89" s="11">
        <v>1264.25354565561</v>
      </c>
      <c r="G89" s="11">
        <v>1317.0547641856299</v>
      </c>
      <c r="H89" s="11">
        <v>670.65666266737799</v>
      </c>
    </row>
    <row r="90" spans="2:8" x14ac:dyDescent="0.35">
      <c r="B90" s="11">
        <v>512.21980496270396</v>
      </c>
      <c r="C90" s="11">
        <v>1377.7762660896101</v>
      </c>
      <c r="D90" s="11">
        <v>996.26378231053104</v>
      </c>
      <c r="E90" s="11"/>
      <c r="F90" s="11">
        <v>1285.36539608421</v>
      </c>
      <c r="G90" s="11">
        <v>1329.28758098869</v>
      </c>
      <c r="H90" s="11">
        <v>671.82340826739903</v>
      </c>
    </row>
    <row r="91" spans="2:8" x14ac:dyDescent="0.35">
      <c r="B91" s="11">
        <v>513.25049999122996</v>
      </c>
      <c r="C91" s="11">
        <v>1411.78760502774</v>
      </c>
      <c r="D91" s="11">
        <v>1011.94428039672</v>
      </c>
      <c r="E91" s="11"/>
      <c r="F91" s="11">
        <v>1293.5036604085101</v>
      </c>
      <c r="G91" s="11">
        <v>1353.5926523545199</v>
      </c>
      <c r="H91" s="11">
        <v>681.01779182512905</v>
      </c>
    </row>
    <row r="92" spans="2:8" x14ac:dyDescent="0.35">
      <c r="B92" s="11">
        <v>513.36917199118295</v>
      </c>
      <c r="C92" s="11">
        <v>1415.6064369460501</v>
      </c>
      <c r="D92" s="11">
        <v>1023.25926558077</v>
      </c>
      <c r="E92" s="11"/>
      <c r="F92" s="11">
        <v>1337.6229103319099</v>
      </c>
      <c r="G92" s="11">
        <v>1370.47574399935</v>
      </c>
      <c r="H92" s="11">
        <v>687.72363930433096</v>
      </c>
    </row>
    <row r="93" spans="2:8" x14ac:dyDescent="0.35">
      <c r="B93" s="11">
        <v>515.39903623991995</v>
      </c>
      <c r="C93" s="11">
        <v>1419.3499690849201</v>
      </c>
      <c r="D93" s="11">
        <v>1024.51259234543</v>
      </c>
      <c r="E93" s="11"/>
      <c r="F93" s="11">
        <v>1338.03648639771</v>
      </c>
      <c r="G93" s="11">
        <v>1380.0913212074099</v>
      </c>
      <c r="H93" s="11">
        <v>689.38611909327699</v>
      </c>
    </row>
    <row r="94" spans="2:8" x14ac:dyDescent="0.35">
      <c r="B94" s="11">
        <v>515.94991662348605</v>
      </c>
      <c r="C94" s="11">
        <v>1423.3182931521001</v>
      </c>
      <c r="D94" s="11">
        <v>1044.0727403190599</v>
      </c>
      <c r="E94" s="11"/>
      <c r="F94" s="11">
        <v>1349.2530762566901</v>
      </c>
      <c r="G94" s="11">
        <v>1394.5716326112299</v>
      </c>
      <c r="H94" s="11">
        <v>695.41317624545502</v>
      </c>
    </row>
    <row r="95" spans="2:8" x14ac:dyDescent="0.35">
      <c r="B95" s="11">
        <v>516.35065041040798</v>
      </c>
      <c r="C95" s="11">
        <v>1446.49460882523</v>
      </c>
      <c r="D95" s="11">
        <v>1048.06018368163</v>
      </c>
      <c r="E95" s="11"/>
      <c r="F95" s="11">
        <v>1394.47699549391</v>
      </c>
      <c r="G95" s="11">
        <v>1442.43581027814</v>
      </c>
      <c r="H95" s="11">
        <v>697.59514971251099</v>
      </c>
    </row>
    <row r="96" spans="2:8" x14ac:dyDescent="0.35">
      <c r="B96" s="11">
        <v>516.79135121045795</v>
      </c>
      <c r="C96" s="11">
        <v>1489.1158902838199</v>
      </c>
      <c r="D96" s="11">
        <v>1050.9213516703501</v>
      </c>
      <c r="E96" s="11"/>
      <c r="F96" s="11">
        <v>1412.46404152782</v>
      </c>
      <c r="G96" s="11">
        <v>1506.02359352644</v>
      </c>
      <c r="H96" s="11">
        <v>704.36408079997796</v>
      </c>
    </row>
    <row r="97" spans="2:8" x14ac:dyDescent="0.35">
      <c r="B97" s="11">
        <v>523.83166624912803</v>
      </c>
      <c r="C97" s="11">
        <v>1549.1426505998199</v>
      </c>
      <c r="D97" s="11">
        <v>1091.7175035990799</v>
      </c>
      <c r="E97" s="11"/>
      <c r="F97" s="11">
        <v>1459.6850949278801</v>
      </c>
      <c r="G97" s="11">
        <v>1538.0586457423501</v>
      </c>
      <c r="H97" s="11">
        <v>712.87090646245701</v>
      </c>
    </row>
    <row r="98" spans="2:8" x14ac:dyDescent="0.35">
      <c r="B98" s="11">
        <v>525.14177889095197</v>
      </c>
      <c r="C98" s="11">
        <v>1575.3776228403101</v>
      </c>
      <c r="D98" s="11">
        <v>1094.87730573423</v>
      </c>
      <c r="E98" s="11"/>
      <c r="F98" s="11">
        <v>1461.30068220215</v>
      </c>
      <c r="G98" s="11">
        <v>1555.2059526814301</v>
      </c>
      <c r="H98" s="11">
        <v>714.18028026977095</v>
      </c>
    </row>
    <row r="99" spans="2:8" x14ac:dyDescent="0.35">
      <c r="B99" s="11">
        <v>527.842511962515</v>
      </c>
      <c r="C99" s="11">
        <v>1594.0026225066799</v>
      </c>
      <c r="D99" s="11">
        <v>1097.61616328131</v>
      </c>
      <c r="E99" s="11"/>
      <c r="F99" s="11">
        <v>1481.2755483618</v>
      </c>
      <c r="G99" s="11">
        <v>1695.8810590492899</v>
      </c>
      <c r="H99" s="11">
        <v>718.93721512048103</v>
      </c>
    </row>
    <row r="100" spans="2:8" x14ac:dyDescent="0.35">
      <c r="B100" s="11">
        <v>530.75715569622901</v>
      </c>
      <c r="C100" s="11">
        <v>1622.1505878208</v>
      </c>
      <c r="D100" s="11">
        <v>1101.01547657788</v>
      </c>
      <c r="E100" s="11"/>
      <c r="F100" s="11">
        <v>1481.53228329934</v>
      </c>
      <c r="G100" s="11">
        <v>1743.9861818345501</v>
      </c>
      <c r="H100" s="11">
        <v>721.98742688681295</v>
      </c>
    </row>
    <row r="101" spans="2:8" x14ac:dyDescent="0.35">
      <c r="B101" s="11">
        <v>531.42917749888898</v>
      </c>
      <c r="C101" s="11">
        <v>1640.55595067477</v>
      </c>
      <c r="D101" s="11">
        <v>1107.3496836659201</v>
      </c>
      <c r="E101" s="11"/>
      <c r="F101" s="11">
        <v>1537.49292340646</v>
      </c>
      <c r="G101" s="11">
        <v>1744.7543173210699</v>
      </c>
      <c r="H101" s="11">
        <v>724.28450643243605</v>
      </c>
    </row>
    <row r="102" spans="2:8" x14ac:dyDescent="0.35">
      <c r="B102" s="11">
        <v>532.16901201331302</v>
      </c>
      <c r="C102" s="11">
        <v>1689.38578092083</v>
      </c>
      <c r="D102" s="11">
        <v>1127.62580112508</v>
      </c>
      <c r="E102" s="11"/>
      <c r="F102" s="11">
        <v>1667.7909832248499</v>
      </c>
      <c r="G102" s="11">
        <v>1749.0592931712799</v>
      </c>
      <c r="H102" s="11">
        <v>755.08622015558797</v>
      </c>
    </row>
    <row r="103" spans="2:8" x14ac:dyDescent="0.35">
      <c r="B103" s="11">
        <v>534.69942811606097</v>
      </c>
      <c r="C103" s="11">
        <v>1713.8210674437801</v>
      </c>
      <c r="D103" s="11">
        <v>1130.4374392095599</v>
      </c>
      <c r="E103" s="11"/>
      <c r="F103" s="11">
        <v>1737.3294843108099</v>
      </c>
      <c r="G103" s="11">
        <v>1838.1317186659801</v>
      </c>
      <c r="H103" s="11">
        <v>756.96986355918796</v>
      </c>
    </row>
    <row r="104" spans="2:8" x14ac:dyDescent="0.35">
      <c r="B104" s="11">
        <v>550.686147065976</v>
      </c>
      <c r="C104" s="11">
        <v>1748.8805506154999</v>
      </c>
      <c r="D104" s="11">
        <v>1135.1091181781401</v>
      </c>
      <c r="E104" s="11"/>
      <c r="F104" s="11">
        <v>1745.0194284466099</v>
      </c>
      <c r="G104" s="11">
        <v>1856.4678337123</v>
      </c>
      <c r="H104" s="11">
        <v>785.53025698300496</v>
      </c>
    </row>
    <row r="105" spans="2:8" x14ac:dyDescent="0.35">
      <c r="B105" s="11">
        <v>551.72716006598603</v>
      </c>
      <c r="C105" s="11">
        <v>1775.7459800014601</v>
      </c>
      <c r="D105" s="11">
        <v>1153.5007909334299</v>
      </c>
      <c r="E105" s="11"/>
      <c r="F105" s="11">
        <v>1792.4374896177201</v>
      </c>
      <c r="G105" s="11">
        <v>1864.4467663911</v>
      </c>
      <c r="H105" s="11">
        <v>860.06948169500197</v>
      </c>
    </row>
    <row r="106" spans="2:8" x14ac:dyDescent="0.35">
      <c r="B106" s="11">
        <v>565.42001588133201</v>
      </c>
      <c r="C106" s="11">
        <v>1891.79553731689</v>
      </c>
      <c r="D106" s="11">
        <v>1173.7344701832301</v>
      </c>
      <c r="E106" s="11"/>
      <c r="F106" s="11">
        <v>1792.4684169423599</v>
      </c>
      <c r="G106" s="11">
        <v>1917.03511466278</v>
      </c>
      <c r="H106" s="11">
        <v>861.25698127348096</v>
      </c>
    </row>
    <row r="107" spans="2:8" x14ac:dyDescent="0.35">
      <c r="B107" s="11">
        <v>565.98838170340105</v>
      </c>
      <c r="C107" s="11">
        <v>1921.68180335955</v>
      </c>
      <c r="D107" s="11">
        <v>1194.12163989704</v>
      </c>
      <c r="E107" s="11"/>
      <c r="F107" s="11">
        <v>1814.3506068409599</v>
      </c>
      <c r="G107" s="11">
        <v>1922.40851338019</v>
      </c>
      <c r="H107" s="11">
        <v>862.43508661714395</v>
      </c>
    </row>
    <row r="108" spans="2:8" x14ac:dyDescent="0.35">
      <c r="B108" s="11">
        <v>567.31075187833596</v>
      </c>
      <c r="C108" s="11">
        <v>2055.5260770043201</v>
      </c>
      <c r="D108" s="11">
        <v>1195.85546787212</v>
      </c>
      <c r="E108" s="11"/>
      <c r="F108" s="11">
        <v>1818.75180969543</v>
      </c>
      <c r="G108" s="11">
        <v>1926.4778931342501</v>
      </c>
      <c r="H108" s="11">
        <v>870.92792553440495</v>
      </c>
    </row>
    <row r="109" spans="2:8" x14ac:dyDescent="0.35">
      <c r="B109" s="11">
        <v>569.247048656939</v>
      </c>
      <c r="C109" s="11">
        <v>2175.3576209968201</v>
      </c>
      <c r="D109" s="11">
        <v>1201.6394093300701</v>
      </c>
      <c r="E109" s="11"/>
      <c r="F109" s="11">
        <v>1853.22362962183</v>
      </c>
      <c r="G109" s="11">
        <v>1935.26035909081</v>
      </c>
      <c r="H109" s="11">
        <v>887.55341390966396</v>
      </c>
    </row>
    <row r="110" spans="2:8" x14ac:dyDescent="0.35">
      <c r="B110" s="11">
        <v>570.00959305641697</v>
      </c>
      <c r="C110" s="11">
        <v>2374.1179323818201</v>
      </c>
      <c r="D110" s="11">
        <v>1205.4388405452</v>
      </c>
      <c r="E110" s="11"/>
      <c r="F110" s="11">
        <v>1931.2213020978199</v>
      </c>
      <c r="G110" s="11">
        <v>1978.4259980668301</v>
      </c>
      <c r="H110" s="11">
        <v>904.58314415286497</v>
      </c>
    </row>
    <row r="111" spans="2:8" x14ac:dyDescent="0.35">
      <c r="B111" s="11">
        <v>575.69139504915302</v>
      </c>
      <c r="C111" s="11">
        <v>2408.0671222353999</v>
      </c>
      <c r="D111" s="11">
        <v>1214.6063426371099</v>
      </c>
      <c r="E111" s="11"/>
      <c r="F111" s="11">
        <v>1985.5066492037099</v>
      </c>
      <c r="G111" s="11">
        <v>2113.6868485145401</v>
      </c>
      <c r="H111" s="11">
        <v>918.61535281527699</v>
      </c>
    </row>
    <row r="112" spans="2:8" x14ac:dyDescent="0.35">
      <c r="B112" s="11">
        <v>578.00693770780003</v>
      </c>
      <c r="C112" s="11">
        <v>2517.5161977457401</v>
      </c>
      <c r="D112" s="11">
        <v>1223.40001937989</v>
      </c>
      <c r="E112" s="11"/>
      <c r="F112" s="11">
        <v>2202.2924078705901</v>
      </c>
      <c r="G112" s="11">
        <v>2114.1348877892801</v>
      </c>
      <c r="H112" s="11">
        <v>923.08203588502795</v>
      </c>
    </row>
    <row r="113" spans="2:8" x14ac:dyDescent="0.35">
      <c r="B113" s="11">
        <v>598.929921775293</v>
      </c>
      <c r="C113" s="11">
        <v>2701.4687822822498</v>
      </c>
      <c r="D113" s="11">
        <v>1233.0978144757601</v>
      </c>
      <c r="E113" s="11"/>
      <c r="F113" s="11">
        <v>2214.0516193929602</v>
      </c>
      <c r="G113" s="11">
        <v>2216.1465803872802</v>
      </c>
      <c r="H113" s="11">
        <v>928.32806408707802</v>
      </c>
    </row>
    <row r="114" spans="2:8" x14ac:dyDescent="0.35">
      <c r="B114" s="11">
        <v>599.70243653795706</v>
      </c>
      <c r="C114" s="11">
        <v>2706.6476117682801</v>
      </c>
      <c r="D114" s="11">
        <v>1254.7743628297101</v>
      </c>
      <c r="E114" s="11"/>
      <c r="F114" s="11">
        <v>2254.1657977651998</v>
      </c>
      <c r="G114" s="11">
        <v>2252.0681667539202</v>
      </c>
      <c r="H114" s="11">
        <v>936.93385713709199</v>
      </c>
    </row>
    <row r="115" spans="2:8" x14ac:dyDescent="0.35">
      <c r="B115" s="11">
        <v>604.28958359640899</v>
      </c>
      <c r="C115" s="11">
        <v>2846.08989068242</v>
      </c>
      <c r="D115" s="11">
        <v>1277.6371430571401</v>
      </c>
      <c r="E115" s="11"/>
      <c r="F115" s="11">
        <v>2262.1882045356701</v>
      </c>
      <c r="G115" s="11">
        <v>2265.3372602285099</v>
      </c>
      <c r="H115" s="11">
        <v>942.33801638012505</v>
      </c>
    </row>
    <row r="116" spans="2:8" x14ac:dyDescent="0.35">
      <c r="B116" s="11">
        <v>606.511393447964</v>
      </c>
      <c r="C116" s="11">
        <v>2853.0449273251302</v>
      </c>
      <c r="D116" s="11">
        <v>1291.6802408367901</v>
      </c>
      <c r="E116" s="11"/>
      <c r="F116" s="11">
        <v>2340.9963283920601</v>
      </c>
      <c r="G116" s="11">
        <v>2290.7056671925602</v>
      </c>
      <c r="H116" s="11">
        <v>967.40026024154702</v>
      </c>
    </row>
    <row r="117" spans="2:8" x14ac:dyDescent="0.35">
      <c r="B117" s="11">
        <v>608.18034060843604</v>
      </c>
      <c r="C117" s="11">
        <v>3202.8913356839498</v>
      </c>
      <c r="D117" s="11">
        <v>1293.43041092728</v>
      </c>
      <c r="E117" s="11"/>
      <c r="F117" s="11">
        <v>2657.1250994409102</v>
      </c>
      <c r="G117" s="11">
        <v>2323.8876905474799</v>
      </c>
      <c r="H117" s="11">
        <v>973.13984110705996</v>
      </c>
    </row>
    <row r="118" spans="2:8" x14ac:dyDescent="0.35">
      <c r="B118" s="11">
        <v>608.26288538785104</v>
      </c>
      <c r="C118" s="11">
        <v>3375.00242467522</v>
      </c>
      <c r="D118" s="11">
        <v>1303.47085986351</v>
      </c>
      <c r="E118" s="11"/>
      <c r="F118" s="11">
        <v>2710.0443307811101</v>
      </c>
      <c r="G118" s="11">
        <v>2333.7111116300898</v>
      </c>
      <c r="H118" s="11">
        <v>984.43684229968505</v>
      </c>
    </row>
    <row r="119" spans="2:8" x14ac:dyDescent="0.35">
      <c r="B119" s="11">
        <v>609.76566950304402</v>
      </c>
      <c r="C119" s="11">
        <v>3480.1379577136199</v>
      </c>
      <c r="D119" s="11">
        <v>1346.5307955492499</v>
      </c>
      <c r="E119" s="11"/>
      <c r="F119" s="11">
        <v>2801.1948406444499</v>
      </c>
      <c r="G119" s="11">
        <v>2380.1786615926699</v>
      </c>
      <c r="H119" s="11">
        <v>986.87866103009503</v>
      </c>
    </row>
    <row r="120" spans="2:8" x14ac:dyDescent="0.35">
      <c r="B120" s="11">
        <v>612.69829828392096</v>
      </c>
      <c r="C120" s="11">
        <v>3617.1073415394198</v>
      </c>
      <c r="D120" s="11">
        <v>1359.5836906101499</v>
      </c>
      <c r="E120" s="11"/>
      <c r="F120" s="11">
        <v>2932.5236342891199</v>
      </c>
      <c r="G120" s="11">
        <v>2460.5260648568301</v>
      </c>
      <c r="H120" s="11">
        <v>1012.22490822119</v>
      </c>
    </row>
    <row r="121" spans="2:8" x14ac:dyDescent="0.35">
      <c r="B121" s="11">
        <v>617.72295209577999</v>
      </c>
      <c r="C121" s="11">
        <v>3789.52589656182</v>
      </c>
      <c r="D121" s="11">
        <v>1363.3548852609599</v>
      </c>
      <c r="E121" s="11"/>
      <c r="F121" s="11">
        <v>3337.49333872233</v>
      </c>
      <c r="G121" s="11">
        <v>2506.4490082226698</v>
      </c>
      <c r="H121" s="11">
        <v>1071.7153804014299</v>
      </c>
    </row>
    <row r="122" spans="2:8" x14ac:dyDescent="0.35">
      <c r="B122" s="11">
        <v>620.18707505455302</v>
      </c>
      <c r="C122" s="11">
        <v>3800.1789855130901</v>
      </c>
      <c r="D122" s="11">
        <v>1363.46560246532</v>
      </c>
      <c r="E122" s="11"/>
      <c r="F122" s="11">
        <v>3444.2709656590901</v>
      </c>
      <c r="G122" s="11">
        <v>2535.57896015506</v>
      </c>
      <c r="H122" s="11">
        <v>1112.06784542731</v>
      </c>
    </row>
    <row r="123" spans="2:8" x14ac:dyDescent="0.35">
      <c r="B123" s="11">
        <v>630.219156069669</v>
      </c>
      <c r="C123" s="11">
        <v>3818.7802342567702</v>
      </c>
      <c r="D123" s="11">
        <v>1370.4678474847001</v>
      </c>
      <c r="E123" s="11"/>
      <c r="F123" s="11">
        <v>3555.24795119501</v>
      </c>
      <c r="G123" s="11">
        <v>2696.0120100086701</v>
      </c>
      <c r="H123" s="11">
        <v>1136.3040199924001</v>
      </c>
    </row>
    <row r="124" spans="2:8" x14ac:dyDescent="0.35">
      <c r="B124" s="11">
        <v>636.50151924090801</v>
      </c>
      <c r="C124" s="11">
        <v>3969.5218007093999</v>
      </c>
      <c r="D124" s="11">
        <v>1390.33950326186</v>
      </c>
      <c r="E124" s="11"/>
      <c r="F124" s="11">
        <v>3636.8912823627802</v>
      </c>
      <c r="G124" s="11">
        <v>2699.5156248461799</v>
      </c>
      <c r="H124" s="11">
        <v>1142.22125206756</v>
      </c>
    </row>
    <row r="125" spans="2:8" x14ac:dyDescent="0.35">
      <c r="B125" s="11">
        <v>638.70105815965996</v>
      </c>
      <c r="C125" s="11">
        <v>4236.03523339803</v>
      </c>
      <c r="D125" s="11">
        <v>1391.3639642860501</v>
      </c>
      <c r="E125" s="11"/>
      <c r="F125" s="11">
        <v>3643.44208560577</v>
      </c>
      <c r="G125" s="11">
        <v>2963.6222930075601</v>
      </c>
      <c r="H125" s="11">
        <v>1157.0249140234</v>
      </c>
    </row>
    <row r="126" spans="2:8" x14ac:dyDescent="0.35">
      <c r="B126" s="11">
        <v>650.86882421414396</v>
      </c>
      <c r="C126" s="11">
        <v>4668.7538310704304</v>
      </c>
      <c r="D126" s="11">
        <v>1412.8449693001801</v>
      </c>
      <c r="E126" s="11"/>
      <c r="F126" s="11">
        <v>3919.6165193145398</v>
      </c>
      <c r="G126" s="11">
        <v>3164.4941558617502</v>
      </c>
      <c r="H126" s="11">
        <v>1190.71723459855</v>
      </c>
    </row>
    <row r="127" spans="2:8" x14ac:dyDescent="0.35">
      <c r="B127" s="11">
        <v>659.92059707689702</v>
      </c>
      <c r="C127" s="11">
        <v>4847.5666285242896</v>
      </c>
      <c r="D127" s="11">
        <v>1418.40709955169</v>
      </c>
      <c r="E127" s="11"/>
      <c r="F127" s="11">
        <v>3953.7310567392601</v>
      </c>
      <c r="G127" s="11">
        <v>3185.9024452969902</v>
      </c>
      <c r="H127" s="11">
        <v>1195.1486263491099</v>
      </c>
    </row>
    <row r="128" spans="2:8" x14ac:dyDescent="0.35">
      <c r="B128" s="11">
        <v>670.66857708487203</v>
      </c>
      <c r="C128" s="11">
        <v>4896.2234054205301</v>
      </c>
      <c r="D128" s="11">
        <v>1455.29848789941</v>
      </c>
      <c r="E128" s="11"/>
      <c r="F128" s="11">
        <v>4019.4380049003398</v>
      </c>
      <c r="G128" s="11">
        <v>3261.31346143983</v>
      </c>
      <c r="H128" s="11">
        <v>1209.6101021228999</v>
      </c>
    </row>
    <row r="129" spans="2:8" x14ac:dyDescent="0.35">
      <c r="B129" s="11">
        <v>676.4038467872</v>
      </c>
      <c r="C129" s="11">
        <v>5163.9206324143497</v>
      </c>
      <c r="D129" s="11">
        <v>1543.45049426986</v>
      </c>
      <c r="E129" s="11"/>
      <c r="F129" s="11">
        <v>4184.85795614983</v>
      </c>
      <c r="G129" s="11">
        <v>3265.8922957929699</v>
      </c>
      <c r="H129" s="11">
        <v>1220.85571464023</v>
      </c>
    </row>
    <row r="130" spans="2:8" x14ac:dyDescent="0.35">
      <c r="B130" s="11">
        <v>679.60877713385605</v>
      </c>
      <c r="C130" s="11">
        <v>5293.5503223170499</v>
      </c>
      <c r="D130" s="11">
        <v>1547.4720617553401</v>
      </c>
      <c r="E130" s="11"/>
      <c r="F130" s="11">
        <v>4298.5593595007103</v>
      </c>
      <c r="G130" s="11">
        <v>3305.02245977046</v>
      </c>
      <c r="H130" s="11">
        <v>1287.04916979429</v>
      </c>
    </row>
    <row r="131" spans="2:8" x14ac:dyDescent="0.35">
      <c r="B131" s="11">
        <v>697.73310797289105</v>
      </c>
      <c r="C131" s="11">
        <v>6144.5968447514097</v>
      </c>
      <c r="D131" s="11">
        <v>1588.4515819528799</v>
      </c>
      <c r="E131" s="11"/>
      <c r="F131" s="11">
        <v>4302.7341937567198</v>
      </c>
      <c r="G131" s="11">
        <v>3306.45336405848</v>
      </c>
      <c r="H131" s="11">
        <v>1325.96817162666</v>
      </c>
    </row>
    <row r="132" spans="2:8" x14ac:dyDescent="0.35">
      <c r="B132" s="11">
        <v>724.62432710806002</v>
      </c>
      <c r="C132" s="11">
        <v>6343.7770975931098</v>
      </c>
      <c r="D132" s="11">
        <v>1588.9924636917201</v>
      </c>
      <c r="E132" s="11"/>
      <c r="F132" s="11">
        <v>4423.77680711227</v>
      </c>
      <c r="G132" s="11">
        <v>3365.40857725367</v>
      </c>
      <c r="H132" s="11">
        <v>1351.3907012852001</v>
      </c>
    </row>
    <row r="133" spans="2:8" x14ac:dyDescent="0.35">
      <c r="B133" s="11">
        <v>725.83817594903701</v>
      </c>
      <c r="C133" s="11">
        <v>6835.9606611301997</v>
      </c>
      <c r="D133" s="11">
        <v>1607.6101591940701</v>
      </c>
      <c r="E133" s="11"/>
      <c r="F133" s="11">
        <v>4506.2176072531101</v>
      </c>
      <c r="G133" s="11">
        <v>3402.54259289945</v>
      </c>
      <c r="H133" s="11">
        <v>1353.8973059683799</v>
      </c>
    </row>
    <row r="134" spans="2:8" x14ac:dyDescent="0.35">
      <c r="B134" s="11">
        <v>734.86184971094895</v>
      </c>
      <c r="C134" s="11"/>
      <c r="D134" s="11">
        <v>1652.40183807792</v>
      </c>
      <c r="E134" s="11"/>
      <c r="F134" s="11">
        <v>4531.6367484382099</v>
      </c>
      <c r="G134" s="11">
        <v>3504.50674078783</v>
      </c>
      <c r="H134" s="11">
        <v>1375.55742842103</v>
      </c>
    </row>
    <row r="135" spans="2:8" x14ac:dyDescent="0.35">
      <c r="B135" s="11">
        <v>741.79803105900896</v>
      </c>
      <c r="C135" s="11"/>
      <c r="D135" s="11">
        <v>1679.4381812399099</v>
      </c>
      <c r="E135" s="11"/>
      <c r="F135" s="11">
        <v>4818.3104451714098</v>
      </c>
      <c r="G135" s="11">
        <v>3542.2037441269499</v>
      </c>
      <c r="H135" s="11">
        <v>1408.14947176906</v>
      </c>
    </row>
    <row r="136" spans="2:8" x14ac:dyDescent="0.35">
      <c r="B136" s="11">
        <v>741.87451157424198</v>
      </c>
      <c r="C136" s="11"/>
      <c r="D136" s="11">
        <v>1714.6064648219401</v>
      </c>
      <c r="E136" s="11"/>
      <c r="F136" s="11">
        <v>5187.4534269406004</v>
      </c>
      <c r="G136" s="11">
        <v>3569.38048984752</v>
      </c>
      <c r="H136" s="11">
        <v>1410.20091179616</v>
      </c>
    </row>
    <row r="137" spans="2:8" x14ac:dyDescent="0.35">
      <c r="B137" s="11">
        <v>759.63904607402503</v>
      </c>
      <c r="C137" s="11"/>
      <c r="D137" s="11">
        <v>1718.10791470544</v>
      </c>
      <c r="E137" s="11"/>
      <c r="F137" s="11">
        <v>5228.5090987137301</v>
      </c>
      <c r="G137" s="11">
        <v>3764.4173793280702</v>
      </c>
      <c r="H137" s="11">
        <v>1416.54743303438</v>
      </c>
    </row>
    <row r="138" spans="2:8" x14ac:dyDescent="0.35">
      <c r="B138" s="11">
        <v>761.85982547074002</v>
      </c>
      <c r="C138" s="11"/>
      <c r="D138" s="11">
        <v>1730.8434136501601</v>
      </c>
      <c r="E138" s="11"/>
      <c r="F138" s="11">
        <v>5230.3350668948697</v>
      </c>
      <c r="G138" s="11">
        <v>3817.7255192736302</v>
      </c>
      <c r="H138" s="11">
        <v>1475.8195393270801</v>
      </c>
    </row>
    <row r="139" spans="2:8" x14ac:dyDescent="0.35">
      <c r="B139" s="11">
        <v>794.48944636994395</v>
      </c>
      <c r="C139" s="11"/>
      <c r="D139" s="11">
        <v>1770.31012607057</v>
      </c>
      <c r="E139" s="11"/>
      <c r="F139" s="11">
        <v>5377.5902361147</v>
      </c>
      <c r="G139" s="11">
        <v>3956.1475982216398</v>
      </c>
      <c r="H139" s="11">
        <v>1643.86065719613</v>
      </c>
    </row>
    <row r="140" spans="2:8" x14ac:dyDescent="0.35">
      <c r="B140" s="11">
        <v>794.59254647613898</v>
      </c>
      <c r="C140" s="11"/>
      <c r="D140" s="11">
        <v>1770.49452228056</v>
      </c>
      <c r="E140" s="11"/>
      <c r="F140" s="11">
        <v>5868.4198338945998</v>
      </c>
      <c r="G140" s="11">
        <v>3967.64207771772</v>
      </c>
      <c r="H140" s="11">
        <v>1744.0009092703599</v>
      </c>
    </row>
    <row r="141" spans="2:8" x14ac:dyDescent="0.35">
      <c r="B141" s="11">
        <v>811.95606601006102</v>
      </c>
      <c r="C141" s="11"/>
      <c r="D141" s="11">
        <v>1777.67830954238</v>
      </c>
      <c r="E141" s="11"/>
      <c r="F141" s="11"/>
      <c r="G141" s="11">
        <v>4003.4631176624798</v>
      </c>
      <c r="H141" s="11">
        <v>1763.2134229954199</v>
      </c>
    </row>
    <row r="142" spans="2:8" x14ac:dyDescent="0.35">
      <c r="B142" s="11">
        <v>829.38696799053298</v>
      </c>
      <c r="C142" s="11"/>
      <c r="D142" s="11">
        <v>1881.9397356992899</v>
      </c>
      <c r="E142" s="11"/>
      <c r="F142" s="11"/>
      <c r="G142" s="11">
        <v>4040.76740041932</v>
      </c>
      <c r="H142" s="11">
        <v>1820.62378787478</v>
      </c>
    </row>
    <row r="143" spans="2:8" x14ac:dyDescent="0.35">
      <c r="B143" s="11">
        <v>849.10675770026205</v>
      </c>
      <c r="C143" s="11"/>
      <c r="D143" s="11">
        <v>1893.79496099325</v>
      </c>
      <c r="E143" s="11"/>
      <c r="F143" s="11"/>
      <c r="G143" s="11">
        <v>4271.35195799127</v>
      </c>
      <c r="H143" s="11">
        <v>1833.0000225474701</v>
      </c>
    </row>
    <row r="144" spans="2:8" x14ac:dyDescent="0.35">
      <c r="B144" s="11">
        <v>856.91009877401405</v>
      </c>
      <c r="C144" s="11"/>
      <c r="D144" s="11">
        <v>1936.6947465655301</v>
      </c>
      <c r="E144" s="11"/>
      <c r="F144" s="11"/>
      <c r="G144" s="11">
        <v>4282.38909476352</v>
      </c>
      <c r="H144" s="11">
        <v>1868.0632524904399</v>
      </c>
    </row>
    <row r="145" spans="2:8" x14ac:dyDescent="0.35">
      <c r="B145" s="11">
        <v>857.85473020080804</v>
      </c>
      <c r="C145" s="11"/>
      <c r="D145" s="11">
        <v>2034.1747221539799</v>
      </c>
      <c r="E145" s="11"/>
      <c r="F145" s="11"/>
      <c r="G145" s="11">
        <v>4288.61695815234</v>
      </c>
      <c r="H145" s="11">
        <v>1879.5037043908901</v>
      </c>
    </row>
    <row r="146" spans="2:8" x14ac:dyDescent="0.35">
      <c r="B146" s="11">
        <v>879.53301829204099</v>
      </c>
      <c r="C146" s="11"/>
      <c r="D146" s="11">
        <v>2069.9850367234199</v>
      </c>
      <c r="E146" s="11"/>
      <c r="F146" s="11"/>
      <c r="G146" s="11">
        <v>4505.0802805605199</v>
      </c>
      <c r="H146" s="11">
        <v>1941.73142034649</v>
      </c>
    </row>
    <row r="147" spans="2:8" x14ac:dyDescent="0.35">
      <c r="B147" s="11">
        <v>917.46158825612201</v>
      </c>
      <c r="C147" s="11"/>
      <c r="D147" s="11">
        <v>2163.2276017107602</v>
      </c>
      <c r="E147" s="11"/>
      <c r="F147" s="11"/>
      <c r="G147" s="11">
        <v>4540.1003539284002</v>
      </c>
      <c r="H147" s="11">
        <v>1957.7529889047</v>
      </c>
    </row>
    <row r="148" spans="2:8" x14ac:dyDescent="0.35">
      <c r="B148" s="11">
        <v>1003.2901339085701</v>
      </c>
      <c r="C148" s="11"/>
      <c r="D148" s="11">
        <v>2265.4617103422302</v>
      </c>
      <c r="E148" s="11"/>
      <c r="F148" s="11"/>
      <c r="G148" s="11">
        <v>4548.11698526899</v>
      </c>
      <c r="H148" s="11">
        <v>1975.5316836532199</v>
      </c>
    </row>
    <row r="149" spans="2:8" x14ac:dyDescent="0.35">
      <c r="B149" s="11">
        <v>1017.83914535829</v>
      </c>
      <c r="C149" s="11"/>
      <c r="D149" s="11">
        <v>2320.87479499041</v>
      </c>
      <c r="E149" s="11"/>
      <c r="F149" s="11"/>
      <c r="G149" s="11">
        <v>4803.0598465247704</v>
      </c>
      <c r="H149" s="11">
        <v>2033.2843903448299</v>
      </c>
    </row>
    <row r="150" spans="2:8" x14ac:dyDescent="0.35">
      <c r="B150" s="11">
        <v>1024.1568220971801</v>
      </c>
      <c r="C150" s="11"/>
      <c r="D150" s="11">
        <v>2453.7298526805198</v>
      </c>
      <c r="E150" s="11"/>
      <c r="F150" s="11"/>
      <c r="G150" s="11">
        <v>4837.9128882125597</v>
      </c>
      <c r="H150" s="11">
        <v>2111.8084212930899</v>
      </c>
    </row>
    <row r="151" spans="2:8" x14ac:dyDescent="0.35">
      <c r="B151" s="11">
        <v>1026.3266615121099</v>
      </c>
      <c r="C151" s="11"/>
      <c r="D151" s="11">
        <v>2472.8667181972</v>
      </c>
      <c r="E151" s="11"/>
      <c r="F151" s="11"/>
      <c r="G151" s="11">
        <v>5073.37383176605</v>
      </c>
      <c r="H151" s="11">
        <v>2115.0130686089501</v>
      </c>
    </row>
    <row r="152" spans="2:8" x14ac:dyDescent="0.35">
      <c r="B152" s="11">
        <v>1029.8228099251501</v>
      </c>
      <c r="C152" s="11"/>
      <c r="D152" s="11">
        <v>2636.0317132171499</v>
      </c>
      <c r="E152" s="11"/>
      <c r="F152" s="11"/>
      <c r="G152" s="11">
        <v>5081.3732347062596</v>
      </c>
      <c r="H152" s="11">
        <v>2185.3947514932702</v>
      </c>
    </row>
    <row r="153" spans="2:8" x14ac:dyDescent="0.35">
      <c r="B153" s="11">
        <v>1040.9781318262601</v>
      </c>
      <c r="C153" s="11"/>
      <c r="D153" s="11">
        <v>3543.90072679269</v>
      </c>
      <c r="E153" s="11"/>
      <c r="F153" s="11"/>
      <c r="G153" s="11">
        <v>5113.0076638483597</v>
      </c>
      <c r="H153" s="11">
        <v>2238.17449055726</v>
      </c>
    </row>
    <row r="154" spans="2:8" x14ac:dyDescent="0.35">
      <c r="B154" s="11">
        <v>1061.3257336095501</v>
      </c>
      <c r="C154" s="11"/>
      <c r="D154" s="11">
        <v>4071.45795092761</v>
      </c>
      <c r="E154" s="11"/>
      <c r="F154" s="11"/>
      <c r="G154" s="11">
        <v>5141.1696839767701</v>
      </c>
      <c r="H154" s="11">
        <v>2332.0360185964901</v>
      </c>
    </row>
    <row r="155" spans="2:8" x14ac:dyDescent="0.35">
      <c r="B155" s="11">
        <v>1072.9353503606901</v>
      </c>
      <c r="C155" s="11"/>
      <c r="D155" s="11">
        <v>6099.8700701608404</v>
      </c>
      <c r="E155" s="11"/>
      <c r="F155" s="11"/>
      <c r="G155" s="11">
        <v>5655.3099333932196</v>
      </c>
      <c r="H155" s="11">
        <v>2568.6403923218299</v>
      </c>
    </row>
    <row r="156" spans="2:8" x14ac:dyDescent="0.35">
      <c r="B156" s="11">
        <v>1111.43286741371</v>
      </c>
      <c r="C156" s="11"/>
      <c r="D156" s="11">
        <v>6629.8900688127196</v>
      </c>
      <c r="E156" s="11"/>
      <c r="F156" s="11"/>
      <c r="G156" s="11">
        <v>5970.69970847268</v>
      </c>
      <c r="H156" s="11">
        <v>2622.7895634209999</v>
      </c>
    </row>
    <row r="157" spans="2:8" x14ac:dyDescent="0.35">
      <c r="B157" s="11">
        <v>1147.0774063986701</v>
      </c>
      <c r="C157" s="11"/>
      <c r="D157" s="11">
        <v>7462.7026543411603</v>
      </c>
      <c r="E157" s="11"/>
      <c r="F157" s="11"/>
      <c r="G157" s="11">
        <v>6156.9454817134801</v>
      </c>
      <c r="H157" s="11">
        <v>2701.28811832267</v>
      </c>
    </row>
    <row r="158" spans="2:8" x14ac:dyDescent="0.35">
      <c r="B158" s="11">
        <v>1147.9794463713499</v>
      </c>
      <c r="C158" s="11"/>
      <c r="D158" s="11">
        <v>7885.3558251919303</v>
      </c>
      <c r="E158" s="11"/>
      <c r="F158" s="11"/>
      <c r="G158" s="11">
        <v>6326.9097202581797</v>
      </c>
      <c r="H158" s="11">
        <v>2777.8490610420999</v>
      </c>
    </row>
    <row r="159" spans="2:8" x14ac:dyDescent="0.35">
      <c r="B159" s="11">
        <v>1148.67350398744</v>
      </c>
      <c r="C159" s="11"/>
      <c r="D159" s="11">
        <v>8194.4232442853008</v>
      </c>
      <c r="E159" s="11"/>
      <c r="F159" s="11"/>
      <c r="G159" s="11">
        <v>6404.4939615266203</v>
      </c>
      <c r="H159" s="11">
        <v>2798.9047881153501</v>
      </c>
    </row>
    <row r="160" spans="2:8" x14ac:dyDescent="0.35">
      <c r="B160" s="11">
        <v>1155.2890017785701</v>
      </c>
      <c r="C160" s="11"/>
      <c r="D160" s="11"/>
      <c r="E160" s="11"/>
      <c r="F160" s="11"/>
      <c r="G160" s="11"/>
      <c r="H160" s="11">
        <v>2901.5631021078102</v>
      </c>
    </row>
    <row r="161" spans="2:8" x14ac:dyDescent="0.35">
      <c r="B161" s="11">
        <v>1163.3843938648499</v>
      </c>
      <c r="C161" s="11"/>
      <c r="D161" s="11"/>
      <c r="E161" s="11"/>
      <c r="F161" s="11"/>
      <c r="G161" s="11"/>
      <c r="H161" s="11">
        <v>2949.14475580928</v>
      </c>
    </row>
    <row r="162" spans="2:8" x14ac:dyDescent="0.35">
      <c r="B162" s="11">
        <v>1183.8545083571701</v>
      </c>
      <c r="C162" s="11"/>
      <c r="D162" s="11"/>
      <c r="E162" s="11"/>
      <c r="F162" s="11"/>
      <c r="G162" s="11"/>
      <c r="H162" s="11">
        <v>3005.1640399141102</v>
      </c>
    </row>
    <row r="163" spans="2:8" x14ac:dyDescent="0.35">
      <c r="B163" s="11">
        <v>1184.9130223766999</v>
      </c>
      <c r="C163" s="11"/>
      <c r="D163" s="11"/>
      <c r="E163" s="11"/>
      <c r="F163" s="11"/>
      <c r="G163" s="11"/>
      <c r="H163" s="11">
        <v>3305.6832544465501</v>
      </c>
    </row>
    <row r="164" spans="2:8" x14ac:dyDescent="0.35">
      <c r="B164" s="11">
        <v>1189.7992028231199</v>
      </c>
      <c r="C164" s="11"/>
      <c r="D164" s="11"/>
      <c r="E164" s="11"/>
      <c r="F164" s="11"/>
      <c r="G164" s="11"/>
      <c r="H164" s="11">
        <v>3541.2819696009701</v>
      </c>
    </row>
    <row r="165" spans="2:8" x14ac:dyDescent="0.35">
      <c r="B165" s="11">
        <v>1221.3302377125799</v>
      </c>
      <c r="C165" s="11"/>
      <c r="D165" s="11"/>
      <c r="E165" s="11"/>
      <c r="F165" s="11"/>
      <c r="G165" s="11"/>
      <c r="H165" s="11">
        <v>3642.47370653915</v>
      </c>
    </row>
    <row r="166" spans="2:8" x14ac:dyDescent="0.35">
      <c r="B166" s="11">
        <v>1314.23773872789</v>
      </c>
      <c r="C166" s="11"/>
      <c r="D166" s="11"/>
      <c r="E166" s="11"/>
      <c r="F166" s="11"/>
      <c r="G166" s="11"/>
      <c r="H166" s="11">
        <v>3914.3336244581501</v>
      </c>
    </row>
    <row r="167" spans="2:8" x14ac:dyDescent="0.35">
      <c r="B167" s="11">
        <v>1356.95955652371</v>
      </c>
      <c r="C167" s="11"/>
      <c r="D167" s="11"/>
      <c r="E167" s="11"/>
      <c r="F167" s="11"/>
      <c r="G167" s="11"/>
      <c r="H167" s="11">
        <v>3960.5298721478498</v>
      </c>
    </row>
    <row r="168" spans="2:8" x14ac:dyDescent="0.35">
      <c r="B168" s="11">
        <v>1367.28281660889</v>
      </c>
      <c r="C168" s="11"/>
      <c r="D168" s="11"/>
      <c r="E168" s="11"/>
      <c r="F168" s="11"/>
      <c r="G168" s="11"/>
      <c r="H168" s="11">
        <v>4056.9572321873302</v>
      </c>
    </row>
    <row r="169" spans="2:8" x14ac:dyDescent="0.35">
      <c r="B169" s="11">
        <v>1429.3115390999401</v>
      </c>
      <c r="C169" s="11"/>
      <c r="D169" s="11"/>
      <c r="E169" s="11"/>
      <c r="F169" s="11"/>
      <c r="G169" s="11"/>
      <c r="H169" s="11">
        <v>4135.3757868112398</v>
      </c>
    </row>
    <row r="170" spans="2:8" x14ac:dyDescent="0.35">
      <c r="B170" s="11">
        <v>1584.1982338640701</v>
      </c>
      <c r="C170" s="11"/>
      <c r="D170" s="11"/>
      <c r="E170" s="11"/>
      <c r="F170" s="11"/>
      <c r="G170" s="11"/>
      <c r="H170" s="11">
        <v>4467.0947753152996</v>
      </c>
    </row>
    <row r="171" spans="2:8" x14ac:dyDescent="0.35">
      <c r="B171" s="11">
        <v>1599.90163431922</v>
      </c>
      <c r="C171" s="11"/>
      <c r="D171" s="11"/>
      <c r="E171" s="11"/>
      <c r="F171" s="11"/>
      <c r="G171" s="11"/>
      <c r="H171" s="11">
        <v>5333.2135307485896</v>
      </c>
    </row>
    <row r="172" spans="2:8" x14ac:dyDescent="0.35">
      <c r="B172" s="11">
        <v>1637.48050260882</v>
      </c>
      <c r="C172" s="11"/>
      <c r="D172" s="11"/>
      <c r="E172" s="11"/>
      <c r="F172" s="11"/>
      <c r="G172" s="11"/>
      <c r="H172" s="11">
        <v>5567.7419083985596</v>
      </c>
    </row>
    <row r="173" spans="2:8" x14ac:dyDescent="0.35">
      <c r="B173" s="11">
        <v>1687.15404895245</v>
      </c>
      <c r="C173" s="11"/>
      <c r="D173" s="11"/>
      <c r="E173" s="11"/>
      <c r="F173" s="11"/>
      <c r="G173" s="11"/>
      <c r="H173" s="11">
        <v>6621.5769790263003</v>
      </c>
    </row>
    <row r="174" spans="2:8" x14ac:dyDescent="0.35">
      <c r="B174" s="11">
        <v>1711.81150071349</v>
      </c>
      <c r="C174" s="11"/>
      <c r="D174" s="11"/>
      <c r="E174" s="11"/>
      <c r="F174" s="11"/>
      <c r="G174" s="11"/>
      <c r="H174" s="11"/>
    </row>
    <row r="175" spans="2:8" x14ac:dyDescent="0.35">
      <c r="B175" s="11">
        <v>2003.4617798183999</v>
      </c>
      <c r="C175" s="11"/>
      <c r="D175" s="11"/>
      <c r="E175" s="11"/>
      <c r="F175" s="11"/>
      <c r="G175" s="11"/>
      <c r="H175" s="11"/>
    </row>
    <row r="176" spans="2:8" x14ac:dyDescent="0.35">
      <c r="B176" s="11">
        <v>2046.2312212971401</v>
      </c>
      <c r="C176" s="11"/>
      <c r="D176" s="11"/>
      <c r="E176" s="11"/>
      <c r="F176" s="11"/>
      <c r="G176" s="11"/>
      <c r="H176" s="11"/>
    </row>
    <row r="177" spans="2:8" x14ac:dyDescent="0.35">
      <c r="B177" s="11">
        <v>2289.1707368194102</v>
      </c>
      <c r="C177" s="11"/>
      <c r="D177" s="11"/>
      <c r="E177" s="11"/>
      <c r="F177" s="11"/>
      <c r="G177" s="11"/>
      <c r="H177" s="11"/>
    </row>
    <row r="193" spans="7:9" x14ac:dyDescent="0.35">
      <c r="G193" s="1"/>
    </row>
    <row r="194" spans="7:9" x14ac:dyDescent="0.35">
      <c r="G194" s="1"/>
    </row>
    <row r="195" spans="7:9" x14ac:dyDescent="0.35">
      <c r="G195" s="1"/>
    </row>
    <row r="196" spans="7:9" x14ac:dyDescent="0.35">
      <c r="G196" s="1"/>
    </row>
    <row r="197" spans="7:9" x14ac:dyDescent="0.35">
      <c r="G197" s="1"/>
    </row>
    <row r="198" spans="7:9" x14ac:dyDescent="0.35">
      <c r="G198" s="1"/>
    </row>
    <row r="199" spans="7:9" x14ac:dyDescent="0.35">
      <c r="G199" s="1"/>
    </row>
    <row r="200" spans="7:9" x14ac:dyDescent="0.35">
      <c r="G200" s="1"/>
    </row>
    <row r="201" spans="7:9" x14ac:dyDescent="0.35">
      <c r="G201" s="1"/>
    </row>
    <row r="202" spans="7:9" x14ac:dyDescent="0.35">
      <c r="H202" s="1"/>
    </row>
    <row r="203" spans="7:9" x14ac:dyDescent="0.35">
      <c r="I203" s="1"/>
    </row>
  </sheetData>
  <mergeCells count="2">
    <mergeCell ref="B5:D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CEF</cp:lastModifiedBy>
  <dcterms:created xsi:type="dcterms:W3CDTF">2020-06-09T09:24:43Z</dcterms:created>
  <dcterms:modified xsi:type="dcterms:W3CDTF">2020-06-09T09:31:05Z</dcterms:modified>
</cp:coreProperties>
</file>